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Sheet1" sheetId="1" r:id="rId1"/>
  </sheets>
  <definedNames/>
  <calcPr fullCalcOnLoad="1"/>
</workbook>
</file>

<file path=xl/sharedStrings.xml><?xml version="1.0" encoding="utf-8"?>
<sst xmlns="http://schemas.openxmlformats.org/spreadsheetml/2006/main" count="19223" uniqueCount="3123">
  <si>
    <t>Company Name</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</si>
  <si>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</si>
  <si>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</si>
  <si>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</si>
  <si>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</si>
  <si>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</si>
  <si>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</si>
  <si>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</si>
  <si>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</si>
  <si>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</si>
  <si>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Against</t>
  </si>
  <si>
    <t>Total</t>
  </si>
  <si>
    <t>F.Y.</t>
  </si>
  <si>
    <t>Quarter</t>
  </si>
  <si>
    <t xml:space="preserve">Total no. of resolutions </t>
  </si>
  <si>
    <t>Break-up of Vote decision</t>
  </si>
  <si>
    <t>Abstained</t>
  </si>
  <si>
    <t>Disclosure of Actual Exercise of Proxy Voting in AGM/EGMs etc of Investee companies across all schemes of Nippon India Mutual Fund</t>
  </si>
  <si>
    <t>Summary of proxy votes cast by Nippon India Mutual Fund across all the investee companies</t>
  </si>
  <si>
    <t>Abstain</t>
  </si>
  <si>
    <t>Holding in passive scheme</t>
  </si>
  <si>
    <t>Shareholder</t>
  </si>
  <si>
    <t xml:space="preserve">Procedural and hence approved </t>
  </si>
  <si>
    <t>Is in the best interest of shareholders and hence approved.</t>
  </si>
  <si>
    <t>AGM</t>
  </si>
  <si>
    <t>Experience of the candidate</t>
  </si>
  <si>
    <t xml:space="preserve">Approved as the related party transaction are essential business transactions </t>
  </si>
  <si>
    <t>Experience of the firm</t>
  </si>
  <si>
    <t xml:space="preserve">Summary of Votes cast during the F.Y. 2020-2021 </t>
  </si>
  <si>
    <t>2020-2021</t>
  </si>
  <si>
    <t>Details of Votes cast during the quarter ended 30th Sept 2020, of the Financial year 2020 -2021</t>
  </si>
  <si>
    <t>Castrol India Limited</t>
  </si>
  <si>
    <t>To receive, consider and adopt the audited financial statements for the financial year ended 31 December 2019 and the reports of the Board of Directors and the statutory auditor thereon</t>
  </si>
  <si>
    <t>To appoint a director in place of Ms. Rashmi Joshi (DIN 06641898), who retires by rotation and being eligible, offers herself for re-appointment</t>
  </si>
  <si>
    <t>Remuneration payable to M/s. Kishore Bhatia &amp; Associates, cost accountants for the financial year ending 31 December 2020</t>
  </si>
  <si>
    <t>Re-appointment of Mr. Omer Dormen (DIN: 07282001) as the Managing Director of the Company for a period from 12 October 2019 to 31 December 2019</t>
  </si>
  <si>
    <t>Re-appointment of Mr. Jayanta Chatterjee (DIN: 06986918) as a Wholetime Director of the Company for a period of five years effective 30 October 2019</t>
  </si>
  <si>
    <t>Re-appointment of Mr. R. Gopalakrishnan (DIN: 00027858) as an Independent Director of the Company for a term of 5 (five) years effective 1 October 2019</t>
  </si>
  <si>
    <t>Re-appointment of Mr. Uday Khanna (DIN: 00079129) as an Independent Director of the Company for a term of 5 (five) years effective 1 October 2019</t>
  </si>
  <si>
    <t>Appointment of Mr. Rakesh Makhija (DIN:00117692) as an Independent Director of the Company for a period of 5 (five) years effective 1 October 2019</t>
  </si>
  <si>
    <t>Appointment of Mr. Sandeep Sangwan (DIN:08617717) as Director of the Company</t>
  </si>
  <si>
    <t>To appoint Mr. Sandeep Sangwan (DIN: 08617717) as the Managing Director of the Company for the period of 5 (five) years effective from 1 January 2020</t>
  </si>
  <si>
    <t>To approve remuneration (other than sitting fees) payable to non-executive directors of the Company</t>
  </si>
  <si>
    <t>Reliance Industries Limited</t>
  </si>
  <si>
    <t>To consider and adopt
(a) the audited financial statement of the Company for the financial year ended March 31, 2020 and the reports of the Board of Directors and Auditors thereon;and 
(b) the audited consolidated financial statement of the Company for the financial year ended March 31, 2020</t>
  </si>
  <si>
    <t>To declare a dividend on equity shares for the financial year ended March 31, 2020</t>
  </si>
  <si>
    <t>To appoint Shri Hital R. Meswani, who retires by rotation as a Director</t>
  </si>
  <si>
    <t>To appoint Shri P.M.S. Prasad, who retires by rotation as a Director</t>
  </si>
  <si>
    <t>To re-appoint Shri Hital R. Meswani as a Whole-time Director</t>
  </si>
  <si>
    <t>To appoint Shri K. V. Chowdary as a Director</t>
  </si>
  <si>
    <t>To ratify the remuneration of Cost Auditors for the financial year ending March 31, 2021</t>
  </si>
  <si>
    <t>Sundaram Finance Holdings Limited</t>
  </si>
  <si>
    <t>Audited Financial Statements, including the Consolidated Financial Statements, of the Company, for the year ended 31st March 2020 and the Board’s and Auditors’ Reports thereon</t>
  </si>
  <si>
    <t>To confirm the payment of Interim Dividend and to declare a Final Dividend of ` 0.50 per Equity Share for the financial year 2019-20</t>
  </si>
  <si>
    <t>Sri Harsha Viji (holding DIN: 00602484), the retiring Director, be and is hereby re-elected as Director of the Company, liable for retirement by rotation</t>
  </si>
  <si>
    <t>Appointment of Sri S. Ravi, as Manager under the Companies Act, 2013, to be designated as Chief Executive Officer, for a period of three (3) years with effect from 19th May 2020 and for the payment of remuneration to him for his services as Manager</t>
  </si>
  <si>
    <t>Reliance Industries Ltd.Rights (Partly Paid shares)</t>
  </si>
  <si>
    <t>To consider and adopt
(a) the audited financial statement of the Company for the financial year ended March 31, 2020 and the reports of the Board of Directors and Auditors thereon;and</t>
  </si>
  <si>
    <t>(b) the audited consolidated financial statement of the Company for the financial year ended March 31, 2020</t>
  </si>
  <si>
    <t>Advanced Enzyme Technologies Limited</t>
  </si>
  <si>
    <t>To receive, consider and adopt the Audited Financial Statements (Standalone) of the Company for the financial year ended March 31, 2020 together with the Auditors’ report thereon and the report of the Board of Directors of the Company; and the Audited Financial Statements (Consolidated) of the Company for the financial year ended March 31, 2020 together with the Auditors’ report thereon</t>
  </si>
  <si>
    <t>To declare Final Dividend (? 0.60/- per Equity Share) on Equity Shares of ? 2/- each, for the financial year ended March 31, 2020.</t>
  </si>
  <si>
    <t>To appoint a Director in place of Mr. Mukund Kabra (DIN: 00148294), who retires by rotation and being eligible, offers himself for re-appointment as a Director</t>
  </si>
  <si>
    <t>To approve Related Party Transactions with Advanced Bio-Agro Tech Limited, Subsidiary</t>
  </si>
  <si>
    <t>To approve Related Party Transactions with JC Biotech Private Limited, Subsidiary</t>
  </si>
  <si>
    <t>To ratify the remuneration payable to M/s. Shilpa &amp; Co. (Firm Registration Number: 100558), the Cost Auditors of the Company for the financial year ending March 31, 2021</t>
  </si>
  <si>
    <t>To consider and grant approval for Mr. Vasant Rathi (Promoter Chairman and Non-Executive Director) to continue to hold Office or Place of Profit in the Subsidiaries of the Company in USA and approval of remuneration payable thereto.</t>
  </si>
  <si>
    <t>Proposed resolution will allow to hold the office of profit in perpetuity. However, reappointment must be periodically approved by shareholders</t>
  </si>
  <si>
    <t>To consider and grant approval for Mrs. Prabhavati Rathi (Promoter Group Member) to continue to hold Office or Place of Profit in the Subsidiaries of the Company in USA and approval of remuneration payable thereto.</t>
  </si>
  <si>
    <t>To consider and grant approval for Ms. Rachana Rathi (Promoter Group Member) to continue to hold an Office or Place of Profit in the Subsidiaries of the Company in USA and approval of remuneration payable thereto.</t>
  </si>
  <si>
    <t>To consider and grant approval for Ms. Rasika Rathi (Non-Executive Director and Promoter Group Member) to continue to hold an Office or Place of Profit in the Subsidiaries of the Company in USA and approval of remuneration payable thereto</t>
  </si>
  <si>
    <t>To consider and grant approval for Ms. Reshma Rathi (Promoter Group Member) to continue to hold an Office or Place of Profit in the Subsidiaries of the Company in USA and approval of remuneration payable thereto.</t>
  </si>
  <si>
    <t>To approve appointment of Dr. Sunny Sharma (DIN:02267273) as a Non-Executive Director of the Company</t>
  </si>
  <si>
    <t>To approve appointment of Mrs. Rajshree Patel (DIN: 08761022) as an Independent Director of the Company</t>
  </si>
  <si>
    <t>The Federal Bank  Limited</t>
  </si>
  <si>
    <t>To receive, consider and adopt
a. the audited financial statements, including audited Balance Sheet and Profit and Loss Account of the Bank for the financial year ended March 31, 2020 and the Reports of the Board of Directors and the Auditors thereon.
b. the audited consolidated financial statements, including audited consolidated Balance Sheet and Profit and Loss Account of the Bank for the financial year ended March 31, 2020 and the Report of the Auditors thereon</t>
  </si>
  <si>
    <t>To appoint a Director in place of Mr. Shyam Srinivasan (DIN: 02274773), who retires by rotation, and being eligible, offers himself for re-appointment.</t>
  </si>
  <si>
    <t>To appoint Joint Statutory Central Auditors and to fix their remuneration.</t>
  </si>
  <si>
    <t xml:space="preserve">Appointment of auditors is a statutory requirement and hence approved </t>
  </si>
  <si>
    <t>Appoint and to fix the remuneration of branch auditors in consultation with the Statutory Central Auditors for the purpose.</t>
  </si>
  <si>
    <t>Re-appointment of Mr. Shyam Srinivasan (DIN: 02274773) as Managing Director &amp; Chief Executive Officer of the Bank.</t>
  </si>
  <si>
    <t>To take on record RBI approval for appointment of Ms. Grace Koshie (DIN: 06765216) as PartTime Chairperson of the Bank and to approve her remuneration.</t>
  </si>
  <si>
    <t>Appointment of Ms. Grace Koshie (DIN: 06765216) as a Non – Executive Non – Independent Director of the Bank</t>
  </si>
  <si>
    <t>Appointment of Mr. Sudarshan Sen (DIN: 03570051) as an Independent Director of the Bank</t>
  </si>
  <si>
    <t>Re-appointment of Mr. Ashutosh Khajuria (DIN: 05154975) as an Executive Director of the Bank</t>
  </si>
  <si>
    <t>Appointment of Ms. Shalini Warrier, Chief Operating Officer (DIN: 08257526) as an Executive Director of the Bank</t>
  </si>
  <si>
    <t>Raising of Funds through Issuance of Bonds</t>
  </si>
  <si>
    <t>Increase in the Authorized Share Capital and consequent amendment to the Memorandum of Association of the Bank</t>
  </si>
  <si>
    <t>Raising of Tier I Capital of the Bank through Issuance of Securities</t>
  </si>
  <si>
    <t>Alteration of Object Clauses of Memorandum of Association</t>
  </si>
  <si>
    <t xml:space="preserve">DALMIA CEMENT BHARAT LIMITED CP 110620 IPA IDBI BANK DP IN300450 RED 10818442    </t>
  </si>
  <si>
    <t>Debenture Holders Meeting</t>
  </si>
  <si>
    <t>Scheme of Arrangement between Dalmia Cement (Bharat) Limited and Dalmia Bharat
Refractories Limited and their respective shareholders and creditors</t>
  </si>
  <si>
    <t>L&amp;T Technology Services Limited</t>
  </si>
  <si>
    <t>To consider and adopt the audited financial statements of the Company for the year ended March 31, 2020 and the Reports of the Board of Directors and Auditors thereon and the audited consolidated financial statements of the Company and the Reports of the Auditors thereon for the year ended March 31, 2020;</t>
  </si>
  <si>
    <t>Procedural and hence approved</t>
  </si>
  <si>
    <t>To declare a final dividend on equity shares for the financial year 2019-20;</t>
  </si>
  <si>
    <t>To appoint a Director in place of Mr. S. N. Subrahmanyan
(DIN: 02255382) who retires by rotation and is eligible
for re-appointment;</t>
  </si>
  <si>
    <t>To appoint a Director in place of Dr. Keshab Panda (DIN: 05296942) who retires by rotation and is eligible for re-appointment;</t>
  </si>
  <si>
    <t>Appointment Of Ms. Apurva Purohit (Din: 00190097) As An Independent Director Of The Company</t>
  </si>
  <si>
    <t>Appointment Of Mr. Abhishek (Din: 07596644) As A Director Of The Company</t>
  </si>
  <si>
    <t>Appointment And Remuneration Of Mr. Abhishek (Din: 07596644) As The Chief Operating Officer &amp; Whole-Time Director Of The Company</t>
  </si>
  <si>
    <t>Remuneration Of Dr. Keshab Panda (Din: 05296942) As The Chief Executive Officer &amp; Managing Director</t>
  </si>
  <si>
    <t>Remuneration Of Mr. Amit Chadha (Din: 07076149) As The Deputy Chief Executive Officer And Whole-Time Director</t>
  </si>
  <si>
    <t>RBL Bank Limited</t>
  </si>
  <si>
    <t>To receive, consider and adopt the Audited Standalone Financial Statements of the Bank for the financial year ended
March 31, 2020 together with the Reports of the Board of
Directors and the Auditors thereon</t>
  </si>
  <si>
    <t>To receive, consider and adopt the Audited Consolidated
Financial Statements of the Bank for the financial year ended
March 31, 2020 and the Report of the Auditors thereon</t>
  </si>
  <si>
    <t>To confirm the payment of Interim Dividend of R 1.50/- per
equity share already paid during the financial year 2019-20.</t>
  </si>
  <si>
    <t>To appoint a Director in place of Mr. Vijay Mahajan (DIN: 00038794), who retires by rotation and being eligible, offers himself for re-appointment.</t>
  </si>
  <si>
    <t>To consider and appoint M/s. Haribhakti &amp; Co. LLP, Chartered
Accountants (Firm Registration No. 103523W/W100048) as
the Statutory Auditors of the Bank and if thought fit, to pass
with or without modification(s), the following Resolution as an
Ordinary Resolution</t>
  </si>
  <si>
    <t>To approve the appointment of Ms. Veena Mankar (DIN: 00004168) as a Non-Executive Non Independent Director of the Bank.</t>
  </si>
  <si>
    <t>To approve the appointment of Ms. Ranjana Agarwal
(DIN: 03340032) as a Non-Executive Independent Director
of the Bank</t>
  </si>
  <si>
    <t>To approve re-appointment and revision in remuneration of
 Mr. Rajeev Ahuja (DIN: 00003545) as an Executive Director
of the Bank.</t>
  </si>
  <si>
    <t>To approve re-appointment and revision in remuneration of
Mr. Prakash Chandra (DIN: 02839303) as a Non–Executive
Part Time Chairman of the Bank.</t>
  </si>
  <si>
    <t>To approve revision in remuneration and payment of performance bonus of Mr. Vishwavir Ahuja (DIN: 00074994), Managing Director &amp; Chief Executive Officer of the Bank.</t>
  </si>
  <si>
    <t>To approve increase in Borrowing Powers</t>
  </si>
  <si>
    <t>To approve issue of Debt Securities on Private Placement
basis.</t>
  </si>
  <si>
    <t>Approval for amendment in Employees Stock Option Plan
2018 and enhancement of limit for issuance of shares under
Employees Stock Option Plan 2018 to the Eligible employees
of the Bank.</t>
  </si>
  <si>
    <t xml:space="preserve">ESOPs are an important tool for employee retention and hence approved </t>
  </si>
  <si>
    <t>Approval for enhancement of limit for issuance of shares
under Employees Stock Option Plan 2018 to the Eligible
employees of the Subsidiary(ies) of the Bank.</t>
  </si>
  <si>
    <t>Larsen  Toubro Infotech Ltd</t>
  </si>
  <si>
    <t>Adoption Of Audited Financial Statements Of The Company For The Financial Year Ended March 31, 2020, Together With The Reports Of The Board Of Directors And The Auditors Thereon And The Audited Consolidated Financial Statements Of The Company For The Financial Year Ended March 31, 2020, Together With The Report Of The Auditors Thereon</t>
  </si>
  <si>
    <t>Declaration Of Final Dividend On The Equity Shares</t>
  </si>
  <si>
    <t>Re-Appointment Of Mr. A.M. Naik (Din: 00001514), Director Liable To Retire By Rotation</t>
  </si>
  <si>
    <t>Re-Appointment Of Mr. R Shankar Raman (Din: 00019798), Director Liable To Retire By Rotation</t>
  </si>
  <si>
    <t>Appointment Of Ms. Aruna Sundararajan (Din: 03523267) As A Woman Independent Director Of The Company</t>
  </si>
  <si>
    <t>Re-Appointment Of Mr. Sanjay Jalona (Din: 07256786) As Chief Executive Officer &amp; Managing Director Of The Company</t>
  </si>
  <si>
    <t>HDFC Bank Limited</t>
  </si>
  <si>
    <t>To receive, consider and adopt the audited financial statements (standalone) of the Bank for the financial year ended March 31, 2020 and the Reports of the Board of Directors and Auditors thereon.</t>
  </si>
  <si>
    <t>To receive, consider and adopt the audited financial statements (consolidated) of the Bank for the financial year ended March 31, 2020 and the Report of the Auditors thereon</t>
  </si>
  <si>
    <t>To confirm the Special Interim Dividend of ? 5/- per equity share of erstwhile face value of ? 2/- each fully paid-up, for the financial year 2019-20, approved by the Board of Directors and already paid to eligible shareholders</t>
  </si>
  <si>
    <t>To appoint a director in place of Mr. Kaizad Bharucha (DIN 02490648), who retires by rotation and, being eligible, offers himself for re-appointment</t>
  </si>
  <si>
    <t>To approve the fees / remuneration of the Statutory Auditors, M/s. MSKA &amp; Associates, Chartered Accountants</t>
  </si>
  <si>
    <t>To ratify the additional fees / remuneration to the Statutory Auditors, M/s. MSKA &amp; Associates, Chartered Accountants</t>
  </si>
  <si>
    <t>To re-appoint Mr. Malay Patel (DIN 06876386) as an Independent Director</t>
  </si>
  <si>
    <t>To approve the re-appointment of Mr. Kaizad Bharucha (DIN 02490648) as an Executive Director</t>
  </si>
  <si>
    <t>To appoint Mrs. Renu Karnad (DIN 00008064) as a Non-Executive Director</t>
  </si>
  <si>
    <t>To ratify and approve the related party transactions with Housing Development Finance Corporation Limited</t>
  </si>
  <si>
    <t xml:space="preserve">Approved as the transactions are essential business transactions for the company </t>
  </si>
  <si>
    <t>To ratify and approve the related party transactions with HDB Financial Services Limited</t>
  </si>
  <si>
    <t>To Issue Unsecured Perpetual Debt Instruments (part of Additional Tier I capital), Tier II Capital Bonds and Long Term Bonds (financing of infrastructure and affordable housing) on a private placement basis</t>
  </si>
  <si>
    <t>Elantas Beck India Limited</t>
  </si>
  <si>
    <t>To consider and adopt the Audited Financial Statements for the year ended December 31, 2019 along with the Reports of the Board of Directors and Auditors thereon.</t>
  </si>
  <si>
    <t>To declare a dividend on Equity Shares for the year 2019.</t>
  </si>
  <si>
    <t>To appoint a Director in place of Mr. Martin Babilas (DIN:00428631) who retires by rotation and being eligible, offers himself for re-appointment.</t>
  </si>
  <si>
    <t>Low attendance in board meetings</t>
  </si>
  <si>
    <t>Approval of the payment of remuneration to the Members to Dhananjay V Joshi &amp; Associates, Cost Auditors,</t>
  </si>
  <si>
    <t>Mr. Srikumar Ramakrishnan (DIN 07685069)  appointed as
a Director of the Company.</t>
  </si>
  <si>
    <t>Bajaj Finance Limited</t>
  </si>
  <si>
    <t>To consider and adopt the standalone and consolidated financial statements of the Company for the financial year ended 31 March 2020, together with the Directors’ and Auditors’ Reports thereon</t>
  </si>
  <si>
    <t>To confirm the interim dividend of 10 per equity share of face value of 2 as final dividend for the financial year ended 31 March 2020</t>
  </si>
  <si>
    <t>To appoint a director in place of Madhurkumar Ramkrishnaji Bajaj (DIN:00014593), who retires by rotation in terms of section 152(6) of the Companies Act, 2013 and, being eligible, offers himself for re-appointment</t>
  </si>
  <si>
    <t>Re-appointment of Rajeev Jain (DIN: 01550158) as Managing Director of the Company for a period of five years with effect from 1 April 2020</t>
  </si>
  <si>
    <t>Issue of non-convertible debentures through private placement</t>
  </si>
  <si>
    <t>DCM Shriram Limited</t>
  </si>
  <si>
    <t>To consider and adopt:
 (a) the audited financial statements of the Company for the financial year ended 31st March, 2020, the reports of the Board of Directors and Auditors
thereon; and 
 (b) the audited consolidated financial statements of the Company for the financial year ended 31st March, 2020 and the reports of the auditors thereon.</t>
  </si>
  <si>
    <t>To confirm the payment of interim dividends of Rs.8.20 per Equity share already paid during the financial year 2019-2020.</t>
  </si>
  <si>
    <t>To appoint a Director in place of Mr. K.K. Kaul (DIN : 00980318), who retires by rotation and being eligible, offers himself for re-appointment</t>
  </si>
  <si>
    <t>To appoint a Director in place of Mr. Sharad Shrivastva (DIN : 01271854), who retires by rotation and being eligible, offers himself for re-appointment.</t>
  </si>
  <si>
    <t>Remuneration payable/paid to the Cost Auditors appointed by the Board of Directors of the Company</t>
  </si>
  <si>
    <t>Re-appointment of Mr. Ajit S. Shriram, Joint Managing Director (DIN : 00027918)</t>
  </si>
  <si>
    <t>Re-appointment of Ms. Ramni Nirula as Non Executive Independent Director for a second term of 5 (five) consecutive years on the Board of the Company.</t>
  </si>
  <si>
    <t>HDFC Life Insurance Company Ltd</t>
  </si>
  <si>
    <t>To receive, consider and adopt:(a) the audited Standalone Revenue Account, Profit and Loss Account and Receipts &amp; Payments Account of the Company for the financial year ended March 31, 2020, and the Balance Sheet as at that date, together with the reports of the Directors and Auditors thereon; (b) the audited Consolidated Revenue Account, Profit and Loss Account and Receipts &amp; Payments Account of the Company for the financial year ended March 31,2020 and the Balance Sheet as at that date, together with the report of the Auditors thereon.</t>
  </si>
  <si>
    <t>To appoint a Director in place of Ms. Renu Sud Karnad (DIN: 00008064) who retires by rotation and, being eligible, offers herself for re appointment.</t>
  </si>
  <si>
    <t>approves the payment of remuneration to M/s Price Waterhouse
Chartered Accountants LLP (Firm Registration No.012754N/N500016) and M/s G. M. Kapadia &amp; Co. (Firm Registration No.104767W), Joint Statutory Auditors of the Company</t>
  </si>
  <si>
    <t>appointment of Ms. Stephanie Bruce (DIN: 08594969) as Non-Executive Nominee Director</t>
  </si>
  <si>
    <t>Bajaj Finserv Limited</t>
  </si>
  <si>
    <t>To confirm the interim dividend of 5 per equity share of face value of 5 each as final dividend for the financial year ended 31 March 2020.</t>
  </si>
  <si>
    <t>To appoint a director in place of Rajivnayan Rahulkumar Bajaj (DIN 00018262), who retires by rotation in terms of section 152(6) of the Companies Act, 2013 and being eligible, offers himself for re-appointment.</t>
  </si>
  <si>
    <t>Ratification of remuneration to Cost Auditor for the financial year 2020-21</t>
  </si>
  <si>
    <t>AU Small Finance Bank Limited</t>
  </si>
  <si>
    <t>To adopt the Audited Financial Statements of the Bank for the Financial Year ended on 31st March 2020 and the reports of the Board of Directors and the Auditors thereon</t>
  </si>
  <si>
    <t>To appoint a director in place of Mr. Sanjay Agarwal (DIN: 00009526), who retires by rotation and, being eligible, has offered himself for re-appointment.</t>
  </si>
  <si>
    <t>To appoint Mr. Mankal Shankar Sriram (M S Sriram) (DIN: 00588922) as an Independent Director.</t>
  </si>
  <si>
    <t>To appoint Mr. Pushpinder Singh (DIN:08496066) as an Independent Director</t>
  </si>
  <si>
    <t>To appoint Mr. Kannan Gopalaraghavan Vellur (V G Kannan) (DIN:03443982) as an Independent Director.</t>
  </si>
  <si>
    <t>To issue debt securities/bonds/other permissible instruments, in one or more tranches.</t>
  </si>
  <si>
    <t>To approve the amendments in Employee Stock Option Scheme 2015 Plan A &amp; B (“ESOP Scheme 2015”)</t>
  </si>
  <si>
    <t>To approve the amendments in Employee Stock Option Scheme 2016 (“ESOP Scheme 2016”)</t>
  </si>
  <si>
    <t>To approve the amendments in Employee Stock Option Scheme 2018 (“ESOP Scheme 2018”)</t>
  </si>
  <si>
    <t>Raising of funds through issue of equity shares and/or any other instruments or securities representing either equity shares and/or convertible securities linked to equity shares including through
Qualified Institutions Placement/ preferential allotment or such other permissible mode or combinations thereof</t>
  </si>
  <si>
    <t>Security and Intelligence Services (India) Limited</t>
  </si>
  <si>
    <t>To receive, consider and adopt:
a. the audited financial statements of the Company for the financial year ended March 31, 2020 and the reports of the Board of Directors and the Auditors thereon; and
b. the audited consolidated financial statements of the
Company for the financial year ended March 31, 2020 and the report of the Auditors thereon</t>
  </si>
  <si>
    <t>To appoint a Director in place of Mr. Ravindra Kishore Sinha (DIN: 00945635), who retires by rotation and, being eligible, offers himself for re-appointment</t>
  </si>
  <si>
    <t>To appoint a Director in place of Mrs. Rita Kishore Sinha
(DIN: 00945652), who retires by rotation and, being eligible, offers herself for re-appointment.</t>
  </si>
  <si>
    <t>Appointment of Mr. Sunil Srivastav (DIN: 00237561) as
an Independent Director</t>
  </si>
  <si>
    <t>Re-appointment of Mrs. Renu Mattoo (DIN: 08050374)
as an Independent Director and continuation of Mrs. Mattoo, as a Non-Executive Director</t>
  </si>
  <si>
    <t>Re-appointment of Mr. Rajan Krishnanath Medhekar
(DIN: 07940253), as an Independent Director</t>
  </si>
  <si>
    <t>Polycab India Ltd</t>
  </si>
  <si>
    <t>Adoption of Financial Statements</t>
  </si>
  <si>
    <t>Confirmation of Interim Dividend</t>
  </si>
  <si>
    <t>Re-appointment of Mr. Ajay T. Jaisinghani (DIN: 00276588), as a Director liable to retire by rotation</t>
  </si>
  <si>
    <t>Ratification of Remuneration payable to the Cost Auditors for the Financial Year 2020-2021</t>
  </si>
  <si>
    <t>Housing Development Finance Corporation Limited</t>
  </si>
  <si>
    <t>PBL</t>
  </si>
  <si>
    <t>Issuance of security(ies) of the corporation through one or more modes</t>
  </si>
  <si>
    <t>Issuance of shares to eligible employees and directors of the corporation under ESOS -2020</t>
  </si>
  <si>
    <t>Bajaj Holdings &amp; Investment Limited</t>
  </si>
  <si>
    <t>To consider and adopt the standalone and consolidated financial statements of the Company for the financial year ended 31 March 2020, together with the Directors’ and Auditors’ Reports thereon.</t>
  </si>
  <si>
    <t>To confirm the interim dividend of Rs 40 per equity share of face value of Rs 10 each as final dividend for the financial year ended 31 March 2020.</t>
  </si>
  <si>
    <t>To appoint a director in place of Manish Kejriwal (DIN 00040055), who retires by rotation in terms of section 152 (6) of the Companies Act, 2013 and being eligible, offers himself for re-appointment.</t>
  </si>
  <si>
    <t>Appointment of Pradip Panalal Shah as an Independent Director of the Company for a term of five consecutive years with effect from 25 March 2020</t>
  </si>
  <si>
    <t>AAVAS Financiers Limited</t>
  </si>
  <si>
    <t>To consider and adopt:
(a) the audited Standalone Financial Statements of the Company for the Financial Year ended March 31, 2020 together with the reports of the Board of Directors and Auditors thereon; and
(b) the audited Consolidated Financial Statements of the Company for the Financial Year ended March 31, 2020 together with the report of the Auditors thereon</t>
  </si>
  <si>
    <t>To appoint a Director in place of Mr. Manas Tandon (DIN: 05254602), who retires by rotation and being eligible,offers himself for re-appointment</t>
  </si>
  <si>
    <t>To appoint a Director in place of Mr. Kartikeya Dhruv Kaji (DIN: 07641723), who retires by rotation and being eligible, offers himself for re-appointment</t>
  </si>
  <si>
    <t>To appoint Mrs. Soumya Rajan (DIN: 03579199) as an Independent Director of the Company</t>
  </si>
  <si>
    <t>To approve increase in the borrowing powers in excess of Paid-up Share Capital, Free Reserves and Securities Premium of the Company under Section 180(1)(c) of the Companies Act, 2013</t>
  </si>
  <si>
    <t>To approve creation of charges on assets of the Company under Section 180(1)(a) of the Companies Act, 2013 to secure borrowings made/to be made under section 180(1) (c) of the Companies Act, 2013</t>
  </si>
  <si>
    <t>To approve issuance of Non-Convertible Debentures, in one or more tranches /issuances on Private Placement Basis</t>
  </si>
  <si>
    <t>To approve “Equity Stock Option Plan For Employees
2020” (“ESOP-2020”) of Aavas Financiers Limited</t>
  </si>
  <si>
    <t>Syngene International Limited</t>
  </si>
  <si>
    <t>Adoption of financial statements</t>
  </si>
  <si>
    <t>To approve the appointment of John Shaw (DIN:00347250) as director liable to retire by rotation</t>
  </si>
  <si>
    <t>To approve the appointment of Kiran Mazumdar Shaw (DIN: 00347229) as Director liable to
retire by rotation</t>
  </si>
  <si>
    <t>To approve the re-appointment of Dr Vijay Kumar Kuchroo (DIN: 07071727) as an Independent
Director of the Company.</t>
  </si>
  <si>
    <t>To approve the re-appointment of Vinita Bali (DIN: 00032940) as an Independent Director of the Company.</t>
  </si>
  <si>
    <t>To approve the appointment of Sharmila Abhay Karve (DIN: 05018751) as an Independent Director of the Company</t>
  </si>
  <si>
    <t>To approve the appointment of Dr Carl Peter Decicco (DIN: 08576667) as an Independent Director of the Company</t>
  </si>
  <si>
    <t>To approve the appointment and remuneration of Jonathan Hunt (DIN: 07774619) as Managing Director and Chief Executive Officer of the Company.</t>
  </si>
  <si>
    <t>Alembic Pharmaceuticals Limited</t>
  </si>
  <si>
    <t>To receive, consider and adopt the Audited Standalone and Consolidated Financial Statements of the Company for the financial year ended 31st March, 2020 and the Reports of the Board of Directors and Auditors thereon</t>
  </si>
  <si>
    <t>To confirm the payment of Interim Dividend (including a special dividend) on equity shares for the financial year 2019-20</t>
  </si>
  <si>
    <t>To appoint a Director in place of Mr. Pranav Amin (DIN:  00245099), who retires by rotation and being eligible, offers himself for re-appointment.</t>
  </si>
  <si>
    <t>Appointment of Statutory Auditors of the Company</t>
  </si>
  <si>
    <t>Ratification of Remuneration to the Cost Auditor for the financial year 2020-21</t>
  </si>
  <si>
    <t>Approval for issue of equity shares / other securities convertible into equity shares through Qualified Institutions Placement</t>
  </si>
  <si>
    <t>Revision in terms of appointment of Mr. Udit Amin, CEO of Alembic Global Holding SA, Wholly Owned Subsidiary of the Company</t>
  </si>
  <si>
    <t>Bajaj Auto Limited</t>
  </si>
  <si>
    <t>To confirm the interim dividend of H 120 per equity share of face value of H 10 each as final dividend for the financial year ended 31 March 2020.</t>
  </si>
  <si>
    <t>To appoint a director in place of Madhurkumar Ramkrishnaji Bajaj (DIN 00014593), who retires by rotation in terms of section 152(6) of the Companies Act, 2013 and being eligible, offers himself for re-appointment.</t>
  </si>
  <si>
    <t>To appoint a director in place of Shekhar Bajaj (DIN 00089358), who retires by rotation in terms of section 152(6) of the Companies Act, 2013 and being eligible, offers himself for re-appointment.</t>
  </si>
  <si>
    <t>Re-appointment of Rajivnayan Rahulkumar Bajaj as Managing Director &amp; Chief Executive Officer of the Company for a period of five years with effect from 1 April 2020</t>
  </si>
  <si>
    <t>Re-appointment of Dr. Gita Piramal as an Independent Director of the Company for a second term of five
consecutive years with effect from 1 April 2020</t>
  </si>
  <si>
    <t>Appointment of Abhinav Bindra as an Independent Director of the Company for a term of five consecutive years with effect from 20 May 2020</t>
  </si>
  <si>
    <t>Sundaram Finance Limited</t>
  </si>
  <si>
    <t>The Audited Financial Statements, including the Consolidated Financial Statements, of the Company, for the year ended 31st March 2020 and the Board’s and Auditors’ Reports thereon</t>
  </si>
  <si>
    <t>Dividend declared for the financial year ended 31st March 2020</t>
  </si>
  <si>
    <t>Sri A N Raju (holding DIN:00036201), the retiring Director, be and is hereby re-elected as Director of the Company, liable for retirement by rotation</t>
  </si>
  <si>
    <t>Sri Harsha Viji (holding DIN:0602484), the retiring Director, be and is hereby re-elected as Director of the Company liable for retirement by rotation.</t>
  </si>
  <si>
    <t>Re-appointment of Sri Harsha Viji (holding DIN: 0602484) as Deputy Managing Director, for a period of 5 years with effect from 24.09.2020 and for the payment of remuneration</t>
  </si>
  <si>
    <t>Re-appointment of Sri Rajiv C Lochan (holding DIN: 05309534) as Director</t>
  </si>
  <si>
    <t>HDFC Asset Management Company Limited</t>
  </si>
  <si>
    <t>Declaration of Dividend</t>
  </si>
  <si>
    <t>Re-appointment of Mr. James Aird</t>
  </si>
  <si>
    <t>Re-appointment of Mr. Deepak Parekh</t>
  </si>
  <si>
    <t>Authority to Board of Directors to fix remuneration of M/s. B S R &amp; Co. LLP, Chartered Accountants, Statutory Auditors</t>
  </si>
  <si>
    <t>Approval for appointment of Mr. Shashi Kant Sharma as an Independent Director</t>
  </si>
  <si>
    <t>Approval for issuance of equity shares under Employees Stock Option Scheme – 2020 to the employees and directors of the Company</t>
  </si>
  <si>
    <t>Approval for re-appointment of Mr. Milind Barve as Managing Director of the Company</t>
  </si>
  <si>
    <t>MphasiS Limited</t>
  </si>
  <si>
    <t>To receive, consider and adopt the consolidated and standalone financial statements of the Company comprising of audited balance sheet as at 31 March 2020, the statement of profit and loss and cash flow statement for the year ended on that date, and the reports of the Board and Auditors’ thereon.</t>
  </si>
  <si>
    <t>To declare a final dividend on equity shares.</t>
  </si>
  <si>
    <t>To appoint a director in place of Mr. David Lawrence Johnson who retires by rotation and being eligible, offers himself for
re-appointment</t>
  </si>
  <si>
    <t>To appoint a director in place of Mr. Amit Dalmia who retires by rotation and being eligible, offers himself for re-appointment.</t>
  </si>
  <si>
    <t>Re-appointment of Ms. Jan Kathleen Hier (DIN 07360483), Independent Director</t>
  </si>
  <si>
    <t>Approval of  Employee Stock Option Plan 2016 (“ESOP 2016”)</t>
  </si>
  <si>
    <t>“Mphasis Employee Stock Option Plan 2016” (ESOP 2016)  to the eligible employees of the subsidiary companies as identified by the Board from time to time, on such terms and conditions as may be decided by the Board</t>
  </si>
  <si>
    <t>NIIT Technologies Limited</t>
  </si>
  <si>
    <t>To receive, consider and adopt:(a) the Audited Financial Statements of the Company for the Financial Year ended March 31, 2020 including Balance Sheet as at March 31, 2020, the
Statement of Profit and Loss for the year ended on that date, together with the Reports of the Board of Directors and Auditors thereon; and (b) the Audited Consolidated Financial Statements of
the Company for the Financial Year ended March 31, 2020 including Balance Sheet as at March 31, 2020, the Statement of Profit and Loss for the year ended on that date, together with Report of the Auditors thereon;</t>
  </si>
  <si>
    <t>To confirm interim dividend aggregating to INR 31 per equity share of the face value of INR 10 each for the Financial Year ended March 31, 2020.</t>
  </si>
  <si>
    <t>To appoint a Director in place of Mr. Hari Gopalakrishnan
(DIN: 03289463) who retires by rotation and being eligible, offers himself for re-appointment.</t>
  </si>
  <si>
    <t>To appoint a Director in place of Mr. Kirti Ram Hariharan (DIN:01785506) who retires by rotation and being eligible, offers himself for re-appointment</t>
  </si>
  <si>
    <t>To appoint Mr. Sudhir Singh (DIN: 07080613) as an Executive Director of the Company</t>
  </si>
  <si>
    <t>To approve the profit related commission payable to Mr. Basab Pradhan (DIN: 00892181) as an Independent Director of the Company and as Chairperson of the Board</t>
  </si>
  <si>
    <t>SKF India Limited</t>
  </si>
  <si>
    <t>To receive, consider and adopt the Audited Financial Statements of the Company for the financial year ended March 31, 2020 together with Reports of the Board of Directors and the Auditors thereon.</t>
  </si>
  <si>
    <t>To declare special dividend as final dividend of Rs.130/- per equity shares for the financial year ended March 31, 2020.</t>
  </si>
  <si>
    <t>To appoint a Director in place of Mr. Aldo Cedrone, (DIN08455073) who retires by rotation and being eligible offers himself for re-appointment</t>
  </si>
  <si>
    <t>Appointment of Mr. Werner Hoffmann (DIN 07685942) as a Director of the Company</t>
  </si>
  <si>
    <t>Shifting of the Registered Office of the Company from Mumbai to Pune within the State of Maharashtra</t>
  </si>
  <si>
    <t>Approval of transactions with AB SKF</t>
  </si>
  <si>
    <t>Approval of transactions with SKF GmbH, Schweinfurt,Germany, SKF Group Company</t>
  </si>
  <si>
    <t>Ratification of Remuneration to Cost Auditor</t>
  </si>
  <si>
    <t>JSW Steel Limited</t>
  </si>
  <si>
    <t>To receive, consider and adopt:a) the Audited Financial Statements of the Company for the financial year ended March 31, 2020, together with the Reports of the Board of Directors
and the Auditors thereon; and b) the Audited Consolidated Financial Statements of the Company for the financial year ended March 31, 2020, together with the Report of the Auditors
thereon.</t>
  </si>
  <si>
    <t>To confirm the payment of dividend made on the 0.01% Cumulative Redeemable Preference Shares of the Company for the period April 01, 2019 upto the date of its redemption i.e. upto March 13, 2020.</t>
  </si>
  <si>
    <t>To declare dividend on the Equity Shares of the Company for the financial year 2019-20.</t>
  </si>
  <si>
    <t>To appoint a Director in place of Dr. Vinod Nowal (DIN00046144), who retires by rotation and being eligible, offers himself for re-appointment.</t>
  </si>
  <si>
    <t>Ratification of Remuneration Payable to M/s. Shome &amp; Banerjee, Cost Auditors of the Company for the financial year ending March 31st, 2021.</t>
  </si>
  <si>
    <t>Re-appointment of Mr. Malay Mukherjee (DIN 02861065)
as a Director of the Company, in the category of Independent Director.</t>
  </si>
  <si>
    <t>Re-appointment of Mr. Haigreve Khaitan (DIN 00005290)
as a Director of the Company, in the category of Independent Director.</t>
  </si>
  <si>
    <t>Re-appointment of Mr. Seshagiri Rao M.V.S. (DIN 00029136)
as a Whole Time Director of the Company.</t>
  </si>
  <si>
    <t>Consent for issue of specified securities to Qualified Institutional Buyers (QIBs).</t>
  </si>
  <si>
    <t>Consent for issue of Foreign Currency Convertible Bonds / Global Depository Receipts / American Depository Receipts/ Warrants and/or other Instruments convertible into equity shares optionally or otherwise for an aggregate sum of upto USD 1
Billion.</t>
  </si>
  <si>
    <t>Tube Investments of India Limited</t>
  </si>
  <si>
    <t>Audited Financial Statements of the Company for the financial year ended 31st March 2020, the Reports of the Board of Directors and the Auditors thereon, be and are hereby received and adopted</t>
  </si>
  <si>
    <t>Audited Consolidated Financial Statements of the Company for the financial year ended 31st March 2020 and the Report of the Auditors thereon, be and are hereby received and adopted.</t>
  </si>
  <si>
    <t>Interim dividend of 3.50 per equity share declared by the Board of Directors</t>
  </si>
  <si>
    <t>Mr. M M Murugappan (holding DIN 00170478), appointed as a non-executive Director of the Company, liable to retire by rotation.</t>
  </si>
  <si>
    <t>Payment of a remuneration to Messrs. S R Batliboi &amp; Associates LLP, Chartered Accountants and the Statutory Auditors</t>
  </si>
  <si>
    <t>Payment of a commission of `100 lakhs to Mr. M M Murugappan (holding DIN 00170478), Chairman (non executive, promoter) for the financial year 2019-20.</t>
  </si>
  <si>
    <t>Remuneration payable during the financial year 2021-22 to M/s. S Mahadevan &amp; Co., Cost Accountants (holding Registration No.000007)</t>
  </si>
  <si>
    <t>ABB India Limited</t>
  </si>
  <si>
    <t>Adoption of Financial Statements and Reports of the Board of Directors and the Auditors thereon</t>
  </si>
  <si>
    <t>Appointment of a Director</t>
  </si>
  <si>
    <t>Appointment of Mr. V K Viswanathan as non-executive independent director</t>
  </si>
  <si>
    <t>Re-appointment of Mrs. Renu Sud Karnad as a non-executive independent director</t>
  </si>
  <si>
    <t>Re-appointment of Mr. Darius E. Udwadia as a non-executive independent director</t>
  </si>
  <si>
    <t>Crossed a tenure of ten years from the date of first appointment</t>
  </si>
  <si>
    <t>Appointment of Mr. Morten Wierod as non-executive director</t>
  </si>
  <si>
    <t>Approval of remuneration to the Cost Auditor of the Company for Financial Year 2020</t>
  </si>
  <si>
    <t>Coromandel International Limited</t>
  </si>
  <si>
    <t>To receive, consider and adopt the Audited Standalone Financial Statements of the Company for the financial year ended March 31, 2020, the Report of the Auditors’ thereon</t>
  </si>
  <si>
    <t>To receive, consider and adopt the Audited Consolidated Financial Statements of the Company for the financial year ended March 31, 2020,</t>
  </si>
  <si>
    <t>To declare dividend for the financial year ended March 31,2020</t>
  </si>
  <si>
    <t>To appoint a Director in place of Mr. M M Venkatachalam (DIN 00152619), who retires by rotation and, being eligible,offers himself for re-appointment</t>
  </si>
  <si>
    <t>To approve payment of remuneration to Mr. M M Murugappan, Non-Executive Chairman (DIN 00170478), for the financial year 2019-20</t>
  </si>
  <si>
    <t>To re-appoint Mr. Sumit Bose (DIN 03340616) as an Independent Director of the Company for a second term</t>
  </si>
  <si>
    <t>To re-appoint Mr. Sameer Goel (DIN 07298938) as Managing Director of the Company, for a period from October 01, 2020 to January 31, 2023</t>
  </si>
  <si>
    <t>To ratify the remuneration of the Cost Auditors for the financial year 2020-21 and in this regard to consider and if deemed fit</t>
  </si>
  <si>
    <t>Persistent Systems Limited</t>
  </si>
  <si>
    <t>To receive, consider and adopt Audited Unconsolidated Financial Statements for the Financial Year ended March 31, 2020, Reports of the Board of Directors and Auditors thereon</t>
  </si>
  <si>
    <t>To receive, consider and adopt the Audited Consolidated Financial Statements for the Financial Year ended March 31, 2020</t>
  </si>
  <si>
    <t>To confirm the payment of 1st Interim Dividend of ? 9 per equity share and 2nd Interim Dividend of ? 3 per equity share for the Financial Year 2019-20</t>
  </si>
  <si>
    <t>To appoint a director in place of Mr. Thomas Kendra (DIN: 07406678), Non-Executive Non-Independent Director who retires by rotation and has confirmed his eligibility and willingness to accept the office, if re-appointed</t>
  </si>
  <si>
    <t>To appoint a director in place of Mr. Sunil Sapre (DIN: 06475949), Executive Director, who retires by rotation and has confirmed his eligibility and willingness to accept the office, if re-appointed</t>
  </si>
  <si>
    <t>To appoint M/s. Walker Chandiok &amp; Co LLP, Chartered Accountants (Firm Registration No. 001076N/N500013) as the Statutory Auditors of the Company to hold office from the conclusion of this Annual General Meeting up to the conclusion of the 35th Annual General Meeting of the Company to be held on or before September 30, 2025, on the proposed remuneration terms</t>
  </si>
  <si>
    <t>To consider and approve re-appointment of Dr. Anand Deshpande (DIN: 00005721), Chairman and Managing Director of the Company as the Managing Director of the Company liable to retire by rotation, to hold office for a period of 5 (Five) years i.e. up to the conclusion of the 35th Annual General Meeting of the Company to be held on or before September 30, 2025</t>
  </si>
  <si>
    <t>To appoint Mr. Praveen Kadle (DIN: 00016814) as an Independent Director of the Company, not liable to retire by rotation, to hold office for 5 (Five) consecutive years i.e. for a term up to April 22, 2025</t>
  </si>
  <si>
    <t>Crompton Greaves Consumer Electrical Limited</t>
  </si>
  <si>
    <t>Appointment of Mr. Promeet Ghosh (DIN: 05307658) as a Director liable to retire by rotation</t>
  </si>
  <si>
    <t>Re-appointment of Mr. Shantanu Khosla (DIN: 00059877) as the Managing Director</t>
  </si>
  <si>
    <t>Re-appointment of Mr. P. M. Murty (DIN: 00011179) as an Independent Director</t>
  </si>
  <si>
    <t>Re-appointment of Mr. D. Sundaram (DIN: 00016304) as an Independent Director</t>
  </si>
  <si>
    <t>Re-appointment of Mr. H. M. Nerurkar (DIN: 00265887) as an Independent Director</t>
  </si>
  <si>
    <t>Ratification of remuneration payable to M/s. Ashwin Solanki &amp; Associates, Cost Auditors of the Company</t>
  </si>
  <si>
    <t>Biocon Limited</t>
  </si>
  <si>
    <t>Appointment of Mr. John Shaw as director, liable to retire by rotation</t>
  </si>
  <si>
    <t>Re-appointment of Ms. Kiran Mazumdar Shaw (DIN: 00347229) as an Executive Director (designated as “an Executive Chairperson”) of the Company</t>
  </si>
  <si>
    <t>Appointment of Mr. Siddharth Mittal (DIN: 03230757) as Managing Director of the Company</t>
  </si>
  <si>
    <t>To approve the increase in the Authorised Share Capital and consequent amendment to the Memorandum of Association</t>
  </si>
  <si>
    <t>To approve Biocon Restricted Stock Unit Long Term Incentive Plan FY 2020-24 and grant of Restricted Stock Units to eligible employees of the Company</t>
  </si>
  <si>
    <t>To approve grant of Restricted Stock Units to the employees of present and future subsidiary company(ies) under Biocon Restricted Stock Unit Long Term Incentive Plan FY 2020-24</t>
  </si>
  <si>
    <t>To ratify the payment of remuneration to the Cost Auditors for the financial year 2020-21.</t>
  </si>
  <si>
    <t>Bombay Burmah Trading Corporation Limited</t>
  </si>
  <si>
    <t>To receive, consider and adopt:
a) the Audited Financial Statements of the Corporation for the Financial Year ended 31 March 2020 together with the reports of the Board of Directors and Auditors thereon; and
b) the Audited Consolidated Financial Statements of the Corporation for the Financial Year ended 31 March 2020 together with the Report of the Auditors thereon.</t>
  </si>
  <si>
    <t>To declare a dividend on the Equity Shares for the Financial Year 2019-2020</t>
  </si>
  <si>
    <t>To appoint a Director in place of Mr. Nusli N. Wadia [DIN: 00015731], who retires by rotation in terms of Section 152(6) of the Companies Act, 2013 and being eligible, offers himself for re-appointment.</t>
  </si>
  <si>
    <t>M/s Walker Chandiok &amp; Co. LLP, Chartered Accountants (Registration No. 001076N/N500013) be and are hereby appointed as the Statutory Auditors</t>
  </si>
  <si>
    <t>Appointment of Branch Auditors</t>
  </si>
  <si>
    <t>M/s. GLS &amp; Associates, Cost Accountants, Coimbatore, [ICWA Registration No. 4482], the Cost Auditors appointed by the Board of Directors to conduct the audit of the cost records of the Corporation for the financial year ending 31 March 2021</t>
  </si>
  <si>
    <t>Borrowing limit to ? 1,000 crores over and above the aggregate of the paid up share capital, free reserves and securities premium, apart from temporary loans</t>
  </si>
  <si>
    <t>Creation of charge/mortgage/pledge/hypothecation to secure borrowings subject to the limits</t>
  </si>
  <si>
    <t>Limits for making fresh loans and/ or acquiring the securities of other bodies corporate, or give guarantees/ provide securities upto an aggregate amount of ? 1,000 crores</t>
  </si>
  <si>
    <t>Adani Power Limited</t>
  </si>
  <si>
    <t>Voluntary Delisting of the Equity Shares of the Company from BSE Limited (“BSE”) and National Stock Exchange of India Limited (“NSE”)</t>
  </si>
  <si>
    <t>GlaxoSmithKline Pharmaceuticals Limited</t>
  </si>
  <si>
    <t>To receive, consider and adopt the Audited Financial Statements (including Consolidated Financial Statements) of the company for the financial year
ended 31 March 2020 together with the Reports of the Board of Directors and Auditors thereon</t>
  </si>
  <si>
    <t>To declare Dividend on Equity Shares for the financial year ended 31 March 2020.</t>
  </si>
  <si>
    <t>To appoint a Director in place of Ms. Puja Thakur (DIN: 07971789), who retires by rotation and being eligible, offers herself for re-appointment.</t>
  </si>
  <si>
    <t>Appointment and remuneration of Mr. Sridhar Venkatesh (DIN: 07263117) as the Managing Director</t>
  </si>
  <si>
    <t>Appointment of Dr. Ms. Sunita Maheshwari, as an Independent Director</t>
  </si>
  <si>
    <t>Approval of transactions / contracts / arrangements with Related Party</t>
  </si>
  <si>
    <t>L&amp;T Finance Holdings Limited</t>
  </si>
  <si>
    <t>To consider and adopt the audited standalone financial statements of the Company together with the report of the Board of Directors and the Auditors
thereon for the financial year ended March 31, 2020 and audited consolidated financial statements of the Company together with the report of the Auditors
thereon for the financial year ended March 31, 2020</t>
  </si>
  <si>
    <t>To appoint a director in place of Mr. Prabhakar B.(DIN: 02101808), who retires by rotation, and being eligible, offers himself for re-appointment</t>
  </si>
  <si>
    <t>Approval and ratification of payment of additional remuneration to the Managing Director and Chief Executive Officer of the Company</t>
  </si>
  <si>
    <t>Re-appointment of Mr. Thomas Mathew T. as an Independent Director of the Company</t>
  </si>
  <si>
    <t>Issuance of Cumulative Compulsorily Redeemable Non-Convertible Preference Shares by way of public offer or on a private placement basis</t>
  </si>
  <si>
    <t>Tech Mahindra Limited</t>
  </si>
  <si>
    <t>Adoption of Consolidated Financial Statements</t>
  </si>
  <si>
    <t>Appointment of Mr. C. P. Gurnani (DIN: 00018234) as a Director liable to retire by rotation</t>
  </si>
  <si>
    <t>Appointment of Dr. Anish Shah (DIN: 02719429) as a Director of the Company</t>
  </si>
  <si>
    <t>Oriental Hotels Limited</t>
  </si>
  <si>
    <t>To receive, consider and adopt the Audited Standalone Financial Statements of the Company for the financial year ended March 31, 2020 together with the Report of the Board of Directors and Auditors thereon</t>
  </si>
  <si>
    <t>To receive, consider and adopt the Audited Consolidated Financial Statements of the Company for the financial year ended March 31, 2020, together with the report of the Auditors thereon</t>
  </si>
  <si>
    <t>To declare a dividend on Equity Share for the Financial Year ended March 31, 2020</t>
  </si>
  <si>
    <t>To appoint a Director in place of Mr. Giridhar Sanjeevi(DIN: 06648008), who retires by rotation and being eligible, offers himself for re-appointment</t>
  </si>
  <si>
    <t>To appoint a Director in place of Mr. Puneet Chhatwal (DIN: 07624616), who retires by rotation and being eligible, offers himself for re-appointment</t>
  </si>
  <si>
    <t>Appointment of Mrs. Nina Chatrath (DIN: 07700943) as an Independent Director of the Company</t>
  </si>
  <si>
    <t>Re-appointment of Ms. Gita Nayyar (DIN.07128438) as an Independent Director of the Company</t>
  </si>
  <si>
    <t>Tejas Networks Limited</t>
  </si>
  <si>
    <t>Re-appointment of Dr. Gururaj Deshpande (DIN: 01979383) as a Director liable to retire by rotation</t>
  </si>
  <si>
    <t>Continuation of directorship of Amb. Leela K Ponappa (DIN: 07433990) as Independent Director in terms of Regulation 17(1) of the Securities and Exchange Board of India (Listing Obligations and Disclosure Requirements) Regulations, 2015</t>
  </si>
  <si>
    <t>Info Edge (India) Limited</t>
  </si>
  <si>
    <t>Issuance of Equity Shares through Qualified Institutions Placement</t>
  </si>
  <si>
    <t>The Indian Hotels Company Limited</t>
  </si>
  <si>
    <t>To receive, consider and adopt the Audited Financial Statements of the Company for the Financial Year ended March 31, 2020, together with the Reports of the Board of Directors and the Auditors thereon</t>
  </si>
  <si>
    <t>To receive, consider and adopt the Audited Consolidated Financial Statements of the Company for the Financial Year ended March 31, 2020, together with the Report of the Auditors thereon</t>
  </si>
  <si>
    <t>To declare a dividend on Equity Shares for the Financial Year 2019-20</t>
  </si>
  <si>
    <t>To appoint a Director in place of Mr. N. Chandrasekaran (DIN: 00121863) who retires by rotation and, being eligible, offers himself for re-appointment</t>
  </si>
  <si>
    <t>Appointment of Mr. Nasser Munjee as an Independent Director of the Company</t>
  </si>
  <si>
    <t>Appointment of Ms. Hema Ravichandar as an Independent Director of the Company</t>
  </si>
  <si>
    <t>Appointment of Mr. Venkataramanan Anantharaman as an Independent Director of the Company</t>
  </si>
  <si>
    <t>Re-appointment of Ms. Vibha Paul Rishi as an Independent Director of the Company</t>
  </si>
  <si>
    <t>Srikalahasthi Pipes Limited</t>
  </si>
  <si>
    <t>To receive, consider and adopt the audited Financial Statements including Balance Sheet as at 31st March, 2020 and Profit &amp; Loss Account for the year ended as on that date, together with the Auditors’ Report and Directors’ Report thereon</t>
  </si>
  <si>
    <t>To declare Dividend</t>
  </si>
  <si>
    <t>To appoint a Director in place of Ms Priya Manjari Todi (DIN 01863690), who retires by rotation and being eligible, offers herself for re-appointment</t>
  </si>
  <si>
    <t>Ratification of Cost Auditors’ Remuneration</t>
  </si>
  <si>
    <t>To approve appointment of Mr X.J.J. Abraham (DIN: 01743445) as a Director of the Company</t>
  </si>
  <si>
    <t>To approve appointment of Mr X.J.J. Abraham (DIN: 01743445) as Independent Director of the Company for a term of five years</t>
  </si>
  <si>
    <t>To approve re-appointment of Mrs S. Hemamalini (DIN 01947327) as Independent Director for the 2nd term of five years</t>
  </si>
  <si>
    <t>To approve remuneration/commission payable to Mrs Priya Manjari Todi (DIN: 01863690) for the FY 2019-20</t>
  </si>
  <si>
    <t>Remuneration is significantly disproportionate to other NEDs</t>
  </si>
  <si>
    <t>Approval of appointment of Mr R.K. Khanna (DIN: 05180042), Non-executive independent director, to an office/ Place of Profit in the Company and approval of payment of consultancy fees</t>
  </si>
  <si>
    <t>Approval for increasing the borrowing powers under Section 180 (1) (c) of the Companies Act, 2013</t>
  </si>
  <si>
    <t>Creation of charges, mortgages, hypothecation on the immovable and movable properties of the Company under Section 180 (1) (a) of the Companies Act, 2013</t>
  </si>
  <si>
    <t>Colgate Palmolive (India) Limited</t>
  </si>
  <si>
    <t>To consider and adopt the Audited Financial Statements of the Company for the Financial Year ended March 31, 2020 and the Reports of the Board of Directors and Auditors thereon.</t>
  </si>
  <si>
    <t>To appoint a Director in place of Mr. M.S. Jacob (DIN: 07645510), who retires by rotation and, being eligible, offers himself for re-appointment</t>
  </si>
  <si>
    <t>Appointment of Mr. Sekhar Natarajan (DIN: 01031445) as an Independent Director</t>
  </si>
  <si>
    <t>Appointment of Ms. Gopika Pant (DIN: 00388675) as an Independent Director</t>
  </si>
  <si>
    <t>Appointment of Mr. Surender Sharma (DIN:02731373) as a Whole-time Director</t>
  </si>
  <si>
    <t>Re-appointment of Ms. Shyamala Gopinath (DIN: 02362921) as an Independent Director</t>
  </si>
  <si>
    <t>HIL Limited</t>
  </si>
  <si>
    <t>Adoption of Financial Statements (Standalone &amp; Consolidated)</t>
  </si>
  <si>
    <t>To confirm the payment of Interim Dividend and Declaration of Final Dividend</t>
  </si>
  <si>
    <t>Appointment of Mr. CK Birla (DIN: 00118473) as a Director liable to retire by rotation</t>
  </si>
  <si>
    <t>To ratify the remuneration of the Cost Auditors for the financial year ending March 31, 2021</t>
  </si>
  <si>
    <t>Carborundum Universal Limited</t>
  </si>
  <si>
    <t>Adoption of Standalone Financial Statements</t>
  </si>
  <si>
    <t>Confirmation of Dividend</t>
  </si>
  <si>
    <t>Re-appointment of Mr. M A M Arunachalam, Director</t>
  </si>
  <si>
    <t>Appointment of Mrs. Soundara Kumar as an Independent Director</t>
  </si>
  <si>
    <t>Approval for payment of commission to Mr. M M Murugappan</t>
  </si>
  <si>
    <t>Ratification of Cost Auditor’s Remuneration</t>
  </si>
  <si>
    <t>Indiabulls Housing Finance Limited</t>
  </si>
  <si>
    <t>EGM</t>
  </si>
  <si>
    <t>Issuance of securities of the Company through QIP and/or FCCB and/or any other permissible modes.</t>
  </si>
  <si>
    <t>Jindal Steel &amp; Power Limited</t>
  </si>
  <si>
    <t>To approve divestment of up to the entire interest in M/s Jindal Shadeed Iron &amp; Steel LLC, a step-down material subsidiary, by Jindal Steel &amp; Power (Mauritius) Limited, a wholly owned subsidiary of the Company</t>
  </si>
  <si>
    <t>Not a sustainable solution to the company’s debt burden</t>
  </si>
  <si>
    <t>Kirloskar Pneumatic Company Limited</t>
  </si>
  <si>
    <t>Re-appointment of Mr. Krishnamurti Venkataramanan (DIN 00001647) as an Independent Director</t>
  </si>
  <si>
    <t>Re-appointment of Mrs. Nalini Venkatesh (DIN 06891397) as an Independent Director</t>
  </si>
  <si>
    <t>Appointment of Mr. K Srinivasan (DIN 00088424) as an Independent Director</t>
  </si>
  <si>
    <t>TVS Motor Company Limited</t>
  </si>
  <si>
    <t>the standalone and consolidated audited financial statements for the year ended 31st March 2020, together with the Directors' Report and the Auditors' Reports thereon as circulated to the Members and presented to the meeting be and are hereby approved and adopted</t>
  </si>
  <si>
    <t>Dr. Lakshmi Venu (holding DIN 02702020), Director, who retires by rotation and being eligible, offers herself for re-appointment, be and is hereby re-appointed as a Director of the Company</t>
  </si>
  <si>
    <t>Mr H Lakshmanan (holding DIN 00057973), a Non-Executive Director, aged 86 years, who retires by rotation and being eligible, offers himself for re-appointment, be and is hereby re-appointed as a Director of the Company</t>
  </si>
  <si>
    <t>payable to Mr A N Raman, Practising Cost Accountant, holding Membership No. 5359, allotted by The Institute of Cost Accountants of India, who was re-appointed as Cost Auditor of the Company for the year 2020-21 by the Board of Directors of the Company, as recommended by the Audit Committee be and is hereby ratified</t>
  </si>
  <si>
    <t>To receive, consider and adopt:
(a) the audited financial statements of the Corporation for the financial year ended March 31, 2020 together with the reports of the Board of Directors and Auditors thereon; and
(b) the audited consolidated financial statements for the financial year ended March 31, 2020 together with the
report of the Auditors thereon</t>
  </si>
  <si>
    <t>To declare dividend on equity shares for the financial year ended March 31, 2020</t>
  </si>
  <si>
    <t>To appoint a Director in place of Ms. Renu Sud Karnad (DIN:00008064), who retires by rotation and, being eligible, offers herself for re-appointment</t>
  </si>
  <si>
    <t>Re-appointment of Ms. Renu Sud Karnad as the Managing Director of the Corporation</t>
  </si>
  <si>
    <t>Re-appointment of Mr. V. Srinivasa Rangan as the Whole-time Director of the Corporation (designated as ‘Executive Director’)</t>
  </si>
  <si>
    <t>Approval of Related Party Transactions with HDFC Bank Limited, an associate company of the Corporation</t>
  </si>
  <si>
    <t>Issuance of Redeemable Non-Convertible Debentures and/or other hybrid instruments on private placement basis</t>
  </si>
  <si>
    <t>Sale of shares held in HDFC Life Insurance Company Limited, a material listed subsidiary of the Corporation, pursuant to the specific direction issued by the Reserve Bank of India</t>
  </si>
  <si>
    <t>Sale of shares held in HDFC ERGO General Insurance Company Limited, a material subsidiary of the Corporation, pursuant to the specific direction issued by the Reserve Bank of India</t>
  </si>
  <si>
    <t>Ajanta Pharma Limited</t>
  </si>
  <si>
    <t>To receive, consider and adopt:
a. the Audited Standalone Financial Statements of the Company for the Financial Year ended 31 March 2020 together with the Reports of the Board of Directors and the Auditors thereon; and
b. the Audited Consolidated Financial Statements of the Company for the Financial year ended 31 March 2020 together with the Report of the Auditors thereon</t>
  </si>
  <si>
    <t>To confirm the interim dividend of H 13/- per share as final dividend for the year ended 31 March 2020</t>
  </si>
  <si>
    <t>To appoint a Director in place of Mr. Mannalal B. Agrawal (DIN: 00073828), who retires by rotation and being eligible, offers himself for re-appointment.</t>
  </si>
  <si>
    <t>Re-appointment of Mr. Madhusudan B. Agrawal (DIN: 00073872) as the Vice-Chairman of the Company</t>
  </si>
  <si>
    <t>Remuneration to the cost auditors</t>
  </si>
  <si>
    <t>Dr. Reddy's Laboratories Limited</t>
  </si>
  <si>
    <t xml:space="preserve">To receive, consider and adopt the financial statements (standalone and consolidated) of the company for the year ended 31 March 2020, including the audited balance sheet as at 31 March 2020 and the statement of profit and loss of the company for the year ended on that date along with the reports of the board of directors and auditors thereon.
</t>
  </si>
  <si>
    <t>To declare dividend on the equity shares for the financial year 2019-20</t>
  </si>
  <si>
    <t>To reappoint Mr. K Satish Reddy (DIN: 00129701), as a director, who retires by rotation, and being eligible offers himself for the reappointment</t>
  </si>
  <si>
    <t>To approve the Reappointment of Mr. G V Prasad (DIN: 00057433) as Whole-Time Director Designated as Co-Chairman and Managing Director.</t>
  </si>
  <si>
    <t xml:space="preserve">To approve the Continuation of Directorship of Mr. Prasad R Menon (DIN:00005078), Independent Director, in Terms Of Regulation 17(1A) of the SEBI (Listing Obligations And Disclosure Requirements) Regulations, 2015
</t>
  </si>
  <si>
    <t>To ratify the remuneration payable to Cost Auditors, M/S. Sagar &amp; Associates, Cost Accountants for the financial year ending 31 March 2021</t>
  </si>
  <si>
    <t>Mahindra Logistics Limited</t>
  </si>
  <si>
    <t>To adopt the Audited Standalone Financial Statements of the Company for the financial year ended March 31, 2020</t>
  </si>
  <si>
    <t>To adopt the Audited Consolidated Financial Statements of the Company for the financial year ended March 31, 2020</t>
  </si>
  <si>
    <t>To declare final dividend on the equity shares of the Company for the financial year ended March 31, 2020</t>
  </si>
  <si>
    <t>To appoint a Director in place of Mr. Parag Shah, who retires by rotation and, being eligible, offers himself for re-appointment.</t>
  </si>
  <si>
    <t>To appoint Mr. V. S. Parthasarathy as a Non-Executive Director of the Company</t>
  </si>
  <si>
    <t>To appoint Mr. Rampraveen Swaminathan as Managing Director &amp; CEO of the Compan</t>
  </si>
  <si>
    <t>To appoint Ms. Malvika Sinha as a Non-Executive Independent Director of the Company</t>
  </si>
  <si>
    <t>JM Financial Limited</t>
  </si>
  <si>
    <t xml:space="preserve">To receive, consider and adopt:
(a) the Audited Standalone Financial Statements of the Company consisting of the Balance Sheet as at March 31, 2020, the Statement of Profit and Loss, Cash Flow Statement and Statement of Changes in Equity for the year ended on that date and the Explanatory Notes annexed to, and forming part of, any of the said documents together with the reports of the Board of Directors and the Auditors’ thereon; and 
(b) the Audited Consolidated Financial Statements of the Company consisting of the Balance Sheet as at March 31, 2020, the Statement of Profit and Loss, Cash Flow Statement and Statement of Changes in Equity for the year ended on that date and the Explanatory Notes annexed to, and forming part of, any of the said documents together with the Auditors’ Report thereon.
</t>
  </si>
  <si>
    <t>To declare a dividend</t>
  </si>
  <si>
    <t>To appoint a Director in place of Mr. Nimesh Kampani(DIN00009071), who retires by rotation and being eligible, seeks re-appointment.</t>
  </si>
  <si>
    <t>Related party transactions with JM Financial Credit Solutions Limited</t>
  </si>
  <si>
    <t>Related party transactions with JM Financial Asset Reconstruction Company Limited</t>
  </si>
  <si>
    <t>Related party transactions with JM Financial Products Limited</t>
  </si>
  <si>
    <t>Issue of Non-Convertible Debentures</t>
  </si>
  <si>
    <t>The Great Eastern Shipping Company Limited</t>
  </si>
  <si>
    <t>To receive, consider and adopt :
a) the audited financial statements of the Company for the financial year ended March 31, 2020, the reports of the Board of Directors and Auditors thereon; and
b) the audited consolidated financial statements of the Company for the financial year ended March 31, 2020 and report of Auditors thereon</t>
  </si>
  <si>
    <t>Mr. K. M. Sheth (DIN: 00022079), who retires by rotation and who has already attained the age of 75 years, be and is hereby re-appointed as Director of the Company</t>
  </si>
  <si>
    <t>Ms. Rita Bhagwati (DIN: 06990589), who held office as an Independent Director of the Company upto November 13, 2019 and who is eligible for reappointment for a second term of 5 years, was re-appointed as an Additional and Independent Director at the meeting of the Board of Directors of the Company held on November 8, 2019</t>
  </si>
  <si>
    <t>Dr. Shankar Acharya (DIN: 00033242), who held office as an Independent Director of the Company upto February 4, 2020 and who is eligible for reappointment for a second term of 5 years, was re-appointed as an Additional and Independent Director at the meeting of the Board of Directors of the Company held on November 8, 2019</t>
  </si>
  <si>
    <t>the approval of the Company be and is hereby accorded to the re-appointment of Mr. Bharat K. Sheth (DIN: 00022102) as a Whole-time Director of the Company designated as ‘Deputy Chairman &amp; Managing Director’ for a period of 3 years with effect from April 01, 2020</t>
  </si>
  <si>
    <t>the approval of the Company be and is hereby accorded to the re-appointment of Mr. G. Shivakumar (DIN: 03632124) as a Whole-time Director of the Company designated as ‘Executive Director’ for a period of 3 years with effect from November 14, 2019 on the terms as set out in the Explanatory Statement annexed to this Notice</t>
  </si>
  <si>
    <t>Cholamandalam Investment and Finance Company Limited</t>
  </si>
  <si>
    <t>Statement of profit and loss and the cash flow statement for the year ended 31 March, 2020 and the balance sheet as at that date, including the consolidated financial statements, together with the
independent auditors’ reports thereon</t>
  </si>
  <si>
    <t>Confirmation of final dividend</t>
  </si>
  <si>
    <t>Mr. M.M. Murugappan (DIN 00170478), who retires by rotation and being eligible has offered himself
for re-appointment,</t>
  </si>
  <si>
    <t>Appointment of Ms. Bhama Krishnamurthy as an independent director</t>
  </si>
  <si>
    <t>Appointment of Mr. Arun Alagappan as the managing director</t>
  </si>
  <si>
    <t>Appointment of Mr. Ravindra Kumar Kundu as the executive director</t>
  </si>
  <si>
    <t>Issue of securities on a private placement basis</t>
  </si>
  <si>
    <t>Piramal Enterprises Limited</t>
  </si>
  <si>
    <t>To receive, consider and adopt the Audited Financial Statements (Standalone and Consolidated) of the Company for the financial year ended on March 31, 2020 and the Reports of the Board of Directors and Auditors thereon</t>
  </si>
  <si>
    <t>To declare final dividend on equity shares for the financial year
ended March 31, 2020.</t>
  </si>
  <si>
    <t>To appoint a Director in place of Mr. Vijay Shah (DIN:00021276), who retires by rotation and, being eligible, offers himself for re-appointment</t>
  </si>
  <si>
    <t>Appointment of Mr. Rajesh Laddha as Director</t>
  </si>
  <si>
    <t>Appointment of Mr. Rajesh Laddha as a Whole-Time Director</t>
  </si>
  <si>
    <t>Restructuring of the pharmaceutical business of the Company</t>
  </si>
  <si>
    <t>Ratification of remuneration of Cost Auditor</t>
  </si>
  <si>
    <t>Issue of Non-Convertible Debentures on Private Placement Basis</t>
  </si>
  <si>
    <t>Tata Power Company Limited</t>
  </si>
  <si>
    <t>To receive, consider and adopt the Audited Financial Statements of the Company for the financial year ended 31st March 2020, together with the Reports of the Board of Directors and the Auditors thereon</t>
  </si>
  <si>
    <t>To receive, consider and adopt the Audited Consolidated Financial Statements of the Company for the financial year ended 31st March 2020, together with the Report of the Auditors thereon.</t>
  </si>
  <si>
    <t>To declare a dividend on Equity Shares for the financial year ended 31st March 2020</t>
  </si>
  <si>
    <t>To appoint a Director in place of Mr. Hemant Bhargava (DIN:01922717), who retires by rotation and, being eligible, offers himself for re-appointment</t>
  </si>
  <si>
    <t>Promoter of the Company, on a Preferential Basis</t>
  </si>
  <si>
    <t>Dr Lal Pathlabs Limited</t>
  </si>
  <si>
    <t>To receive, consider and adopt the Audited Standalone Financial Statements of the Company for the Financial Year ended March 31, 2020, the reports of the Auditors and Board of Directors thereon and the Audited Consolidated Financial Statements of the Company for the Financial Year ended March
31, 2020 and the report of the Auditors thereon</t>
  </si>
  <si>
    <t>To appoint a Director in the place of Dr. Om Prakash Manchanda (DIN: 02099404), who retires by rotation and being eligible offers himself for re-appointment</t>
  </si>
  <si>
    <t>approval of the Members of the Company be and is hereby accorded to re-designate (Hony) Brig. Dr. Arvind Lal (DIN No: 00576638) by appointing him as Executive Chairman and Whole-Time Director of the Company, for a period of two (2) years, commencing from April 01, 2020</t>
  </si>
  <si>
    <t>approval of the Members of the Company be and is hereby accorded to re-designate Dr. Om Prakash Manchanda (DIN No: 02099404) by appointing him as the Managing Director of the Company, for a period of five (5) years
commencing from April 01, 2020</t>
  </si>
  <si>
    <t>approval of the Members of the Company be and is hereby accorded to re-appoint Dr. Vandana Lal (DIN No: 00472955) as Whole-Time Director of the Company, for a period of five (5) years commencing from April 01, 2020</t>
  </si>
  <si>
    <t>approval of the Members of the Company be and is hereby accorded for payment of remuneration, in the nature of commission or perquisite(s) arising as a result of exercise of vested Stock Options granted, to Mr. Rahul Sharma (DIN: 00956625), Non-Executive Director of the Company, in excess of fifty percent of the total remuneration payable to allNon-Executive Directors of the Company for the Financial Year 2020-21.</t>
  </si>
  <si>
    <t>the Company hereby ratifies the remuneration of ` 60,000/- (Rupees Sixty Thousand) plus applicable taxes and out of pocket expenses payable to M/s. A.G. Agarwal &amp; Associates (Firm Registration No. 000531), Cost and Management Accountants, appointed as Cost Auditors of the Company for the Financial Year 2020-21.</t>
  </si>
  <si>
    <t>Torrent Pharmaceuticals Limited</t>
  </si>
  <si>
    <t>To receive, consider and adopt the Standalone and Consolidated Financial Statements as at 31st March, 2020 including the Audited Balance Sheet as at 31st March, 2020, the Statement of Profit and Loss for the year ended on that date and reports of the Board of Directors and Auditors thereon.</t>
  </si>
  <si>
    <t>To confirm the payment of interim dividend of ? 32.00 per equity share of fully paid up face value of  ? 5.00 each, which included a special dividend of  ? 15.00 per equity share, declared and distributed by the Board of Directors for the financial year ended on 31st March, 2020.</t>
  </si>
  <si>
    <t>To appoint a Director in place of Dr. Chaitanya Dutt (holding DIN00110312), Director, who retires by rotation and being eligible, offers himself for re-appointment.</t>
  </si>
  <si>
    <t>Ratification of Remuneration of Cost Auditors of the company for the year 2020-21</t>
  </si>
  <si>
    <t>Payment of Commission to Shri Sudhir Mehta, Chairman Emeritus for the year 2019-20</t>
  </si>
  <si>
    <t>Bajaj Consumer Care Ltd</t>
  </si>
  <si>
    <t>To alter Memorandum of Association of the Company so as to adopt in conformity with the Companies Act, 2013</t>
  </si>
  <si>
    <t>To adopt new Articles of Association of the Company containing regulations in conformity with the Companies Act, 2013</t>
  </si>
  <si>
    <t>IDFC First Bank Ltd</t>
  </si>
  <si>
    <t>To receive, consider and adopt:
[a] the Audited Standalone Financial Statements of the Bank for the financial year ended March 31,2020, together with the Reports of the Board of Directors and the Auditors thereon; and
[b] the Audited Consolidated Financial Statements of the Bank for the financial year ended March 31, 2020, together with the Report of the Auditors thereon</t>
  </si>
  <si>
    <t>To appoint a Director in place of Mr. Vishal Mahadevia (DIN: 01035771), who retires by rotation and being eligible, offers himself for re-appointment.</t>
  </si>
  <si>
    <t>To appoint and fix the remuneration of Statutory Auditors</t>
  </si>
  <si>
    <t>Offer and Issue of Debt Securities on Private Placement basis</t>
  </si>
  <si>
    <t>Appointment of Dr. Sanjay Kumar as a Nominee Director representing Government of India.</t>
  </si>
  <si>
    <t>BSE Limited</t>
  </si>
  <si>
    <t>To receive, consider and adopt the Audited Financial Statements (including Audited Consolidated Financial Statements) of the Company for the Financial Year ended March 31, 2020 and the Reports of the Board of Directors and Auditors thereon.</t>
  </si>
  <si>
    <t>To declare Final Dividend on equity shares for the Financial Year ended March 31, 2020</t>
  </si>
  <si>
    <t>To consider and approve appointment of Shri T. C. Suseel Kumar (DIN: 06453310), in place of Smt. Usha Sangwan (DIN: 02609263), Shareholder Director, who retires by rotation and does not offer herself for re-appointment.</t>
  </si>
  <si>
    <t>To consider and approve appointment of Shri Alok Vajpeyi (DIN: 00019098) as Shareholder Director on the Board of the Company.</t>
  </si>
  <si>
    <t>To consider and approve appointment of Shri Ghanshyam Dass (DIN: 01807011) as Shareholder Director on the Board of the Company.</t>
  </si>
  <si>
    <t>To consider and approve appointment of Smt. Rita Bhagwati (DIN: 06990589), as Shareholder Director on the Board of the Company</t>
  </si>
  <si>
    <t>Wheels India Limited</t>
  </si>
  <si>
    <t>Audited Financial Statements, including the Consolidated Financial Statements, of the Company for the financial year ended 31st March 2020 and the Board’s and Auditors’ reports thereon, be and are hereby approved and adopted.</t>
  </si>
  <si>
    <t>Interim Dividend of Rs. 3.00 (30.00%) per equity share of Rs. 10/- each, already paid on the paid-up capital of the Company amounting to Rs. 7,21,93,674.00 be and is hereby confirmed and recorded.</t>
  </si>
  <si>
    <t>Remuneration to cost auditors</t>
  </si>
  <si>
    <t>Appointment of Mr. Rishikesha T Krishnan (DIN: 00064067) as an Independent Director of the Company for a period of 5 (five) years with effect from November 04, 2019 and the term shall not be subject to retirement by rotation</t>
  </si>
  <si>
    <t>Re-appointment of Mr. Srivats Ram as Managing Director for a period of 05 years with effect from 01.05.2018 with the terms of remuneration</t>
  </si>
  <si>
    <t>Mr. S Ram (DIN: 00018309), a Director retiring by rotation, being eligible for re-election, be and is hereby re-elected as a Director of the Company, liable to retire by rotation.</t>
  </si>
  <si>
    <t>Approval for the continuance of Mr. S Viji (DIN: 00139043), Non-executive Director on the Board of the Company</t>
  </si>
  <si>
    <t>Payment of Commission to Mr. S Ram (DIN: 00018309), Non-Executive Director</t>
  </si>
  <si>
    <t>Bank Of Baroda</t>
  </si>
  <si>
    <t>approve and adopt the Balance Sheet of the Bank as at 31st March 2020, Profit and Loss Account for the year ended 31st March, 2020, the report of the Board of Directors on the working and activities of the Bank for the period covered by the accounts and the Auditor’s Report on the Balance Sheet and Accounts</t>
  </si>
  <si>
    <t>Capital Raising Plan 2020-21</t>
  </si>
  <si>
    <t>Sundaram Clayton Limited</t>
  </si>
  <si>
    <t>Standalone and consolidated audited financial statements for the year ended 31st March 2020, together with the Directors' Report and the Auditors' Report thereon</t>
  </si>
  <si>
    <t>Mr Gopal Srinivasan (holding DIN 00177699),director, who retires by rotation and being eligible, offers himself for re-appointment,</t>
  </si>
  <si>
    <t>Low Attendance</t>
  </si>
  <si>
    <t>Dr. Lakshmi Venu (holding DIN 02702020),Director, who retires by rotation and being eligible, offers herself for re-appointment,</t>
  </si>
  <si>
    <t>Reappointment and remuneration to the cost auditors</t>
  </si>
  <si>
    <t>Motilal Oswal Financial Services Limited</t>
  </si>
  <si>
    <t>To consider and adopt the Audited Standalone Financial Statement of the Company together with the Report of the Board of Directors and the Auditors thereon for the financial year ended March 31, 2020</t>
  </si>
  <si>
    <t>To consider and adopt the Audited Consolidated Financial Statement of the Company together with the Report of the Auditors thereon for the financial year ended March 31, 2020</t>
  </si>
  <si>
    <t>To confirm the interim dividend paid @ Rs.4.00/- per Equity Share to its equity shareholders for the financial year ended March 31, 2020</t>
  </si>
  <si>
    <t>To appoint a Director in place of Mr. Navin Agarwal (DIN: 00024561), who retires by rotation, and being eligible, offers himself for re-appointment</t>
  </si>
  <si>
    <t>Appointment of Mr. Chitradurga Narasimha Murthy (C. N. Murthy) (DIN: 00057222) as an Independent Director of the Company</t>
  </si>
  <si>
    <t>Appointment of Mr. Pankaj Bhansali (DIN: 03154793) as an Independent Director of the Company</t>
  </si>
  <si>
    <t>Appointment of Mrs. Divya Momaya (DIN: 00365757) as an Independent Director of the Company</t>
  </si>
  <si>
    <t>Approval to Material Wholly Owned Subsidiary, Motilal Oswal Finvest Limited, for Selling, Leasing and Disposing of its Assets in excess of twenty percent of its total assets, respectively in any financial year</t>
  </si>
  <si>
    <t>This is basically a NBFC which also manages the treasury operations of Motilal Oswal and also has Security receipts which might need to disposed off in case of an attractive offer, hence approved.</t>
  </si>
  <si>
    <t>Axis Bank Limited</t>
  </si>
  <si>
    <t>To receive, consider and adopt:
a. the audited standalone financial statements of the Bank, for the financial year ended 31st March 2020 and the Reports of the Directors’ and the Auditors’ thereon; and
b. the audited consolidated financial statements, for the financial year ended 31st March 2020 and the Report of the Auditors’ thereon</t>
  </si>
  <si>
    <t>To appoint a director in place of Shri B. Baburao (DIN 00425793), who retires by rotation and being eligible, has offered himself for re-appointment.</t>
  </si>
  <si>
    <t xml:space="preserve">Re-appointment of Shri Rakesh Makhija (DIN 00117692) as an Independent Director of the Bank for his second term of three years, with effect from 27th October 2020 up to 26th October 2023 </t>
  </si>
  <si>
    <t>Appointment of Shri T.C. Suseel Kumar (DIN 06453310), as an Additional Non-Executive (Nominee) Director of the Bank</t>
  </si>
  <si>
    <t>Issue of debt securities including including but not limited to non-convertible debentures (“NCDs”) on a private placement basis</t>
  </si>
  <si>
    <t>Issue of Foreign Currency Convertible Bonds and Ordinary Shares</t>
  </si>
  <si>
    <t>Atul Ltd</t>
  </si>
  <si>
    <t>To receive, consider and adopt:
i) the audited Standalone Financial Statements of the Company for the financial year ended March 31, 2020 and the Reports of the Directors and
the Auditors thereon and
ii) the audited Consolidated Financial Statements of the Company for the financial year ended March 31, 2020 and the Report of the Auditors thereon.</t>
  </si>
  <si>
    <t>To confirm the special interim dividend of ` 12.50 and interim dividend of ` 15 aggregating to ` 27.50 per equity share of ` 10 each, as dividend paid for the financial year 2019-20</t>
  </si>
  <si>
    <t>To appoint a Director in place of Mr R A Shah (Director identification number: 00009851) who retires by rotation and being eligible, offers himself for reappointment</t>
  </si>
  <si>
    <t>pursuant to Section 148(3) of the Companies Act, 2013 and the Companies (Audit and Auditors) Rules, 2014, the remuneration of ` 3.10 lakhs plus taxes as applicable and reimbursement of actual travel and out of pocket expenses for the financial year ending March 31, 2021 as recommended by the Audit Committee and approved by the Board of Directors of the Company, to be paid to R Nanabhoy &amp; Co, Cost Accountants, (Firm registration number: 000010)
for conducting Cost Audit of the applicable products</t>
  </si>
  <si>
    <t>Blue Dart Express Limited</t>
  </si>
  <si>
    <t>To receive, consider and adopt;
a) the Audited Financial Statements of the Company for the financial year ended March 31, 2020, the reports of the Board of Directors and Auditors; and
b) the Audited Consolidated Financial Statements of the Company for the financial year ended March 31, 2020, together with theReport of the Auditors thereon</t>
  </si>
  <si>
    <t>To appoint a Director in place of Mr. Kenneth Allen (DIN: 08376337)who retires by rotation and being eligible, offers himself for re-appointment</t>
  </si>
  <si>
    <t>Appointment and remuneration payable to Mr. Balfour Manuel, Managing Director (DIN: 08416666)</t>
  </si>
  <si>
    <t>the appointment of Mr. Narendra Sarda (DIN: 03480129), as a Non-Executive Independent Director of the Company on his attaining the age of 75 years, from the period beginning from November 08, 2020 until the expiry of his
tenure on March 27, 2022 as per the terms of appointment thereof</t>
  </si>
  <si>
    <t>Shriram City Union Finance Limited</t>
  </si>
  <si>
    <t>Adoption of standalone financial statements</t>
  </si>
  <si>
    <t>Adoption of consolidated financial statements</t>
  </si>
  <si>
    <t>Declaration of dividend</t>
  </si>
  <si>
    <t>Remuneration of Auditors</t>
  </si>
  <si>
    <t>Director retires by rotation</t>
  </si>
  <si>
    <t>Appointment of Sri Ignatius Michael Viljoen (DIN – 08452443) as a Non Independent Director</t>
  </si>
  <si>
    <t>Appointment of Sri Debendranath Sarangi (DIN – 01408349) as an Independent Director</t>
  </si>
  <si>
    <t>Appointment of Ms Maya S Sinha (DIN –03056226) as an Independent Director</t>
  </si>
  <si>
    <t>Borrowing Powers of the Board</t>
  </si>
  <si>
    <t>Godrej Agrovet Ltd</t>
  </si>
  <si>
    <t>Adoption of Financial Statements for the Financial Year ended March 31, 2020</t>
  </si>
  <si>
    <t>Declaration of Final Dividend on Equity Shares for the
Financial Year ended March 31, 2020</t>
  </si>
  <si>
    <t>Re-appointment of Mr. Nadir B. Godrej (DIN: 00066195) as a “Director”, liable to retire by rotation, who has offered himself for re-appointment</t>
  </si>
  <si>
    <t>Re-appointment of Ms. Tanya A. Dubash (DIN: 00026028), as a “Director”, liable to retire by rotation, who has offered herself for re-appointment</t>
  </si>
  <si>
    <t>Ratification of Remuneration of M/s. P. M. Nanabhoy &amp; Co.,Cost Accountants, Mumbai, appointed as the “Cost Auditors”of the Company for the Financial Year ending March 31, 2021</t>
  </si>
  <si>
    <t>Appointment of Mr. Vijay M. Crishna (DIN: 00066267) as a ‘NonExecutive &amp; Non-Independent Director’ of the Company</t>
  </si>
  <si>
    <t>Bharti Airtel Limited</t>
  </si>
  <si>
    <t>CCM</t>
  </si>
  <si>
    <t>Composite Scheme of Arrangement between Airtel, Bharti Airtel Services Limited (“BASL”), Hughes Communications India Limited (now known as Hughes Communications India Private Limited) (“HCIPL”) and HCILComtel Limited (now known as HCIL Comtel Private Limited) (“HCIL Comtel”) and their respective shareholders and creditors under Sections 230 to 232 and other applicable provisions of the Companies Act, 2013</t>
  </si>
  <si>
    <t>We believe this merger will enable greater efficiencies in operations and investment requirements.</t>
  </si>
  <si>
    <t>Honda Siel Power Products Limited</t>
  </si>
  <si>
    <t>Re-classification of ‘Promoter and Promoter Group’ to ‘Public’ category</t>
  </si>
  <si>
    <t>Cyient Limited</t>
  </si>
  <si>
    <t>To adopt financial statements for the Financial Year ended 31 March 2020</t>
  </si>
  <si>
    <t>To appoint a director in place of Mr. Krishna Bodanapu (DIN: 00605187), who retires by rotation and being eligible, offers himself for re-appointment</t>
  </si>
  <si>
    <t>Appointment of Mr. B.V.R. Mohan Reddy (DIN 00058215) as Executive Chairman with effect from 1 April 2020 till 30 June 2021</t>
  </si>
  <si>
    <t>Appointment  of Mr. B. Ashok Reddy (relative of Mr. B.V.R. Mohan Reddy, Executive Chairman of the Company), to hold office or place of profit as Advisor to the company for a period from 1 July 2020 till 31 March 2021</t>
  </si>
  <si>
    <t>Increase in aggregate investment limits of non-residents from the existing 49% to 74% of the total paid up share capital of the company</t>
  </si>
  <si>
    <t>Will enable greater liquidity for the company’s shares and increase value for shareholders by way of capital appreciation.</t>
  </si>
  <si>
    <t>Orient Cement Limited</t>
  </si>
  <si>
    <t>To consider and adopt the Financial Statements of the Company for the financial year ended March 31, 2020, including the audited Balance Sheet as at March 31, 2020, the Statement of Profit &amp; Loss and Cash Flow Statement for the financial year ended on that date and the reports of the Board of Directors and Auditors thereon.</t>
  </si>
  <si>
    <t>To declare a final dividend of ?0.75/- per equity share of face value of ?1/- each for the financial year ended March 31, 2020.</t>
  </si>
  <si>
    <t>To appoint a Director in place of Mrs. Amita Birla (DIN 00837718), who retires by rotation under the provisions of the Companies, Act, 2013 and being eligible, offers herself for re-appointment.</t>
  </si>
  <si>
    <t>Re-appointment of Mr. Swapan Dasgupta (DIN 07113693) as an Independent Director</t>
  </si>
  <si>
    <t>Fixing the remuneration of Mr. Somnath Mukherjee, Cost Auditor of the Company</t>
  </si>
  <si>
    <t>Approval of the terms of remuneration of Mr. Desh Deepak Khetrapal, Managing Director &amp; CEO (DIN 02362633)</t>
  </si>
  <si>
    <t>Asahi India Glass Limited</t>
  </si>
  <si>
    <t>Increasing borrowing limit of Board of Directors</t>
  </si>
  <si>
    <t>Somany Home Innovation Ltd</t>
  </si>
  <si>
    <t>Sale and transfer of Business Undertaking</t>
  </si>
  <si>
    <t>Transaction is with 100% owned subsidiary hence, the transaction is similar to internal restructuring. Considering the Water Heater Business is being
transferred to a wholly owned subsidiary, there will be no impact on the consolidated
financials.</t>
  </si>
  <si>
    <t>Bharti Infratel Limited</t>
  </si>
  <si>
    <t>To receive, consider and adopt the standalone and consolidated financial statements of the Company for the financial year ended March 31, 2020</t>
  </si>
  <si>
    <t>To confirm interim dividends</t>
  </si>
  <si>
    <t>To re-appoint Mr. Rajan Bharti Mittal (DIN: 00028016) as a Director liable to retire by rotation</t>
  </si>
  <si>
    <t>To re-appoint Mr. D S Rawat (DIN: 06798626) as Managing Director &amp; CEO of the Company</t>
  </si>
  <si>
    <t>To re-appoint Mr. Rajinder Pal Singh (DIN: 02943155) as an Independent Director of the Company</t>
  </si>
  <si>
    <t>CESC Limited</t>
  </si>
  <si>
    <t>To receive, consider and adopt:
a. audited financial statements for the year ended 31 March 2020 and Reports of the Board of Directors and the Auditors thereon.
b. audited consolidated financial statements for the year ended 31 March 2020 and Reports of the Auditors thereon</t>
  </si>
  <si>
    <t>To confirm Interim Dividend @ 200% (i.e., Rs 20 per share) already paid for the year ended 31 March 2020.</t>
  </si>
  <si>
    <t>To appoint a Director in place of Dr. Sanjiv Goenka (DIN 00074796) who retires by rotation and, being eligible, offers himself for re-appointment.</t>
  </si>
  <si>
    <t>Mr. Shashwat Goenka was appointed as an Additional Director by the Board of Directors of the Company</t>
  </si>
  <si>
    <t>Mr. Sunil Mitra was appointed as an Additional Director by the Board of Directors of the Company</t>
  </si>
  <si>
    <t>Continuing the directorship of Mr. Pradip Kumar Khaitan (DIN: 00004821) in the capacity of a Non-Executive Non-Independent Director</t>
  </si>
  <si>
    <t>To mortgage, charge  Energising Lives -Since 18995 and / or otherwise encumber all or any of the properties of the Company,</t>
  </si>
  <si>
    <t>Appointment and remuneration of Messrs Shome &amp; Banerjee, Cost Accountants,</t>
  </si>
  <si>
    <t>Punjab National Bank</t>
  </si>
  <si>
    <t>approve and adopt the Audited Balance Sheet of the Bank as at 31st March 2020, Profit and Loss Account of the Bank for the year ended 31st March 2020, the Report of the Board of Directors on the working and activities of the Bank for the period covered by the Accounts and the Auditor’s Report on the Balance Sheet and Accounts</t>
  </si>
  <si>
    <t>Appropriation of accumulated losses of ` 28707.92 Crore from Share Premium Account of the Bank</t>
  </si>
  <si>
    <t>Raising of Equity Capital of the Bank</t>
  </si>
  <si>
    <t>Godrej Consumer Products Limited</t>
  </si>
  <si>
    <t>To receive, consider and adopt the audited financial statements (both standalone and consolidated) of the Company for the financial year ended March 31, 2020 and Report of the Board of Directors and Auditor’s Report thereon</t>
  </si>
  <si>
    <t>To confirm the Interim Dividends paid during fiscal year 2019-20;</t>
  </si>
  <si>
    <t>To appoint a Director in place of Mr Pirojsha Godrej (DIN: 00432983), who retires by rotation, and being eligible, offers himself for reappointment</t>
  </si>
  <si>
    <t>To appoint a Director in place of Ms Tanya Dubash (DIN: 00026028), who retires by rotation, and being eligible, offers herself for reappointment</t>
  </si>
  <si>
    <t>Ratification of remuneration payable to M/s. P. M.Nanabhoy &amp; Co. (Firm Membership number 000012),appointed as Cost Auditors of the Company for the fiscal year 2020-21</t>
  </si>
  <si>
    <t>Appointment of Ms Nisaba Godrej as Managing Director (DIN: 00591503)</t>
  </si>
  <si>
    <t>Union Bank of India</t>
  </si>
  <si>
    <t>To discuss, approve and adopt the Audited Standalone and Consolidated Balance Sheet of the Bank as at 31st March 2020, Standalone and Consolidated Profit and Loss Account for the year ended on that date, the Report of the Board of Directors on the working and activities of the Bank for the period covered by the Accounts and the Auditors’ Report on the Balance Sheet and Accounts</t>
  </si>
  <si>
    <t>To set off the accumulated losses of the Bank as of 31st March, 2020.</t>
  </si>
  <si>
    <t>Godrej Properties Limited</t>
  </si>
  <si>
    <t>To consider and adopt the audited standalone financial statements and the audited consolidated financial statements of the Company for the financial year ended March 31, 2020 together with the report of the Board of Directors and report of the Auditors thereon and other reports</t>
  </si>
  <si>
    <t>To appoint a Director in place of Mr. Pirojsha Godrej (DIN: 00432983), who retires by rotation and being eligible, offers himself for re-appointment</t>
  </si>
  <si>
    <t>Appointment of Ms. Sutapa Banerjee as an Independent Director for period upto 5 (five) consecutive years with effect from November 5, 2019 for the approval by the Members of the Company</t>
  </si>
  <si>
    <t>The remuneration payable to M/s. R. Nanabhoy &amp; Co., Cost Accountants, appointed as Cost Auditors by the Board of Directors of the Company, to conduct the audit of the cost records of the Company for the financial year 2020-21</t>
  </si>
  <si>
    <t>Asian Paints Limited</t>
  </si>
  <si>
    <t>To receive, consider and adopt: A. Audited Financial Statements of the Company for the financial year ended 31st March, 2020 together with the Reports of Board of Directors and Auditors thereon
B. Audited Consolidated Financial Statements of the Company for the financial year ended 31st March, 2020 together with the Report  of Auditors thereon</t>
  </si>
  <si>
    <t>To declare final dividend on equity shares for the financial year ended 31st March, 2020</t>
  </si>
  <si>
    <t>To appoint a Director in place of Mr. Ashwin Dani (DIN: 00009126), who retires by rotation and being eligible, offers himself for re-appointment</t>
  </si>
  <si>
    <t>To appoint a Director in place of Ms. Amrita Vakil (DIN: 00170725), who retires by rotation and being eligible, offers herself for re-appointment</t>
  </si>
  <si>
    <t>To appoint Mr. Manish Choksi (DIN: 00026496) as a Non – Executive Director of the Company</t>
  </si>
  <si>
    <t>To continue the directorship of Mr. Ashwin Dani (DIN: 00009126) as a Non – Executive Director of the Company</t>
  </si>
  <si>
    <t>To appoint Mr. Amit Syngle (DIN: 07232566) as a Director on the Board of Directors of the Company</t>
  </si>
  <si>
    <t>To appoint Mr. Amit Syngle (DIN: 07232566) as the Managing Director &amp; CEO of the Company</t>
  </si>
  <si>
    <t>To ratify the remuneration payable to M/s RA &amp; Co., Cost Accountants (Firm Registration Number 000242), the Cost Auditors of the Company for the financial year ending 31st March, 2021</t>
  </si>
  <si>
    <t>VIP Industries Limited</t>
  </si>
  <si>
    <t>To receive, consider and adopt the Audited Financial Statements of the Company on standalone and consolidated basis for the financial year ended 31st March, 2020 together with the Reports of the Board of Directors and the Auditors thereon.</t>
  </si>
  <si>
    <t>To confirm the interim dividend of Rs. 3.20 per equity share (160%) of face value of Rs. 2 each, already paid, as the final dividend for the financial year ended 31st March, 2020</t>
  </si>
  <si>
    <t>To appoint a Director in place of Mr. Dilip G. Piramal (DIN- 00032012), who retires by rotation and being eligible, seeks re-appointment</t>
  </si>
  <si>
    <t>Re-appointment of Mr. Amit Jatia (DIN 00016871) as Non- Executive Independent Director of the Company for a period of 5 (five) years w.e.f. 24th July, 2020 to 23rd July, 2025.</t>
  </si>
  <si>
    <t>Amendment of the Object Clause in the Memorandum of Association of the Company</t>
  </si>
  <si>
    <t>Alteration in the Liability Clause of the Memorandum of Association of the Company</t>
  </si>
  <si>
    <t>Adoption of new Articles of Association of the Company containing clauses in conformity with the Companies Act, 2013</t>
  </si>
  <si>
    <t>PNB Housing Finance Ltd</t>
  </si>
  <si>
    <t>To receive, consider and adopt:
a) Audited Standalone Financial Statements of the Company for the financial year ended March 31,2020 and the Reports of the Board of Directors
and Auditors thereon; and
b) Audited Consolidated Financial Statements of the Company for the financial year ended March 31,2020 and the Report of the Auditors thereon.</t>
  </si>
  <si>
    <t>To appoint Mr. Sunil Kaul (DIN: 05102910) as Non-executive director, who retires by rotation and, being eligible, offers himself for reappointment.</t>
  </si>
  <si>
    <t>Appointment of Mr. CH S S Mallikarjuna Rao (DIN 07667641) as Non-executive Director.</t>
  </si>
  <si>
    <t>Appointment of Dr. Tejendra Mohan Bhasin (DIN 03091429) as an Independent Director.</t>
  </si>
  <si>
    <t>Appointment of Mr. Neeraj Madan Vyas (DIN 07053788) as an Interim Managing Director and Chief Executive Officer of the Company</t>
  </si>
  <si>
    <t>Approval of material related party transactions with Punjab National Bank.</t>
  </si>
  <si>
    <t>To borrow funds and issue of bonds/ nonconvertible debentures and other debt securities.</t>
  </si>
  <si>
    <t>Bata India Limited</t>
  </si>
  <si>
    <t>To receive, consider and adopt the Audited Financial Statements (both Standalone and Consolidated) of the Company for the financial year ended March 31, 2020, together with the Reports of the Board of Directors and the Auditors thereon</t>
  </si>
  <si>
    <t>To declare a Dividend for the financial year ended March 31, 2020. The Board of Directors has recommended a Dividend of Rs. 4/- per Equity Share of Rs. 5/- each, fully paid-up</t>
  </si>
  <si>
    <t>To appoint a Director in place of Mr. Sandeep Kataria (DIN: 05183714), who retires by rotation and being eligible, offers himself for re-appointment</t>
  </si>
  <si>
    <t>To re-appoint Mr. Ram Kumar Gupta as a Whole-time Director of the Company and fixing his remuneration</t>
  </si>
  <si>
    <t>Torrent Power Limited</t>
  </si>
  <si>
    <t>Confirmation of interim dividend</t>
  </si>
  <si>
    <t>Re-appointment of Samir Mehta as Director</t>
  </si>
  <si>
    <t>Appointment of Sunaina Tomar, IAS as Director of the Company</t>
  </si>
  <si>
    <t>Ratification of Remuneration of Cost Auditors</t>
  </si>
  <si>
    <t>Commission to Sudhir Mehta, Non-Executive Director and Chairman Emeritus, for FY 20</t>
  </si>
  <si>
    <t>Issuance of Non-Convertible Debentures on a private placement basis</t>
  </si>
  <si>
    <t>Trent Limited</t>
  </si>
  <si>
    <t>To receive, consider and adopt the Audited Financial Statements of the Company for the financial year ended 31st March 2020, together with the Reports of the Board of Directors and the Auditors thereon.</t>
  </si>
  <si>
    <t>To declare dividend on Equity Shares for the financial year ended 31st March 2020.</t>
  </si>
  <si>
    <t>To appoint a Director in place of Mr. Bhaskar Bhat (DIN: 00148778), who retires by rotation, and being eligible, offers himself for re-appointment</t>
  </si>
  <si>
    <t>Re-appointment of Mr. Philip N. Auld, with the designation Executive Director of the Company</t>
  </si>
  <si>
    <t>Mahindra &amp; Mahindra Limited</t>
  </si>
  <si>
    <t>To receive, consider and adopt the Audited Standalone Financial Statements of the Company for the Financial Year ended 31st March, 2020 and the Reports of the Board of Directors and Auditors thereon</t>
  </si>
  <si>
    <t>To receive, consider and adopt the Audited Consolidated Financial Statements of the Company for the Financial Year ended 31st March, 2020 and the Report of the Auditors thereon</t>
  </si>
  <si>
    <t>Declaration of dividend on Ordinary (Equity) Shares</t>
  </si>
  <si>
    <t>Appointment of a Director in place of Mr. Anand G. Mahindra (DIN: 00004695), who retires by rotation and, being eligible, offers himself for re-appointment</t>
  </si>
  <si>
    <t>Ratification of Remuneration payable to Messrs D. C. Dave &amp; Co., Cost Accountants (Firm Registration No.000611), appointed as the Cost Auditors of the Company for the Financial Year ending 31st March, 2021</t>
  </si>
  <si>
    <t>Re-designation of Dr. Pawan Goenka (DIN: 00254502), as “Managing Director and Chief Executive Officer” with effect from 1st April, 2020, revision in the remuneration payable to him with effect from 1st August, 2020 upto his current term i.e. 11th November, 2020 and his re-appointment as “Managing Director and Chief Executive Officer” of the Company with effect from 12th November, 2020 to 1st April, 2021</t>
  </si>
  <si>
    <t>Appointment of Dr. Anish Shah (DIN: 02719429), as a Director, liable to retire by rotation</t>
  </si>
  <si>
    <t>Appointment of Dr. Anish Shah (DIN: 02719429), as Whole-time Director designated as “Deputy Managing Director and Group Chief Financial Officer” from 1st April, 2020 to 1st April, 2021 and as the Managing Director of the Company designated as “Managing Director and Chief Executive Officer” with effect from 2nd April, 2021 to 31st March, 2025</t>
  </si>
  <si>
    <t>Appointment of Mr. Rajesh Jejurikar (DIN: 00046823), as a Director, liable to retire by rotation</t>
  </si>
  <si>
    <t>Appointment of Mr. Rajesh Jejurikar (DIN: 00046823), as Whole-time Director designated as “Executive Director (Automotive and Farm Sectors)” for a period of 5 years with effect from 1st April, 2020 to 31st March, 2025</t>
  </si>
  <si>
    <t>Appointment of Mr. CP Gurnani (DIN: 00018234), as a Non-Executive Non-Independent Director</t>
  </si>
  <si>
    <t>Orient Electric Ltd</t>
  </si>
  <si>
    <t>To receive, consider and adopt the Audited Financial Statements of the Company for the financial year ended March 31, 2020 along with Reports of the Board of Directors and Auditors’ thereon.</t>
  </si>
  <si>
    <t>To declare final dividend of ?0.50 (50%) per equity share of face value of ?1 each for the financial year ended March 31, 2020 and to confirm the interim dividend of ?0.65 (65%) per equity share, already paid during the financial year 2019-20.</t>
  </si>
  <si>
    <t>To appoint a Director in place of Mr. Chandra Kant Birla (DIN: 00118473), who retires by rotation and being eligible, offers himself for re-appointment</t>
  </si>
  <si>
    <t>Payment of remuneration to Cost Auditors for the financial year ending March 31, 2021</t>
  </si>
  <si>
    <t>Appointment of Auditors for Branch Office(s)</t>
  </si>
  <si>
    <t>Deepak Nitrite Limited</t>
  </si>
  <si>
    <t>To receive, consider, approve and adopt: a) the Audited Financial Statements of the Company for the Financial Year ended March 31, 2020, together with the Reports of the Board of Directors and the Auditors thereon; and b) the Audited Consolidated Financial Statements of the Company for the Financial Year ended March 31, 2020, together with Report of the Auditors thereon</t>
  </si>
  <si>
    <t>To confirm the payment of Interim Dividend of  Rs. 4.50 (Rupees Four and Paise Fifty only) per Equity Share of Rs.2.00 (Rupees Two only) each, for the Financial Year 2019-20</t>
  </si>
  <si>
    <t>To appoint a Director in place of Shri Ajay C. Mehta (DIN: 00028405), who retires by rotation</t>
  </si>
  <si>
    <t>Appointment of Shri Dileep Choksi (DIN: 00016322) as an Independent Director of the Company</t>
  </si>
  <si>
    <t>Ratification of remuneration of the Cost Auditor for the Financial Year 2020-21.</t>
  </si>
  <si>
    <t>Central Bank of India</t>
  </si>
  <si>
    <t>To discuss, approve and adopt the Audited Stand Alone and the Consolidated Balance Sheet of the Bank as at 31st March 2020, Stand Alone and Consolidated Profit and Loss Account of the Bank for the year ended 31st March 2020, the report of the Board of Directors on the working and activities of the Bank for the period covered by the accounts
and the Auditors’ report on the Balance Sheet and Accounts</t>
  </si>
  <si>
    <t>To raise Capital through FPO/Rights/QIP,</t>
  </si>
  <si>
    <t>Indian Bank</t>
  </si>
  <si>
    <t>To discuss, approve and adopt the Audited Balance Sheet of the Bank as at March 31, 2020, the Profit and Loss account for the year ended on that date, the Report of the Board of Directors on the working and activities of the Bank for the period covered by the Accounts and the Auditors' Report on the Balance Sheet and Accounts</t>
  </si>
  <si>
    <t>UCO Bank</t>
  </si>
  <si>
    <t>To discuss, approve and adopt the Balance Sheet together with statement of Profit &amp; Loss and Cash flow of the Bank made upto 31st March, 2020, the Report of the Board of Directors on the working and activities of the Bank for the period ended 31st March, 2020 and Auditors report on Balance sheet and statement of Profit &amp; Loss and Cash flow</t>
  </si>
  <si>
    <t xml:space="preserve">DEWAN HOUSING FIN CORP 9.05 NCD 09092019 SR I CATG I AND II                      </t>
  </si>
  <si>
    <t xml:space="preserve"> Debenture Holders Meeting</t>
  </si>
  <si>
    <t xml:space="preserve">Voting Item 1 : Extension of last date of submission of Resolution Plans â€œIt is hereby resolved to extend the timeline for submission of resolution plans in accordance with under Regulation 36B (6) of CIRP Regulations by forty (40) days from 7th August 2020. Accordingly, the last date for submission of Resolution Plan will be 16th September 2020
Voting Item 2 : Modification in the Request for Resolution Plan dated 17th March 2020 â€œIt is hereby resolved to approve certain modifications to the RFRP dated 17th March 2020 in accordance with Regulation 36B (5) of CIRP Regulations to give effect to the following: 1. Submission Protocol for submission of Resolution Plans to enable â€˜digital submissionâ€™ of Resolution Plans by Resolution Applicants based on the prevailing lockdown situation and under such terms and conditions as may be communicated by the Administrator in writing to the Resolution Applicants 2. The process of sale of equity shares of PLIL (erstwhile DPLI) held by DIL as discussed and agreed by the CoC in this regard during the 6th CoC meeting dated 29th July 2020. 3. Any other term and condition of the RFRP in relation to the aboveâ€
</t>
  </si>
  <si>
    <t>Approved as it is required for forming a resolution plan</t>
  </si>
  <si>
    <t>DEWAN HOUSING FIN CORP 9.25 NCD 16082021 SR V CATG III AND IV 9.10 FOR CAT I N II</t>
  </si>
  <si>
    <t xml:space="preserve">DEWAN HOUSING FIN CORP 9.05 NCD 09092021 SR II CAT I N II                        </t>
  </si>
  <si>
    <t>DEWAN HOUSING FIN CORP 9.10 NCD 16082021 SR V CATG I N II N 9.25 FOR CAT III N IV</t>
  </si>
  <si>
    <t>KEC International Limited</t>
  </si>
  <si>
    <t>To receive, consider and adopt: a. the Audited Standalone Financial Statements of the Company for the financial year ended March
31, 2020, together with the Reports of the Board of Directors and the Auditors thereon; and b. the Audited Consolidated Financial Statements of
the Company for the financial year ended March 31, 2020, together with the Report of the Auditors</t>
  </si>
  <si>
    <t>To confirm the payment of Interim Dividend of Rs.3.40 (Rupees Three and Forty Paise only) per Equity Share paid during the financial year, as final dividend on Equity Shares for the financial year 2019-20</t>
  </si>
  <si>
    <t>To appoint a Director in place of Mr. H. V. Goenka (DIN:00026726), who retires by rotation in terms of Section 152 (6) of the Companies Act, 2013, and being eligible, offers himself for re-appointment</t>
  </si>
  <si>
    <t>.Appointment of Branch Auditors</t>
  </si>
  <si>
    <t>Appointment of Mr. Vikram Gandhi (DIN: 05168309) as an Independent Director</t>
  </si>
  <si>
    <t>Appointment of Mr. M. S. Unnikrishnan (DIN: 01460245) as an Independent Director</t>
  </si>
  <si>
    <t>Re-appointment of Mr. A. T. Vaswani (DIN: 00057953) as an Independent Director</t>
  </si>
  <si>
    <t>Re-appointment of Ms. Nirupama Rao (DIN:06954879) as an Independent Director</t>
  </si>
  <si>
    <t>Approval for payment of Commission to Mr. H. V. Goenka, Non-Executive Chairman</t>
  </si>
  <si>
    <t>Bayer Cropscience Limited</t>
  </si>
  <si>
    <t>To receive, consider, approve and adopt the audited Statement of Profit and Loss for the financial year ended March 31, 2020 and the Balance Sheet as at that date together with the Reports of the Board of Directors and the Auditors thereon</t>
  </si>
  <si>
    <t>To declare final dividend on Equity Shares for the financial year ended March 31, 2020</t>
  </si>
  <si>
    <t>To appoint a Director in place of Mr. Jens Hartmann(DIN: 08338494), who retires by rotation and being eligible offers his candidature for re-appointment</t>
  </si>
  <si>
    <t>Appointment of Mr. Sekhar Natarajan (DIN:01031445) as the Non-Executive Independent Director of the Company</t>
  </si>
  <si>
    <t>long association (13 years) with Monsanto India, which recently merged into Bayer Cropscience.</t>
  </si>
  <si>
    <t>Appointment of Dr. Thomas Hoffmann (DIN:06485949) as the Non-Executive Director of the Company</t>
  </si>
  <si>
    <t>Jyothy Labs Ltd</t>
  </si>
  <si>
    <t>To receive, consider and adopt:
(a) the Audited Standalone Financial Statements of the Company for the Financial Year ended March 31, 2020
(b) the Audited Consolidated Financial Statements of the Company for the Financial Year ended  March 31, 2020</t>
  </si>
  <si>
    <t>To confirm the payment of interim dividend on the equity shares of the Company which was declared on March 12, 2020 as the final dividend for the Financial Year 2019-20</t>
  </si>
  <si>
    <t>To appoint a Director in place of Mr. K. Ullas Kamath (DIN: 00506681), who retires by rotation and being eligible, offers himself for re-appointment</t>
  </si>
  <si>
    <t>Payment of aggregate annual remuneration to Mr. M. P. Ramachandran, Mr. K. Ullas Kamath and Ms. M. R. Jyothy, Executive Directors who are Promoters/Members of Promoter group, exceeding 5 per cent of the net profits of the Company, for the financial year ended March 31, 2020</t>
  </si>
  <si>
    <t>M/s. R. Nanabhoy &amp; Co., Cost Accountants (Firm Registration No. 000010), as the Cost Auditors of the Company to conduct audit of the Cost Accounting Records of the Company for the financial year ending
March 31, 2021, at a remuneration amounting to ? 3,50,000 (Rupees Three Lacs Fifty Thousand only) plus Taxes as applicable and out of pocket expenses</t>
  </si>
  <si>
    <t>ICICI Prudential Life Insurance Company Ltd</t>
  </si>
  <si>
    <t>To receive, consider and adopt:
a. The standalone Audited Revenue Account, Profit and Loss
Account and Receipts and Payments Account of the Company for the financial year ended March 31, 2020, the Balance Sheet as at that date, together with the Reports of the Directors and Auditors.
b. The consolidated Audited Revenue Account, Profit and Loss Account and Receipts and Payments Account of the Company for the financial year ended March 31, 2020, the Balance Sheet as at that date, together with the Reports of the Auditors.</t>
  </si>
  <si>
    <t>To appoint a Director in place of Mr. Sandeep Batra (DIN: 03620913),who retires by rotation and, being eligible, offers himself for reappointment</t>
  </si>
  <si>
    <t>an audit remuneration of ` 9.90 million each i.e. total remuneration of ` 19.80 million plus applicable taxes and reimbursement of out of pocket expenses (subject to five percent of audit remuneration), if any, incurred by the Joint Statutory Auditors, be paid to M/s Walker Chandiok &amp; Co LLP bearing registration number 001076N/N500013 and BSR &amp; Co. LLP, bearing registration
number 101248W/W-100022, in connection with the audit of the accounts of the Company for the financial year 2020-21</t>
  </si>
  <si>
    <t>the remuneration of Mr. N. S. Kannan (DIN: 00066009), Managing Director &amp; Chief Executive Officer (“MD &amp; CEO”), be and is hereby approved, as under with effect from April 1, 2020</t>
  </si>
  <si>
    <t>the remuneration of Mr. Puneet Nanda (DIN: 02578795), wholetime Director,
designated as Deputy Managing Director, be and is hereby approved on a proportionate basis for the period effective April 1, 2020 to June 14, 2020</t>
  </si>
  <si>
    <t>Mr. M. S. Ramachandran (DIN: 00943629), who holds office of Independent Director till June 28, 2021</t>
  </si>
  <si>
    <t>for continuation of the directorship of Mr. M. S. Ramachandran (DIN: 00943629) after attaining the age of seventy five (75) years, as an Independent Director of the Company, till June 28, 2021, approval of the Members be and is hereby accorded to Mr. M. S. Ramachandran to continue as the director of the Company till June 28, 2026, subject to other necessary approvals</t>
  </si>
  <si>
    <t>Amara Raja Batteries Limited</t>
  </si>
  <si>
    <t>To receive, consider and adopt the audited standalone financial statements of the Company for the financial year ended March 31, 2020, the report of the Auditors’ thereon and the report of the Board of Directors</t>
  </si>
  <si>
    <t>To receive, consider and adopt the audited consolidated financial statements of the Company for the financial year ended March 31, 2020 together with the Auditors’ report thereon</t>
  </si>
  <si>
    <t>To appoint a director in place of Dr. Ramachandra N Galla (DIN: 00133761) who retires by rotation at this Annual General Meeting and being eligible offers
himself for re-appointment</t>
  </si>
  <si>
    <t>To re-appoint the joint statutory auditors of the Company and fix their remuneration for a second term of five years</t>
  </si>
  <si>
    <t>To ratify the remuneration of the Cost Auditors for the financial year 2020-21.</t>
  </si>
  <si>
    <t>To appoint Dr. Ramadevi Gourineni (DIN: 01347211) as a Director, liable to retire by rotation</t>
  </si>
  <si>
    <t>To appoint Mrs. Bhairavi Tushar Jani (DIN: 00185929) as an Independent Director of the Company for a second term of five consecutive years</t>
  </si>
  <si>
    <t>To re-appoint Mr. Jayadev Galla (DIN : 00143610) as Vice Chairman and Managing Director of the Company and fix his remuneration</t>
  </si>
  <si>
    <t>To approve the payment of commission to Dr. Ramachandra N Galla, Non-Executive Chairman (DIN: 00133761) for the financial year 2020-21</t>
  </si>
  <si>
    <t>Jubilant Life Sciences Limited</t>
  </si>
  <si>
    <t>Resolution for approval of the Composite Scheme of Arrangement between HSB Corporate Consultants Private Limited, Jubilant Stock Holding Private Limited, SSB Consultants &amp; Management Services Private Limited, JCPL Life Science Ventures and Holdings Private Limited, JSPL Life Science Services and Holdings Private Limited, Jubilant Life Sciences Limited and Jubilant LSI Limited and their respective shareholders and creditors under sections 230-232 and other applicable provisions of the Companies Act, 2013</t>
  </si>
  <si>
    <t>Holding in Passive scheme</t>
  </si>
  <si>
    <t>Hexaware Technologies Limited</t>
  </si>
  <si>
    <t>Approval for Voluntary Delisting of the Equity Shares of the Company from the BSE Limited (“BSE”) and the National Stock Exchange of India Limited (“NSE”)</t>
  </si>
  <si>
    <t>ICICI Bank Limited</t>
  </si>
  <si>
    <t>Authorize capital raising through issuance of equity shares and/or equity linked securities</t>
  </si>
  <si>
    <t>Canara Bank</t>
  </si>
  <si>
    <t>To discuss, approve and adopt the Audited Balance Sheet of the Bank as at 31st March 2020, Profit &amp; Loss account for the year ended 31st March 2020, the
Report of the Board of Directors on the working and activities of the Bank for the period covered by the Accounts and the Auditors’ Report on the Balance
Sheet and Accounts.</t>
  </si>
  <si>
    <t>Raising of Paid-up Capital</t>
  </si>
  <si>
    <t>Mahindra &amp; Mahindra Financial Services Limited</t>
  </si>
  <si>
    <t>To receive, consider and adopt the Audited Standalone Financial Statements of the Company for the Financial Year ended 31st March, 2020</t>
  </si>
  <si>
    <t>To receive, consider and adopt the Audited Consolidated Financial Statements of the Company for the Financial Year ended 31st March, 2020</t>
  </si>
  <si>
    <t>To appoint a Director in place of Mr. V. S. Parthasarathy (DIN:00125299), who retires by rotation and, being eligible, offers himself for re-appointment</t>
  </si>
  <si>
    <t>Increase in borrowing limits from Rs. 80,000 Crores to Rs. 90,000 Crores under Section 180(1)(c) of the Companies Act, 2013 (“the Act”) and creation of charge on the assets of the Company under Section 180(1)(a) of the Act</t>
  </si>
  <si>
    <t>AstraZeneca Pharma India Limited</t>
  </si>
  <si>
    <t>To receive, consider and adopt the financial statements viz. the Audited Balance Sheet as at March 31, 2020, the Audited Profit &amp; Loss Account and the Cash Flow Statement of the Company and Explanatory note annexed thereto or forming part of the above documents, for the financial year ended on that date and the Reports of the Board of Directors and Auditors thereon.</t>
  </si>
  <si>
    <t>To confirm the payment of interim dividend of  Rs 1/- per equity share for the financial year 2019-20</t>
  </si>
  <si>
    <t>To appoint a Director in place of Ms. Weiying Sarah Wang (DIN: 08369289) who retires by rotation, and being eligible,offers herself for re-appointment.</t>
  </si>
  <si>
    <t>Mr. Ankush Nandra (DIN: 08737981) who was appointed on May 18, 2020 as an Additional Director (NonExecutive)</t>
  </si>
  <si>
    <t>Re-appointment of Mr. Gagandeep Singh Bedi (DIN: 07844333) as the Managing
Director of the Company</t>
  </si>
  <si>
    <t>Re-appointment of Mr. Rajesh Marwaha (DIN: 01458768) as a Whole-time Director of the Company</t>
  </si>
  <si>
    <t>Payment of remuneration to M/s. Rao, Murthy &amp; Associates, Cost Accountants,
Bengaluru, (Firm Registration No.000065), appointed by the Board as Cost Auditors</t>
  </si>
  <si>
    <t>Equitas Holdings Limited</t>
  </si>
  <si>
    <t>To appoint a Director in place of Mr Bhaskar S (DIN 00010000), who retires by rotation and being eligible, offers himself for re-appointment</t>
  </si>
  <si>
    <t>To appoint M/s T R Chadha &amp; Co LLP, Chartered Accountants as Statutory Auditors of the Company</t>
  </si>
  <si>
    <t>Appointment of Mr John Alex (DIN 08584415) as Director</t>
  </si>
  <si>
    <t>Appointment of Mr John Alex (DIN 08584415) as Whole-Time Director (ED &amp; CEO)</t>
  </si>
  <si>
    <t>Appointment of Mr Jayaraman Chandrasekaran (DIN 01118392) as Independent Director</t>
  </si>
  <si>
    <t>Re-appointment of Mr Rangachary N (DIN 00054437) as Non-Executive Non- Independent Director</t>
  </si>
  <si>
    <t>Re-appointment of Mr Rajaraman P V (DIN 01658641) as Independent Director</t>
  </si>
  <si>
    <t>Re-appointment of Mr Arun Ramanathan (DIN 00308848) as Independent Director</t>
  </si>
  <si>
    <t>Eicher Motors Limited</t>
  </si>
  <si>
    <t>To receive, consider and adopt the Audited Financial Statements (including audited consolidated financial statements) of the Company for the financial year ended March 31, 2020 together with the Reports of the Board of Directors and the Auditors thereon.</t>
  </si>
  <si>
    <t>To appoint Mr. Vinod Kumar Aggarwal, who retires by rotation and being eligible, offers himself for reappointment as a Director.</t>
  </si>
  <si>
    <t>To consider and ratify remuneration of Cost Auditor payable for the financial year 2019-20</t>
  </si>
  <si>
    <t>To consider and approve re-appointment of Ms. Manvi Sinha as an Independent Director of the Company</t>
  </si>
  <si>
    <t>To consider and approve re-appointment of Mr. S. Sandilya as an Independent Director of the Company</t>
  </si>
  <si>
    <t>To consider and approve payment of remuneration to Mr. S. Sandilya, Chairman (Non-Executive &amp; Independent Director) for the financial year 2019-
20, which may exceed fifty per cent of the total remuneration payable to all the Non-Executive Directors of the Company</t>
  </si>
  <si>
    <t>To consider and approve adoption of new set of Articles of Association of the Company</t>
  </si>
  <si>
    <t>To consider and approve sub-division of equity shares of the Company</t>
  </si>
  <si>
    <t>In the interest of shareholders hence approved</t>
  </si>
  <si>
    <t>To consider and approve alteration of Capital Clause of the Memorandum of Association of the Company</t>
  </si>
  <si>
    <t>Bank Of India</t>
  </si>
  <si>
    <t>To discuss, approve and adopt the Audited Balance sheet as at 31 st March, Profit and Loss Account of the Bank for the year ended 31st March 2019, Report of the Board of Directors on the working and activities of the Bank for the period coveredby the Accounts and the Auditors’ Report on the Balance Sheet
and Accounts</t>
  </si>
  <si>
    <t>Titan Company Limited</t>
  </si>
  <si>
    <t>To receive, consider and adopt the Audited Consolidated Financial Statements for the financial year ended 31st March 2020</t>
  </si>
  <si>
    <t>To receive, consider and adopt the Audited Standalone Financial Statements for the financial year ended 31st March 2020</t>
  </si>
  <si>
    <t>To declare dividend on equity shares for the financial year ended 31st March 2020</t>
  </si>
  <si>
    <t>To appoint a Director in place of Mr. Noel Naval Tata (DIN:00024713), who retires by rotation and, being eligible, offers himself for re-appointment</t>
  </si>
  <si>
    <t>Appointment of Ms. Kakarla Usha as a Director</t>
  </si>
  <si>
    <t>Appointment of Mr. Bhaskar Bhat as a Director</t>
  </si>
  <si>
    <t>Appointment of Mr. C. K. Venkataraman as a Director</t>
  </si>
  <si>
    <t>Appointment of Mr. C. K. Venkataraman as Managing Director</t>
  </si>
  <si>
    <t>Appointment of Ms. Sindhu Gangadharan as an Independent Director</t>
  </si>
  <si>
    <t>Commission to Non-Executive Directors</t>
  </si>
  <si>
    <t>Chalet Hotels Ltd</t>
  </si>
  <si>
    <t>To receive, consider and adopt the Audited Standalone Financial Statements of the Company for the Financial Year ended March 31, 2020, along with the Report of the Board of Directors and Auditors thereon</t>
  </si>
  <si>
    <t>To receive, consider and adopt the Audited Consolidated Financial statements of the Company for the Financial Year ended March 31, 2020 along with the Report of the Auditors thereon.</t>
  </si>
  <si>
    <t>To approve payment of dividend on 0.001% NonCumulative, Non-Convertible, Redeemable Preference Shares of the Company amounting to C 1,600 in the aggregate for the Financial Year 2019-20.</t>
  </si>
  <si>
    <t>To appoint a Director in place of Mr. Ravi C. Raheja (DIN: 00028044), who retires by rotation and being eligible, offers himself for re-appointment.</t>
  </si>
  <si>
    <t>Ratification of remuneration to the Cost Auditor</t>
  </si>
  <si>
    <t>Bank of Maharashtra</t>
  </si>
  <si>
    <t>To discuss, approve and adopt the Balance Sheet of the Bank as at 31st March 2020, Profit and Loss Account for the year ended on that date, the report of the Board of Directors on the working and activities of the Bank for the period covered by the accounts and the Auditor’s Report on the Balance Sheet and Accounts</t>
  </si>
  <si>
    <t>Issue of Equity shares of `10/- each of the Bank to Government of India on preferential basis</t>
  </si>
  <si>
    <t>To raise Equity Capital through FPO/Rights issue/QIP/ Preferential issue etc</t>
  </si>
  <si>
    <t>To set off the accumulated losses of the Bank as of 31.03.2020</t>
  </si>
  <si>
    <t>ICICI Securities Limited</t>
  </si>
  <si>
    <t>Adoption of Standalone Audited Financial Statements of the Company</t>
  </si>
  <si>
    <t>Adoption of Consolidated Audited Financial Statements of the Company</t>
  </si>
  <si>
    <t>Appointment of Mr. Pramod Rao (DIN: 02218756), who retires by rotation and being eligible, offers himself for re-appointment:</t>
  </si>
  <si>
    <t>Remuneration payable to Mr. Vijay Chandok (DIN: 01545262), the Managing Director &amp; CEO of the Company</t>
  </si>
  <si>
    <t>Remuneration payable to Mr. Ajay Saraf (DIN: 00074885), the Executive Director of the Company</t>
  </si>
  <si>
    <t>Enhancement of the existing borrowing limit under Section 180 of the Companies Act, 2013</t>
  </si>
  <si>
    <t>Enhancement of the existing limit of Material Related Party Transaction(s) for availing short term borrowings by way of credit facility from ICICI Bank Limited (Holding Company</t>
  </si>
  <si>
    <t>Approval for Material Related Party Transaction(s) for placing of fixed deposits with ICICI Bank Limited (Holding Company)</t>
  </si>
  <si>
    <t>CreditAccess Grameen Ltd</t>
  </si>
  <si>
    <t>Appointment of Massimo Vita as a Director liable to retire by rotation</t>
  </si>
  <si>
    <t>Appointment of M/s. Deloitte Haskins &amp; Sells, as Statutory Auditors of the Company</t>
  </si>
  <si>
    <t>Appointment of Mr. Manoj Kumar as an Independent Director</t>
  </si>
  <si>
    <t>Increase in Borrowing Limits</t>
  </si>
  <si>
    <t>Amendment to the Articles of Association of the Company</t>
  </si>
  <si>
    <t>Re-Appointment of Udaya Kumar Hebbar as Managing Director &amp; Chief Executive Officer</t>
  </si>
  <si>
    <t>Payment of Revised Commission to Independent Directors</t>
  </si>
  <si>
    <t>Amount to be paid as commission is reasonable</t>
  </si>
  <si>
    <t>Reinstitution &amp; Ratification of the GKFSPL Employees Stock Option Plan - 2011</t>
  </si>
  <si>
    <t>Variation in the terms of GKFSPL Employees Stock Option Plan - 2011</t>
  </si>
  <si>
    <t>To approve granting of Stock Options to the employees of Subsidiary Company(ies) (present &amp; future) under the GKFSPL Employees Stock Option Plan – 2011</t>
  </si>
  <si>
    <t>Hero MotoCorp Limited</t>
  </si>
  <si>
    <t>To receive, consider and adopt the audited standalone financial statements of the Company for the financial year ended March 31, 2020 together with the reports of the Directors’ and Auditors’ thereon and the audited consolidated financial statements of the Company for the financial year ended March 31, 2020.</t>
  </si>
  <si>
    <t>To confirm payment of Interim dividend of ? 65/- per equity share and to declare a final dividend of ? 25/- per equity share for the financial year 2019-20.</t>
  </si>
  <si>
    <t>To appoint a Director in place of Mr. Suman Kant Munjal (DIN: 00002803) who retires by rotation and being eligible, offers himself for re-appointment.</t>
  </si>
  <si>
    <t>Ratification of remuneration of Cost Auditors for financial year 2020-21.</t>
  </si>
  <si>
    <t>Appointment of Ms. Tina Trikha (DIN: 02778940) as an Independent Director of the Company.</t>
  </si>
  <si>
    <t>Cholamandalam Financial Holdings Ltd</t>
  </si>
  <si>
    <t>the statement of profit and loss and the cash flow statement for the year ended March 31, 2020 and the balance sheet as at that date, including the consolidated financial statements, together with the independent auditors’ reports thereon be and are hereby considered, approved and adopted</t>
  </si>
  <si>
    <t>the interim dividend of 65% approved by the Board of Directors on February 26, 2020 on the equity shares of `1/- each of the Company and paid to those equity shareholders whose names appeared in the register of members as on March 6, 2020 being the record date fixed for this purpose, be and is hereby confirmed as final dividend for the financial year 2019-20.</t>
  </si>
  <si>
    <t>Mr. Sridharan Rangarajan (holding DIN 01814413), who retires by rotation and being eligible has offered himself for re-appointment, be and is hereby re-appointed as a director of the Company liable to retire by rotation</t>
  </si>
  <si>
    <t>the re-appointment of M/s. S.R. Batliboi &amp; Associates LLP, Chartered Accountants (Firm registration no.101049W/E300004) as the Statutory Auditors of the Company to hold office for a second term of five consecutive years from the conclusion of the 71st AGM until the conclusion of the 76th AGM on a remuneration of `12,50,000/- (excluding out of pocket expenses incurred by them in connection with the Audit and applicable taxes) for the FY 2020-21</t>
  </si>
  <si>
    <t>Ms. Vasudha Sundararaman (holding DIN 06609400), an additional director, holding office up to the date of this Annual General Meeting be and is hereby appointed as an independent director of the Company not liable to retire by rotation, to hold office for a term of five (5) consecutive years effective February 12, 2020 to February 11, 2025</t>
  </si>
  <si>
    <t>approval of the Company be and is hereby accorded for the re-appointment of Mr. N Ganesh as Manager of the Company for a further period of three (3) years with effect from June 15, 2020 to June 14, 2023</t>
  </si>
  <si>
    <t>Thermax Ltd.</t>
  </si>
  <si>
    <t>To consider and adopt the standalone and consolidated audited financial statements of the Company for the year ended March 31, 2020 together with the reports of the Auditors and Board of Directors thereon</t>
  </si>
  <si>
    <t>To confirm the payment of Interim Dividend of Rs.7/- per equity share of face value Rs.2/- each for the financial year 2019-20</t>
  </si>
  <si>
    <t>To appoint a Director in place of Mr. Pheroz Pudumjee (DIN 00019602) who retires by rotation and being eligible, offers himself for re-appointment</t>
  </si>
  <si>
    <t>M/s. SRBC &amp; Co LLP, Chartered Accountants (Firm Registration No.324982E) be and are hereby appointed as Statutory Auditors of the Company for a period of five years commencing from the Thirty-ninth Annual General Meeting (AGM) until the conclusion of the Forty-fourth AGM, at such terms &amp; conditions including remuneration to be determined by the Audit Committee of the Board of Directors</t>
  </si>
  <si>
    <t>any Director and/or the Company Secretary of the Company be and is hereby
authorised to do all acts, deeds and things including filings and take steps as may be deemed necessary,proper or expedient to give effect to this Resolution and matters incidental thereto</t>
  </si>
  <si>
    <t>Mr. M. S. Unnikrishnan (DIN: 01460245) as the Managing Director &amp; CEO of the
Company up to August 31, 2020 on the same terms and conditions and remuneration as set out in the agreement, which was approved by the Shareholders in its meeting held on August 8, 2017 as set out in the Explanatory Statement of this Notice</t>
  </si>
  <si>
    <t>Mr. Ashish Bhandari (DIN: 05291138) who was appointed as an Additional Director at the Meeting of the Board of Directors held on June 18, 2020</t>
  </si>
  <si>
    <t>Mr. Ashish Bhandari (DIN: 05291138), as the Managing Director &amp; CEO of the
Company, for a period of five years with effect from September 1, 2020</t>
  </si>
  <si>
    <t>Balkrishna Industries Limited</t>
  </si>
  <si>
    <t>To consider and adopt: a. the Audited Standalone Financial Statement of the Company for the financial year ended 31st March, 2020, together with the Reports of the Board of Directors and Auditors thereon; and b. the Audited Consolidated Financial Statement of the Company for the financial year ended 31st March, 2020, together with the Report of the Auditors thereon.</t>
  </si>
  <si>
    <t>To confirm 1st Interim Dividend of Rs. 2.00 per equity share,2 nd Interim Dividend of Rs.2.00 per equity share and 3rd Interim Dividend of Rs.16.00 per equity share, aggregating to Rs.20.00 per equity share, already paid for the financial year ended 31st March, 2020</t>
  </si>
  <si>
    <t>To appoint a Director in place of Mr. Vipul Shah (DIN: 05199526),who retires by rotation and being eligible, offers himself for re-appointment.</t>
  </si>
  <si>
    <t>V-Guard Industries Limited</t>
  </si>
  <si>
    <t>To receive, consider and adopt the Audited Standalone Financial Statements of the Company for the Financial Year ended March 31, 2020, the Reports of the Board of Directors and Auditors thereon and the Audited Consolidated Financial Statements of the Company for the Financial Year ended March 31, 2020 and the Report of Auditors thereon.</t>
  </si>
  <si>
    <t>To confirm the payment of Interim Dividend of Rs. 0.90 (90 paise) per equity share already paid for the Financial Year 2019-20.</t>
  </si>
  <si>
    <t>To appoint a Director in place of Mr. Mithun K Chittilappilly (DIN: 00027610), who retires by rotation and being eligible, offers himself for re-appointment.</t>
  </si>
  <si>
    <t>To re-appoint Mr. Ramachandran V (DIN: 06576300) as Whole-time Director</t>
  </si>
  <si>
    <t>To consider appointment of Mr. B Jayaraj (DIN: 00027479) as Non-Executive Non-Independent Director</t>
  </si>
  <si>
    <t>To ratify the remuneration payable to Cost Auditor</t>
  </si>
  <si>
    <t>Payment of remuneration by way of commission to Mr. Kochouseph Chittilappilly, Past Chairman and Non-Executive Director for the Financial Year
2019-20, above fifty percent of the total annual remuneration by way of commission payable to all the Non-Executive Directors of the Company</t>
  </si>
  <si>
    <t>To create further number of options for grant under the existing Employee Stock Option Scheme of the Company</t>
  </si>
  <si>
    <t>To increase overall managerial remuneration payable from 11% to 15% of the net profits of the Company</t>
  </si>
  <si>
    <t>To Increase managerial remuneration payable to Mr. Ramachandran V, Whole-time Director in excess of 5% of the net profits of the Company</t>
  </si>
  <si>
    <t>Camlin Fine Sciences Limited</t>
  </si>
  <si>
    <t>To consider and adopt the audited financial statement (including the consolidated financial statements) of the Company for the financial year ended 31st March, 2020</t>
  </si>
  <si>
    <t>To appoint a Director in place of Mr. Dilip D. Dandekar (DIN: 00846901), who retires by rotation and being eligible, offers herself for re-appointment.</t>
  </si>
  <si>
    <t>To appoint a Director in place of Mr. Nirmal V. Momaya (DIN: 06820240), who 
retires by rotation and being eligible, offers himself for re-appointment.</t>
  </si>
  <si>
    <t>Appointment Of Mrs. Sutapa Banerjee (Din: 02844650) As An Independent Non-Executive Director</t>
  </si>
  <si>
    <t>Approval Of Material Related Party Transaction For The Financial Year 2020-21</t>
  </si>
  <si>
    <t>Payment Of Revised Remuneration To Mr. Arjun S. Dukane, Executive Director</t>
  </si>
  <si>
    <t>Kalpataru Power Transmission Limited</t>
  </si>
  <si>
    <t>Ratifying remuneration of Cost Auditor for the FY 2020-21</t>
  </si>
  <si>
    <t>Re-appointment of Mr. Manish Mohnot (DIN: 01229696) as Managing Director &amp; CEO of the Company</t>
  </si>
  <si>
    <t>Re-appointment of Ms. Anjali Seth (DIN: 05234352) as an Independent Director</t>
  </si>
  <si>
    <t>To appoint a Director in place of Mr. Imtiaz Kanga (DIN: 00136272), who retires by rotation and being eligible offers himself for re-appointment.</t>
  </si>
  <si>
    <t>To confirm the payment of interim dividend of H 3.50 per equity share, already paid, for the year ended March 31, 2020</t>
  </si>
  <si>
    <t>To consider and adopt:
(a) the Audited Financial Statements of the Company for the financial year ended March 31, 2020, the Reports of the Board of Directors and Auditors thereon; and
(b) the Audited Consolidated Financial Statements of the Company for the financial year ended March 31, 2020 and the report of Auditors thereon.</t>
  </si>
  <si>
    <t>Lupin Limited</t>
  </si>
  <si>
    <t>To receive, consider and adopt the standalone audited financial statements including Balance Sheet as at March 31, 2020, Statement of Profit and Loss and Cash Flow Statement for the year ended on that date and Reports of the Board of Directors and Auditors thereon</t>
  </si>
  <si>
    <t>To receive, consider and adopt the consolidated audited financial statements including Balance Sheet as at March 31, 2020, Statement of Profit and Loss and Cash Flow Statement for the year ended on that date and Report of the Auditors thereon.</t>
  </si>
  <si>
    <t>To declare dividend of ? 6/- per equity share, for the year ended March 31, 2020</t>
  </si>
  <si>
    <t>To consider the re-appointment of Mr. Nilesh Deshbandhu Gupta, as director, who retires by rotation and being eligible, offers himself, for re-appointment</t>
  </si>
  <si>
    <t>Re-appointment of Ms. Vinita Gupta as the Chief Executive Officer of the Company</t>
  </si>
  <si>
    <t>Appointment of Mr. Ramesh Swaminathan as Executive Director, Global CFO &amp; Head Corporate Affairs of the Company</t>
  </si>
  <si>
    <t>Re-appointment of Mr. Jean-Luc Belingard as an Independent Director</t>
  </si>
  <si>
    <t>Payment of commission to Non-Executive Directors</t>
  </si>
  <si>
    <t>Ratifying remuneration payable to Mr. S. D. Shenoy, Cost Auditor, for conducting cost audit for the year ending March 31, 2021</t>
  </si>
  <si>
    <t>UltraTech Cement Limited</t>
  </si>
  <si>
    <t>Adoption of Audited Financial Statements</t>
  </si>
  <si>
    <t>Appointment of Director</t>
  </si>
  <si>
    <t>Low attendance</t>
  </si>
  <si>
    <t>Re-appointment of Auditor</t>
  </si>
  <si>
    <t>Ratification of the remuneration of the Cost Auditors viz. M/s. D. C. Dave &amp; Co., Cost Accountants, Mumbai and M/s. N. D. Birla &amp; Co., Cost Accountants, Ahmedabad for the financial year ending 31st March, 2021</t>
  </si>
  <si>
    <t>Appointment of Mr. Kailash Chandra Jhanwar (DIN: 01743559) as Managing Director</t>
  </si>
  <si>
    <t>Continuation of directorship of Mrs. Rajashree Birla (DIN: 00022995) as a Non-Executive Director</t>
  </si>
  <si>
    <t>Revision in remuneration of Mr. Atul Daga (DIN: 06416619)</t>
  </si>
  <si>
    <t>Re-appointment of Mrs. Alka Bharucha (DIN: 00114067) as an Independent Director</t>
  </si>
  <si>
    <t>Godrej Industries Limited</t>
  </si>
  <si>
    <t>Appointment of Mr. Adi Godrej as a Director, liable to retire by rotation, who has offered himself for re-appointment</t>
  </si>
  <si>
    <t>Appointment of Mr. Vijay Crishna as a Director, liable to retire by rotation, who has offered himself for re-appointment</t>
  </si>
  <si>
    <t>Approval for appointment of Ms. Monaz Noble as an Independent Director of the Company</t>
  </si>
  <si>
    <t>Ratification of Remuneration of M/s. R. Nanabhoy &amp; Co., Cost Accountants appointed as the “Cost Auditors” of the Company</t>
  </si>
  <si>
    <t>Raymond Limited</t>
  </si>
  <si>
    <t>To consider and adopt:
a) the Audited Standalone Financial Statements of the Company for the Financial Year ended March 31, 2020 and the Reports of the Board of Directors and Auditors thereon; and
b) the Audited Consolidated Financial Statements of the Company for the Financial Year ended March 31, 2020 and the Report of Auditors thereon</t>
  </si>
  <si>
    <t>To confirm payment of dividend on 0.01% Compulsorily Convertible Preference Shares for the Financial Year ended March 31, 2020.</t>
  </si>
  <si>
    <t>To appoint a Director in place of Mr. Gautam Hari Singhania (DIN: 00020088), who retires by rotation and being eligible, offers himself for re-appointment</t>
  </si>
  <si>
    <t>Payment of Commission to Non-Executive Directors based on Net Profits of the Company</t>
  </si>
  <si>
    <t>Larsen &amp; Toubro Limited</t>
  </si>
  <si>
    <t>To consider and adopt the audited financial statements of the Company for the year ended March 31, 2020 and the Reports of the Board of Directors and Auditors thereon and the audited consolidated financial statements of the Company and the report of the auditors thereon for the year ended March 31, 2020</t>
  </si>
  <si>
    <t>To declare final dividend on equity shares</t>
  </si>
  <si>
    <t>To appoint a Director in place of Mr. Subramanian Sarma (DIN: 00554221), who retires by rotation and is eligible for re-appointment</t>
  </si>
  <si>
    <t>To appoint a Director in place of Mrs. Sunita Sharma (DIN: 02949529), who retires by rotation and is eligible for re-appointment</t>
  </si>
  <si>
    <t>To appoint a Director in place of Mr. A.M Naik (DIN: 00001514), who retires by rotation and is eligible for re-appointment</t>
  </si>
  <si>
    <t>approval of the Company be and is hereby accorded for the re-appointment and continuation of Mr. A.M Naik (DIN: 00001514) as a Non-Executive Director of the Company who has attained the age of seventy-five years</t>
  </si>
  <si>
    <t>Mr. Sudhindra Vasantrao Desai (DIN: 07648203) who was appointed as an
Additional Director</t>
  </si>
  <si>
    <t>Mr. T. Madhava Das (DIN: 08586766) who was appointed as an Additional
Director</t>
  </si>
  <si>
    <t>D.K Sen (DIN: 03554707) as the Whole-time Director of the Company with effect from October 1, 2020 upto and including April 7, 2023</t>
  </si>
  <si>
    <t>Mr. Subramanian Sarma (DIN: 00554221) as the
Whole-time Director of the Company with effect from August 19, 2020 upto and including August 18,2025.</t>
  </si>
  <si>
    <t>Mr.Sudhindra Vasantrao Desai (DIN: 07648203) as the Whole-time Director of the Company with effect from July 11, 2020 upto and including July 10, 2025</t>
  </si>
  <si>
    <t>Mr. T.Madhava Das (DIN: 08586766) as the Whole-time Director of the Company with effect from July 11,2020 upto and including July 10, 2025</t>
  </si>
  <si>
    <t>Foreign Exchange Management Act, 1999, Securities and Exchange Board of India (Issue of Capital and Disclosure Requirements) Regulations, 2018
(‘SEBI Regulations’), Securities and Exchange Board of India (Listing Obligations and Disclosure Requirements) Regulations, 2015, enabling provisions in the Memorandum and Articles of Association of the Company</t>
  </si>
  <si>
    <t>M/s. Deloitte Haskins &amp; Sells LLP, Chartered Accountants, ICAI Registration no. 117366W-W100018 be and are hereby re-appointed as the Statutory Auditors of the Company, for the second and final term of 5 years</t>
  </si>
  <si>
    <t>M/s R. Nanabhoy &amp; Co. Cost Accountants (Regn. No. 00010), who are appointed
as Cost Auditors to conduct the audit of cost records maintained by the Company for the Financial Year 2020-21</t>
  </si>
  <si>
    <t>Abb Power Products And Systems India Limited</t>
  </si>
  <si>
    <t>Adoption of Financial Statements and Reports
of the Board of Directors and the Auditors thereon</t>
  </si>
  <si>
    <t>Appointment of Statutory Auditors for a term of 5 years</t>
  </si>
  <si>
    <t>JSW Energy Limited</t>
  </si>
  <si>
    <t>Adoption of the annual audited Financial Statement and Reports thereon</t>
  </si>
  <si>
    <t>Appointment of a Director in place of one retiring by rotation</t>
  </si>
  <si>
    <t>Ratification of the remuneration of Cost Auditor</t>
  </si>
  <si>
    <t>Material Related Party Transactions with JSW International Tradecorp Pte. Limited</t>
  </si>
  <si>
    <t>Considering high dependency on coal, the company should have structured the transactions through a direct subsidiary instead of a promoter group company.</t>
  </si>
  <si>
    <t>Material Related Party Transactions with JSW Steel Limited</t>
  </si>
  <si>
    <t>Fund raising through Bonds</t>
  </si>
  <si>
    <t>Issue of Equity Shares, etc</t>
  </si>
  <si>
    <t>Page Industries Limited</t>
  </si>
  <si>
    <t>Adoption of financial statement</t>
  </si>
  <si>
    <t>Appointment of Director - Reappoint Ramesh Genomal (DIN: 00931277) as Director liable to retire by rotation</t>
  </si>
  <si>
    <t>Remuneration under Section 197(1) of the Companies Act, 2013</t>
  </si>
  <si>
    <t>ICICI Lombard General Insurance Company Ltd</t>
  </si>
  <si>
    <t>To receive, consider and adopt the Audited Financial Statements for the financial year ended March 31,2020, together with the Reports of the Board of
Directors and Auditors thereon</t>
  </si>
  <si>
    <t>To confirm payment of Interim Dividend of ` 3.50/- per equity share and to declare the same as Final Dividend for the financial year ended March 31,
2020.</t>
  </si>
  <si>
    <t>To appoint a Director in place of Mr. Alok Kumar Agarwal (DIN: 03434304) who retires by rotation and,being eligible, offers himself for re-appointment</t>
  </si>
  <si>
    <t>Appointment of Mr. Murali Sivaraman (DIN: 01461231) as a Non-executive, Independent Director of the Company</t>
  </si>
  <si>
    <t>Remuneration payable to Mr. Bhargav Dasgupta (DIN: 00047728), Managing Director &amp; CEO of the Company</t>
  </si>
  <si>
    <t>Remuneration payable to Mr. Alok Kumar Agarwal (DIN: 03434304), Whole-time Director designated as Executive Director-Wholesale of the Company</t>
  </si>
  <si>
    <t>Remuneration payable to Mr. Sanjeev Mantri (DIN: 07192264), Whole-time Director designated as Executive Director-Retail of the Company</t>
  </si>
  <si>
    <t>Shoppers Stop Limited</t>
  </si>
  <si>
    <t>To receive, consider and adopt:
a) the audited Standalone financial statements of the Company for the financial year ended March 31, 2020 and the reports of the Board of Directors and Auditors thereon; and
b) the audited Consolidated financial statements of the Company for the financial year ended March 31, 2020 and the report of the Auditors thereon.</t>
  </si>
  <si>
    <t>To appoint a Director in place of Mr. Ravi Raheja (DIN:00028044), who retires by rotation and being eligible, offers himself for re-appointment.</t>
  </si>
  <si>
    <t>Appointment of Mr. William Kim (DIN: 08750326) as an Independent Director of the Company</t>
  </si>
  <si>
    <t>To receive, consider and adopt the standalone and consolidated financial statements for the financial year ended March 31, 2020 together with the Reports of the Directors and the Auditors thereon</t>
  </si>
  <si>
    <t>To appoint a director in place of Ms. Vishakha Mulye (DIN: 00203578), who retires by rotation and, being eligible, offers herself for re-appointment.</t>
  </si>
  <si>
    <t>M/s Walker Chandiok &amp; Co LLP, Chartered Accountants (Registration No. 001076N/N500013) were re-appointed as Statutory Auditors of the Bank</t>
  </si>
  <si>
    <t>Appoint branch auditors, as and when required, in consultation with the statutory auditors,</t>
  </si>
  <si>
    <t>Approval of Reserve Bank of India (RBI), Ms. Vishakha Mulye (DIN: 00203578), be and is hereby re-appointed as a Wholetime Director</t>
  </si>
  <si>
    <t>Mr. Girish Chandra Chaturvedi (DIN: 00110996), who was appointed as an Independent Director</t>
  </si>
  <si>
    <t>Mr. Girish Chandra Chaturvedi (DIN: 00110996) be and is hereby re-appointed as Non-Executive (part-time) Chairman of the Bank</t>
  </si>
  <si>
    <t>Shifting the Registered Office of the Company from the State of Gujarat to the State of Maharashtra</t>
  </si>
  <si>
    <t>The Phoenix Mills Limited</t>
  </si>
  <si>
    <t>Approve issuance of further securities on Private Placement Basis</t>
  </si>
  <si>
    <t>Issue of Warrants on a preferential basis</t>
  </si>
  <si>
    <t>EIH Ltd.</t>
  </si>
  <si>
    <t>To receive consider and adopt:
a. the Audited Financial Statement of the Company for the Financial Year
ended on 31st March 2020, together with the Directors’ and Auditor’s Report thereon; and
b. the Audited Consolidated Financial Statement of the Company for the
Financial Year ended on 31st March 2020 together with the Auditor’s Report thereon</t>
  </si>
  <si>
    <t>To appoint a Director in place of Mr. Vikramjit Singh Oberoi (DIN: 00052104),
who retires by rotation and being eligible, offer himself for re-appointment</t>
  </si>
  <si>
    <t>VRL Logistics Limited</t>
  </si>
  <si>
    <t>To receive, consider and adopt the audited financial statements as at 31st March 2020 and the report of the Board of Directors and Auditors thereon.</t>
  </si>
  <si>
    <t>To confirm interim dividend paid on Equity Shares as the final dividend for the year ended on 31st March 2020.</t>
  </si>
  <si>
    <t>To appoint a Director in the place of Mr. K N Umesh (DIN: 02602595) who retires by rotation and being eligible, offers himself for re-appointment</t>
  </si>
  <si>
    <t>To appoint a Director in the place of Raghottam Akamanchi (DIN: 07038738) who retires by rotation and being eligible, offers himself for re-appointment.</t>
  </si>
  <si>
    <t>Appointment of Auditors of the Company and fix their remuneration.</t>
  </si>
  <si>
    <t>Re-appointment of Mrs. Medha Pawar (DIN: 06921510) as an Independent Director of the Company</t>
  </si>
  <si>
    <t>Re-appointment of Mr.Shankarasa Ladwa (DIN: 06964188) as an Independent Director of the Company</t>
  </si>
  <si>
    <t>Re-appointment of Dr. Anand Pandurangi (DIN: 07038691) as Independent Director of the Company</t>
  </si>
  <si>
    <t>Payment of remuneration to Dr. Vijay Sankeshwar (DIN: 00217714), Chairman &amp; Managing Director of the Company</t>
  </si>
  <si>
    <t>Payment of remuneration to Mr. Anand Sankeshwar (DIN: 00217773)</t>
  </si>
  <si>
    <t>Payment of monthly remuneration of Rs.11,50,350/- to Shri L R Bhat (DIN 01875068), Whole- time Director</t>
  </si>
  <si>
    <t>Payment of monthly remuneration of Rs.11,50,350/- to Shri K.N. Umesh (DIN 02602595),Whole -time Director</t>
  </si>
  <si>
    <t>M/s. S. K. Tikare &amp; Co, Cost Accountants (Firm Registration No.101039), be and are hereby appointed as the Cost Auditors of the Company for the Financial year 2020-21</t>
  </si>
  <si>
    <t>City Union Bank Limited</t>
  </si>
  <si>
    <t>To receive, consider and adopt the Audited Financial Statements of the Bank for the Financial Year ended st 31 March, 2020 and the reports of Directors and Auditors thereon.</t>
  </si>
  <si>
    <t>To confirm the Interim Dividend of 50% (i.e.? 0.50 paise per equity share of face value of ? 1/- each fully paid up) approved by the Board of Directors and already paid to shareholders, for the Financial Year 2019-2020</t>
  </si>
  <si>
    <t>Appointment of M/s Sundaram &amp; Srinivasan, Chartered Accountants, Chennai as Statutory Central Auditors of the Bank for FY 2020-21.</t>
  </si>
  <si>
    <t>Appointment of Audit of the branches of the Bank for the financial year 2020-21</t>
  </si>
  <si>
    <t>A) Revision of Fixed Pay w.e.f. 01 May, 2019 and Variable Pay for FY 2018-19 for Dr. N.Kamakodi, MD&amp;CEO of the Bank
B) Re -appointment of Dr.N. Kamakodi as MD &amp;CEO of the Bank w. e.f. 01 May, 2020 and Remuneration thereof</t>
  </si>
  <si>
    <t>To authorize the Board to offer, issue and allot shares by way of Qualified Institutions Placement</t>
  </si>
  <si>
    <t>To Issue Unsecured Perpetual Debt Instruments (part of Additional Tier I Capital),Tier II Debt Capital Instruments (Subordinated bonds) on a Private Placement basis.</t>
  </si>
  <si>
    <t>Varroc Engineering Limited</t>
  </si>
  <si>
    <t>To receive, consider and adopt:
(a) the Audited Standalone Financial Statements of the Company for the Financial Year ended March 31, 2020 and the reports of the Board
of Directors and Auditors thereon;
(b) the Audited Consolidated Financial Statements of the Company for the Financial Year ended March 31, 2020 and the report of the Auditors thereon</t>
  </si>
  <si>
    <t>To confirm the Interim Dividend of Rs.3/- per Equity Share declared and paid by the Company for the Financial Year 2019-20 as the Final Dividend.</t>
  </si>
  <si>
    <t>To appoint Mr. Tarang Jain who retires by rotation as a Director and being eligible, offers himself for re-appointment</t>
  </si>
  <si>
    <t>Appointment of Mr. Rohit Prakash as Whole time Director of the Company</t>
  </si>
  <si>
    <t>Re-appointment of Mr. Gautam Khandelwal as an Independent Director</t>
  </si>
  <si>
    <t>Re-appointment of Mr. Marc Szulewicz as an Independent Director</t>
  </si>
  <si>
    <t>Re-appointment of Mrs. Vijaya Sampath as an Independent Director</t>
  </si>
  <si>
    <t>Voltamp Transformers Limited</t>
  </si>
  <si>
    <t>To receiveand adopt the Audited Financial Statementfor the Financial Year ended 31st March,2020,together with the Directors’ and the Auditors’ Reports thereon</t>
  </si>
  <si>
    <t>To confirm payment of interim dividend of Rs. 25 per share of face value of  rs.10 each for FY 2019-20</t>
  </si>
  <si>
    <t>To appoint a Director in place of Shri Kunjalbhai L Patel, who retires by rotation and being eligible offers himself for re-appointment.</t>
  </si>
  <si>
    <t>To reappoint Shri Kanubhai S. Patel (DIN 0008395) as a Chairman and Managing Director of the company</t>
  </si>
  <si>
    <t>To reappoint Shri Hemant P. Shaparia (DIN: 00053392) as an Independent Director</t>
  </si>
  <si>
    <t>To appointShri Vallabh N. Madhani(DIN: 02209006) as a Whole Time Director &amp; CFO</t>
  </si>
  <si>
    <t>To approve remuneration of the Cost Auditors for the financial year 2020-21</t>
  </si>
  <si>
    <t>JK Cement Limited</t>
  </si>
  <si>
    <t>To receive, consider and adopt
a) the Audited Standalone Financial Statements of the Company for the Financial Year ended 31st March, 2020 together with the Reports of Directors and Auditors thereon.
b) the Audited Consolidated Financial Statements of the Company for the Financial Year ended 31st March, 2020 together with the Reports of Auditors thereon</t>
  </si>
  <si>
    <t>To Declare/Confirm dividend of ` 7.50 (75%) on Equity Shares of the Company for the Financial year 2019-20</t>
  </si>
  <si>
    <t>To appoint a Director in place of Smt. Sushila Devi Singhania aged about 84 years (DIN 00142549),who retires by rotation pursuant to the provisions
of Article 90 of the Article of Association of the Company and being eligible offers herself for re-appointment</t>
  </si>
  <si>
    <t>Ratification of remuneration to the Cost Auditors</t>
  </si>
  <si>
    <t>Private Placement of Non Convertible Debentures</t>
  </si>
  <si>
    <t>To approve the continuation of Directorship of Smt. Sushila Devi Singhania aged about 84 years (DIN: 00142549)</t>
  </si>
  <si>
    <t>Regularisation of Additional Director, Mr. Raghavpat Singhania (DIN: 02426556),by appointing him as Executive Director of the Company</t>
  </si>
  <si>
    <t>Regularisation of Additional Director,Mr. Madhavkrishna Singhania (DIN:07022433),by appointing him as Executive Director of the Company</t>
  </si>
  <si>
    <t>Regularisation of Additional Director, Mr. Ajay Kumar Saraogi (DIN: 00130805), by appointing him as Executive Director of the Company</t>
  </si>
  <si>
    <t>Kotak Mahindra Bank Limited</t>
  </si>
  <si>
    <t>To consider and adopt:
a) the audited financial statements of the Bank for the financial year ended 31st March 2020 and the Reports of the Board of Directors and the Auditors thereon; and</t>
  </si>
  <si>
    <t>b) the audited consolidated financial statements of the Bank for the financial year ended 31st March 2020 and the Report of the Auditors thereon</t>
  </si>
  <si>
    <t>To appoint a Director in place of Mr. Dipak Gupta (DIN: 00004771) who retires by rotation and, being eligible, offers himself for re-appointment, subject to approval of the Reserve Bank of India</t>
  </si>
  <si>
    <t>To confirm payment of interim dividend on preference shares</t>
  </si>
  <si>
    <t>Re-appointment of Mr. Prakash Apte (DIN: 00196106) as part-time Chairman of the Bank from 1st January 2021 till 31st December 2023  on the terms of remuneration to be fixed by the Board of Directors of the Bank, on an annual basis such that the remuneration does not exceed ? 36 lakh per annum at any given time</t>
  </si>
  <si>
    <t>Re-appointment of Mr. Uday S. Kotak (DIN: 00007467) as Managing Director &amp; CEO for the period from 1st January 2021 to 31st December 2023</t>
  </si>
  <si>
    <t>Re-appointment of Mr. Dipak Gupta (DIN: 00004771) as Whole–time Director of the Bank designated as Joint Managing Director for the period from 1st January 2021 to 31st December 2023</t>
  </si>
  <si>
    <t>Issue of redeemable securities in the nature of unsecured non-convertible debentures/ bonds/ other debt securities, in Indian/ foreign currencies in the domestic and/ or overseas markets, in one or more tranches, for an amount up to ? 5,000 crore (Rupees Five Thousand Crore Only), for its general corporate purposes within the overall borrowing limits of the Bank, on a private placement basis in one or more tranches and series</t>
  </si>
  <si>
    <t>IDBI Bank Limited</t>
  </si>
  <si>
    <t>To receive, consider and adopt the audited financial statements of the Bank for the year ended March 31, 2020 and the Reports of the Board of Directors &amp; Auditors thereon and the audited consolidated financial statements of the Bank and the report of the auditors thereon for the year ended March 31, 2020</t>
  </si>
  <si>
    <t>To re-appoint Shri Rajesh Kandwal (DIN: 02509203), LIC Nominee Director as rotational Director, who retires by rotation and, being eligible, offers himself for reappointment</t>
  </si>
  <si>
    <t>To appoint Auditors and fix their remuneration</t>
  </si>
  <si>
    <t>To offer, issue and allot equity shares aggregating upto ? 11000 crore (inclusive of premium amount) by way of public issue, rights issue, issue on private placement basis, QIP, ESPS, ESOP, etc</t>
  </si>
  <si>
    <t>Approval of alteration of Articles of Association of IDBI Bank</t>
  </si>
  <si>
    <t>Appointment of Ms Meera Swarup (DIN 07459492) as a Director liable to retire by rotation during her tenure as Government Nominee Director</t>
  </si>
  <si>
    <t>Appointment of Shri Samuel Joseph Jebaraj (DIN 02262530), as a Director liable to retire by rotation and Deputy Managing Director on the Board of IDBI Bank Limited for 3 years w.e.f. September 20, 2019 at the remuneration approved by RBI</t>
  </si>
  <si>
    <t>Appointment of Shri Suresh Kishinchand Khatanhar (DIN 03022106), as a Director liable to retire by rotation and Deputy Managing Director on the Board of IDBI Bank Limited, for 3 years w.e.f. January 15, 2020 at the remuneration approved by RBI</t>
  </si>
  <si>
    <t>Appointment of Shri Anshuman Sharma (DIN 07555065) as a Director liable to retire by rotation during his tenure as Government Nominee Director</t>
  </si>
  <si>
    <t>Approve revision(s) in the compensation structure of MD &amp; CEO and DMDs of the
Bank</t>
  </si>
  <si>
    <t>Apar Industries Limited</t>
  </si>
  <si>
    <t>To receive, consider and adopt:
a. the Audited Financial Statements of the Company for the financial year ended March 31, 2020, together with the Reports of the Board of Directors and the Auditors thereon; and
b. the Audited Consolidated Financial Statements of the Company for the financial year ended March 31, 2020, together with the Report of the Auditors thereon</t>
  </si>
  <si>
    <t>To confirm the payment of Interim Dividend as Final Dividendon Equity  Shares of the Company for the financial year 2019- 20.</t>
  </si>
  <si>
    <t>To appoint a Director in place of Mr. Chaitanya N. Desai
(DIN – 00008091), who retires by rotation and being eligible, offers himself for re-appointment.</t>
  </si>
  <si>
    <t>M/s. C N K &amp; Associates LLP, Chartered Accountants (Firm Registration No. 101961W/W-100036), be and are hereby appointed as the Statutory Auditors</t>
  </si>
  <si>
    <t>Payment of remuneration to the Cost Auditors of the Company for the FY 2020-21</t>
  </si>
  <si>
    <t>Oracle Financial Services Software Limited</t>
  </si>
  <si>
    <t>To receive, consider and adopt the audited financial statements (including the consolidated financial statements) of the Company for the financial year ended March 31, 2020 and the Reports of the Board of Directors and Auditors thereon.</t>
  </si>
  <si>
    <t>To appoint a Director in place of Mr. Harinderjit Singh (DIN: 06628566) who retires by rotation and, being eligible, offers himself for re-appointment.</t>
  </si>
  <si>
    <t>To appoint a Director in place of Mr. Chaitanya Kamat (DIN: 00969094) who retires by rotation and, being eligible, offers himself for re-appointment.</t>
  </si>
  <si>
    <t>To confirm the payment of interim dividend of ? 180 per equity share already paid, as the final dividend for the financial year ended March 31, 2020.</t>
  </si>
  <si>
    <t>To increase the Authorised Share Capital of the Company from ?80,00,00,000/- (Rupees Eighty Crores Only) consisting of 16,00,00,000 Equity Shares of ?5/- (Rupees Five Only) each to ?160,00,00,000/- (Rupees One Hundred and Sixty Crores Only) consisting of 32,00,00,000 Equity Shares of ?5/- (Rupees Five Only) each</t>
  </si>
  <si>
    <t>To receive, consider and adopt the audited standalone and consolidated financial statements of the Company for the financial year ended March 31, 2020 together with the reports of the Auditors thereon and of the Board of Directors thereon</t>
  </si>
  <si>
    <t>Declaration of final dividend on equity shares</t>
  </si>
  <si>
    <t>Re-appointment of Mr. Gopal Vittal as a Director liable to retire by rotation</t>
  </si>
  <si>
    <t>Re-appointment of Mr. Shishir Priyadarshi as an Independent Director</t>
  </si>
  <si>
    <t>Ratification of remuneration to be paid to Sanjay Gupta &amp; Associates, Cost Accountants, Cost Auditors of the Company for the FY 2020-21</t>
  </si>
  <si>
    <t>Alkem Laboratories Limited</t>
  </si>
  <si>
    <t>To receive, consider and adopt :
(a) the Audited Standalone Financial Statements of the Company for the financial year ended 31st March, 2020
(b) the Audited Consolidated Financial Statements of the Company for the financial year ended 31st March, 2020</t>
  </si>
  <si>
    <t>To confirm the payment of interim dividend and to declare final dividend on equity shares for the financial year ended 31st March, 2020</t>
  </si>
  <si>
    <t>To appoint a Director in place of Mr. Dhananjay Kumar Singh (DIN: 00739153), who retires by rotation and being eligible, offers himself for re-appointment</t>
  </si>
  <si>
    <t>To appoint a Director in place of Mr. Balmiki Prasad Singh(DIN: 00739856), who retires by rotation and being eligible, offers himself for re-appointment.</t>
  </si>
  <si>
    <t>Mr. Suresh D. Shenoy, Cost Accountant (Membership No. 8318), who was appointed by the Board of Directors of the Company as Cost Auditor to conduct audit of cost records maintained by the Company for the financial year ended 31st March, 2020</t>
  </si>
  <si>
    <t>SRF Limited</t>
  </si>
  <si>
    <t>To receive, consider and adopt the standalone and consolidated audited financial statements of the Company for the financial year ended March
31, 2020 along with the Reports of the Auditors’ and Board of Directors’ thereon</t>
  </si>
  <si>
    <t>To appoint a Director in place of Mr. Pramod Gopaldas Gujarathi (DIN 00418958), who retires by rotation and being eligible, offers himself for
re-election</t>
  </si>
  <si>
    <t>Re-appointment of Mr. Pramod Gopaldas Gujarathi (DIN 00418958) as a Whole-Time Director, designated as “Director (Safety &amp; Environment) and Occupier.”</t>
  </si>
  <si>
    <t>Re-appointment of Mr. Ashish Bharat Ram (DIN:00671567) as Managing Director</t>
  </si>
  <si>
    <t>Ratification of Remuneration of Cost Auditors for financial year 2020-21</t>
  </si>
  <si>
    <t>Offer or invitation to subscribe to Redeemable Non-Convertible Debentures of the Company on private placement</t>
  </si>
  <si>
    <t>Vindhya Telelinks Limited</t>
  </si>
  <si>
    <t>To receive, consider and adopt:
(a) the audited Financial Statements of the Company for the financial year ended March 31, 2020 and the Reports of the Board of Directors and Auditors thereon; and
(b) the audited consolidated Financial Statements of the Company for the financial year ended March 31, 2020, and the Report of Auditors thereon</t>
  </si>
  <si>
    <t>Declaration of Dividend on Equity Shares for the financial year ended March 31, 2020</t>
  </si>
  <si>
    <t>Re-appointment of Shri Pracheta Majumdar (DIN:00179118), as a Director, who retires by rotation</t>
  </si>
  <si>
    <t>Appointment of Messrs BGJC &amp; Associates LLP, Chartered Accountants (Firm RegistrationNo.003304N), as Statutory Auditors of the Company for a term of 5 (five) consecutive years commencing from the conclusion of this 37th Annual General Meeting (AGM) until the conclusion of the 42nd AGM of the Company along with the remuneration.</t>
  </si>
  <si>
    <t>Approval of related party agreement(s)/contract(s)/ arrangement(s)/transaction(s) with Universal Cables Limited, a related party</t>
  </si>
  <si>
    <t>Re-appointment of Shri Y.S. Lodha (DIN:00052861) as the Managing Director &amp; CEO of the Company not liable to retire by rotation, for a further period of 5 (five) consecutive years effective from 4th November, 2020 to 3rd November, 2025 along with the remuneration.</t>
  </si>
  <si>
    <t>Ratification of remuneration to be paid to Cost Auditors of the Company for the financial year ending March 31, 2021</t>
  </si>
  <si>
    <t>Payment of annual remuneration/compensation for the financial year 2020-21 to Shri Harsh V Lodha, Non-Executive Non-Independent Chairman, which may exceed 50% of the total remuneration payable to all Non-Executive Directors of the Company.</t>
  </si>
  <si>
    <t>Somany Ceramics Limited</t>
  </si>
  <si>
    <t>To receive, consider and adopt: -
the Audited Standalone Financial Statements of the Company for the financial year ended March 31, 2020 together with the Reports of Directors’ and Auditors’ thereon; and the Audited Consolidated Financial
Statements of the Company for the financial year ended March 31, 2020 together with report of Auditors thereon.</t>
  </si>
  <si>
    <t>To confirm the payment of Interim Dividend of 2/- per Equity Share of the Company for the financial year ended March 31, 2020 as final dividend.</t>
  </si>
  <si>
    <t>To appoint a Director in place of Shri Ghanshyam Girdharbhai Trivedi (DIN:00021470), who retires by rotation at this Annual General Meeting and being eligible, has offered himself for re-appointment</t>
  </si>
  <si>
    <t>Authorize borrowings by way of Issuance of Non-Convertible Debentures/Bonds/Other Similar Instruments.</t>
  </si>
  <si>
    <t>Re-appointment of Shri Shreekant Somany (DIN: 00021423) as the Chairman &amp; Managing Director of the Company for a further period of 3 (Three) consecutive years, commencing from September 01, 2020 till August 31, 2023</t>
  </si>
  <si>
    <t>Shriram Transport Finance Company Limited</t>
  </si>
  <si>
    <t>1. To receive, consider and adopt:
a. the Audited Financial Statements of the Company for the financial year ended March 31, 2020, together with the Reports of the Board of Directors and the Auditors thereon; and
b. the Audited Consolidated Financial Statements of the Company for the financial year ended March 31, 2020, together with the Report of the Auditors thereon</t>
  </si>
  <si>
    <t>To confirm the payment of Interim Dividend of Rs.5 per equity share already paid during the year as the Final Dividend for the Financial Year 2019-20</t>
  </si>
  <si>
    <t>To appoint Mr. Puneet Bhatia (DIN 00143973), who retires by rotation as a Director</t>
  </si>
  <si>
    <t>To fix remuneration of joint Auditors of the Company</t>
  </si>
  <si>
    <t>To enhance the limit to sell/ assign/ securitize receivables</t>
  </si>
  <si>
    <t>To approve conversion of loan into equity or other capital of the Company in case of Event of Default</t>
  </si>
  <si>
    <t>To authorize capital raising through issuance of Equity Shares and/or other Eligible Securities</t>
  </si>
  <si>
    <t>Honeywell Automation India Limited</t>
  </si>
  <si>
    <t>To receive, consider, and adopt the Audited Financial Statements of the Company for the financial year ended March 31, 2020, together with the Reports of the Board of Directors and the Auditors thereon.</t>
  </si>
  <si>
    <t>To declare final dividend of INR 75/- per equity share for the financial year 2019-20</t>
  </si>
  <si>
    <t>To consider appointing a Director in place of Mr. Ashish Gaikwad (DIN: 07585079) who retires by rotation and being eligible offers himself for re-appointment.</t>
  </si>
  <si>
    <t>To re-appoint Deloitte Haskins &amp; Sells LLP, Chartered Accountants as Statutory Auditors of the Company for a further term of 5 years</t>
  </si>
  <si>
    <t>To approve appointment of Mr. Akshay Bellare as a Director of the Company</t>
  </si>
  <si>
    <t>To approve appointment of Mr. Ashish Modi as a Director of the Company</t>
  </si>
  <si>
    <t>To approve appointment of Mr. Davies Walker as a Director of the Company</t>
  </si>
  <si>
    <t>To amend the Articles of Association of the Company</t>
  </si>
  <si>
    <t>Secrecy clause appears very wide and can further make it difficult for investors in the company to appreciate business trends, outlook, strategy etc as company can limit interactions.</t>
  </si>
  <si>
    <t>To ratify remuneration of Cost Auditor</t>
  </si>
  <si>
    <t>Automotive Axles Limited</t>
  </si>
  <si>
    <t>Adoption of Audited Standalone Financial Statement</t>
  </si>
  <si>
    <t>Confirmation for payment of Interim Dividend</t>
  </si>
  <si>
    <t>Declaration of Final Dividend</t>
  </si>
  <si>
    <t>To appoint a director in place of Dr. B. N. Kalyani, (DIN: 00089380) who retires by rotation in terms of sec 152(6) of the Companies Act, 2013 and being eligible offers himself for re-appointment</t>
  </si>
  <si>
    <t>Appointment of Mr. Srinivasan Kumaradevan as Whole Time Director of the Company</t>
  </si>
  <si>
    <t>Timken India Limited</t>
  </si>
  <si>
    <t>To receive, consider and adopt the Audited Financial Statements for the year ended 31 March, 2020 and the reports of the Board of Directors and the Statutory Auditors.</t>
  </si>
  <si>
    <t>To declare dividend on Equity Share Capital of the Company</t>
  </si>
  <si>
    <t>To appoint a Director in place of Mr. Avishrant Keshava (DIN: 07292484), who retires by rotation and being eligible, offers himself for re-appointment</t>
  </si>
  <si>
    <t>Appointment of Mrs. N S Rama (DIN: 06720033) as an Independent Director of the Company</t>
  </si>
  <si>
    <t>Appointment of Mr. Douglas Smith (DIN: 02454618) as a Director of the Company</t>
  </si>
  <si>
    <t>Re-appointment of Mr. Avishrant Keshava (DIN: 07292484) as a Whole-time Director of the Company</t>
  </si>
  <si>
    <t>Ratification of Remuneration payable to the Cost Auditors</t>
  </si>
  <si>
    <t>Apollo Tyres Limited</t>
  </si>
  <si>
    <t>To consider and adopt: a. the audited financial statement of the Company for the financial year ended March 31, 2020, the reports of the Board of Directors and Auditors thereon; and b. the audited consolidated financial statement of the Company for the financial year ended March 31, 2020 and report of Auditors thereon.</t>
  </si>
  <si>
    <t>To confirm the payment of Interim Dividend of Rs.3/- per equity share already paid during the year as the Final Dividend for the financial year ended March 31, 2020</t>
  </si>
  <si>
    <t>To appoint a Director in place of Mr. Sunam Sarkar (DIN-00058859), who retires by rotation, and being eligible, offers himself for re-appointment.</t>
  </si>
  <si>
    <t>To ratify the payment of remuneration to the Cost Auditor for the financial year 2020-21</t>
  </si>
  <si>
    <t>To re-appoint General Bikram Singh (Retd.) (DIN-07259060) as an Independent Director</t>
  </si>
  <si>
    <t>To appoint Mr. Francesco Crispino (DIN-00935998) as an Independent Director</t>
  </si>
  <si>
    <t>Tata Steel Limited Partly Paid</t>
  </si>
  <si>
    <t>Adoption of Audited Standalone Financial Statements</t>
  </si>
  <si>
    <t>Adoption of Audited Consolidated Financial Statements</t>
  </si>
  <si>
    <t>Re-appointment of a Director</t>
  </si>
  <si>
    <t>Commission to Non-Executive Directors of the Company</t>
  </si>
  <si>
    <t>Tata Steel Limited</t>
  </si>
  <si>
    <t>Strides Shasun Limited</t>
  </si>
  <si>
    <t>Adoption of Audited Financial Statements for the Financial Year ended March 31, 2020</t>
  </si>
  <si>
    <t>Declaration of Final Dividend and confirmation of Interim Dividend for the Financial Year ended March 31, 2020</t>
  </si>
  <si>
    <t>Re-Appointment of Mr. Arun Kumar, retiring director, as a Non-Executive Director</t>
  </si>
  <si>
    <t>Appointment of Dr. Kausalya Santhanam as an Independent Director of the Company</t>
  </si>
  <si>
    <t>Appointment of Dr. R Ananthanarayanan as a Managing Director &amp; Chief Executive Officer of the Company</t>
  </si>
  <si>
    <t>Re-appointment of Mr. Badree Komandur as an Executive Director-Finance &amp; Group CFO of the Company</t>
  </si>
  <si>
    <t>Ratification of remuneration payable to M/s. Rao, Murthy &amp; Associates, Cost Auditors of the Company for FY 2019-20</t>
  </si>
  <si>
    <t>UFO Moviez India Limited</t>
  </si>
  <si>
    <t>To consider and adopt the audited standalone and consolidated financial statements of the Company for the financial year ended March 31, 2020 and the Reports of the Board of Directors and Auditors thereon</t>
  </si>
  <si>
    <t>To confirm payment of an interim dividend of 150% (Rs.15.00 per equity share on the face value of Rs.10 each) for the financial year ended March 31, 2020</t>
  </si>
  <si>
    <t>To appoint a Director in place of Mr. Ameya Hete (DIN: 01645102), who retires by rotation, and being eligible, offers himself for re-appointment</t>
  </si>
  <si>
    <t>LG Balakrishnan &amp; Bros Limited</t>
  </si>
  <si>
    <t>To receive, consider and adopt the Audited Standalone and Consolidated Financial Statements of the Company including statement of profit and loss (including other comprehensive income), the cash flow statement and the statement of changes in equity for the financial year ended March 31, 2020</t>
  </si>
  <si>
    <t>To confirm the interim dividend of Rs. 5/- per share of Rs. 10/- each of the Company and consider the same as final dividend for the financial year ended 31st March, 2020.</t>
  </si>
  <si>
    <t>To appoint a Director in the place of Sri. V.Rajvirdhan, (DIN: 00156787) who retires by rotation and being eligible, seeks re-appointment</t>
  </si>
  <si>
    <t>To appoint a Director in the place of Sri.S.Sivakumar (DIN:00016040), who retires by rotation and being eligible, seeks re-appointment</t>
  </si>
  <si>
    <t>The remuneration payable to Dr.G.L.Sankaran, Cost Accountant, (Membership No.4482), who have been appointed by the Board of Directors as Cost Auditor to conduct the audit of the cost records of the Company for the financial year ending March 31 , 2021</t>
  </si>
  <si>
    <t>Astral Poly Technik Limited</t>
  </si>
  <si>
    <t>To receive, consider and adopt, the Audited Financial Statements (Including Consolidated Financial Statements) of the Company for the financial year ended March 31, 2020</t>
  </si>
  <si>
    <t>To confirm Interim Dividends declared by the Board of Directors</t>
  </si>
  <si>
    <t>To consider re-appointment of Mr. Anil Kumar Jani (DIN: 07078868), who retires by rotation and being eligible, offers himself for re-appointment.</t>
  </si>
  <si>
    <t>Re-appointment of Mrs. Jagruti Engineer, as Whole-time Director for a further period of 4 (Four) years and 11 (Eleven) months with effect from May 1, 2020 to March 31, 2025</t>
  </si>
  <si>
    <t>Mr. Viral Jhaveri (DIN: 08277568), who was appointed as an Additional Director of the Company</t>
  </si>
  <si>
    <t>Mr. C K Gopal (DIN: 08434324), who was appointed as an Additional Director of the Company by the Board of Directors w.e.f February 11, 2020</t>
  </si>
  <si>
    <t>The Astral Poly Technik Limited Employee Stock Option Scheme 2015</t>
  </si>
  <si>
    <t>M/s. V. H. Savaliya &amp; Associates, Cost Accountants (FRN: 100346), appointed as the Cost Auditors by the Board of Directors of the Company</t>
  </si>
  <si>
    <t>Navin Fluorine International Limited</t>
  </si>
  <si>
    <t>To receive, consider and adopt the Standalone and Consolidated Annual Audited Financial Statements of the Company for the financial year ended March 31, 2020 along with the notes forming part thereof and the Report of the Directors and the Auditors thereon</t>
  </si>
  <si>
    <t>To confirm the payment of Interim Dividends on the equity shares of the Company for the financial year 2019-2020 and to declare final dividend on equity shares for the financial year 2019-2020</t>
  </si>
  <si>
    <t>To re-appoint Mr. T.M.M. Nambiar (DIN 00046857), who retires by rotation and being eligible, offers himself for re-appointment</t>
  </si>
  <si>
    <t>To ratify remuneration of Mr. B. C. Desai, Cost Auditor (Membership Number M-1077) of the Company</t>
  </si>
  <si>
    <t>Voltas Limited</t>
  </si>
  <si>
    <t>To receive, consider and adopt the Audited Stand-alone Financial Statements for the financial year ended 31st March, 2020 together with the Reports of the Board of Directors and the Auditors thereon</t>
  </si>
  <si>
    <t>To receive, consider and adopt the Audited Consolidated Financial Statements for the financial year ended 31st March, 2020 together with the Report of the Auditors thereon</t>
  </si>
  <si>
    <t>To declare a dividend on Equity Shares for the financial year 2019-20</t>
  </si>
  <si>
    <t>To appoint a Director in place of Mr. Pradeep Kumar Bakshi (DIN: 02940277), who retires by rotation and is eligible for re-appointment</t>
  </si>
  <si>
    <t>To appoint a Director in place of Mr. Vinayak Deshpande (DIN: 00036827), who retires by rotation and is eligible for re-appointment</t>
  </si>
  <si>
    <t>Re-appointment of Mr. Pradeep Kumar Bakshi as the Managing Director and Chief Executive Officer</t>
  </si>
  <si>
    <t>Commission to Non–Executive Directors</t>
  </si>
  <si>
    <t>TTK Prestige Limited</t>
  </si>
  <si>
    <t>Adoption of audited financial statements</t>
  </si>
  <si>
    <t>Ratification of remuneration payable to Cost Auditor</t>
  </si>
  <si>
    <t>Bandhan Bank Limited</t>
  </si>
  <si>
    <t>To consider and adopt the Audited Financial Statements of the Bank for the Financial Year ended March 31, 2020 and the Reports of the Board of Directors and Auditors thereon</t>
  </si>
  <si>
    <t>To appoint a Director in place of Mr. Ranodeb Roy (DIN: 00328764), who retires by rotation and, being eligible, offers himself for re-appointment</t>
  </si>
  <si>
    <t>Appointment of Mr. Narayan Vasudeo Prabhutendulkar (DIN: 00869913) as an Independent Director</t>
  </si>
  <si>
    <t>Appointment of Mr. Vijay Nautamlal Bhatt (DIN: 00751001) as an Independent Director</t>
  </si>
  <si>
    <t>Alteration of Articles of Association of the Bank</t>
  </si>
  <si>
    <t>Whirlpool of India Limited</t>
  </si>
  <si>
    <t>To receive, consider and adopt Audited Financial Statements (including audited Consolidated Financial Statements) of the Company for the financial year ended March 31, 2020 and the Statement of Profit and Loss and Cash Flow Statement for the year ended on that date and the Reports of the Board of Directors and Statutory Auditors thereon.</t>
  </si>
  <si>
    <t>To declare Final Dividend on equity shares for the Financial Year ended on March 31, 2020.</t>
  </si>
  <si>
    <t>To re-appoint Mr. Anil Berera (DIN: 00306485) as Director, who retires by rotation and being eligible, offers himself for re-appointment</t>
  </si>
  <si>
    <t>Remuneration of Cost Auditors</t>
  </si>
  <si>
    <t>Appointment of Mr. Vishal Bhola as Director</t>
  </si>
  <si>
    <t>Appointment of Mr. Vishal Bhola as Managing Director</t>
  </si>
  <si>
    <t>Re-appointment of Anil Berera (DIN: 00306485) as Executive Director for the period from 03rd November, 2019 till 31st December, 2019</t>
  </si>
  <si>
    <t>Intellect Design Arena Ltd</t>
  </si>
  <si>
    <t>To appoint a Director in the place of Mr. Andrew Ralph England (DIN-08211307), who retires by rotation and being eligible, offers himself for re-appointment</t>
  </si>
  <si>
    <t>To Re-appoint Mr. Arun Jain (DIN-00580919) as a Managing Director of the Company for a term consisting of 5 years</t>
  </si>
  <si>
    <t>To appoint Mr. Abhay Anant Gupte (DIN-00389288) as an Independent Director of the Company</t>
  </si>
  <si>
    <t>Modifications to the terms and conditions of Intellect Stock Option Plan Scheme 2015 (“ISOP 2015)</t>
  </si>
  <si>
    <t>Non disclosure of route of implementation of scheme also, grants made in the past were already made at 10-15% discount to prevailing market price.  By granting RSUs at face value, the downside risk is further protected.</t>
  </si>
  <si>
    <t>Modifications to the terms and conditions of Intellect Stock Option Plan Scheme 2016(“ISOP 2016)</t>
  </si>
  <si>
    <t>Jindal Stainless (Hisar) Limited</t>
  </si>
  <si>
    <t>To receive, consider and adopt:
a. the audited standalone financial statements of the Company for the financial year ended on 31st March, 2020, the Reports of Board of Directors and Auditors thereon, and
 b. the audited consolidated financial statements of the Company for the financial year ended on 31st March, 2020 and the Report of the Auditors
thereon.</t>
  </si>
  <si>
    <t>To appoint a Director in place of Mrs. Deepika Jindal (DIN: 00015188), who retires by rotation and being eligible, offers herself for re-appointment.</t>
  </si>
  <si>
    <t>To re-appoint the Joint Statutory Auditors and Branch Auditor of the Company and fix their remuneration</t>
  </si>
  <si>
    <t>Ratification of remuneration to be paid to M/S Ramanath Iyer &amp; Co., Cost Accountants, As Cost Auditors Of The Company, For The Financial Year 2020-21</t>
  </si>
  <si>
    <t>Authority To Enter Into Material Related Party Contracts / Arrangements / Transactions</t>
  </si>
  <si>
    <t>The rationale to use KMP controlled entities for operational transactions is unclear. Further, there is no clarity on the size, ownership and previous track record of these KMP controlled entities</t>
  </si>
  <si>
    <t>Providing Corporate Guarantee(S) In Favour Of The Lenders Of Jindal Stainless Limited</t>
  </si>
  <si>
    <t>Amount of corporate guarantee provided exceeds the proportionate shareholding in JSL. This is detrimental for the minority shareholders of JSHL</t>
  </si>
  <si>
    <t>Approval For Payment Of Commission To Mr. Ratan Jindal, Chairman (Non-Executive) Of The Company.</t>
  </si>
  <si>
    <t>Skewed remuneration to promoter director</t>
  </si>
  <si>
    <t>To receive, consider and adopt the Audited Financial Statement of the Company for the financial year ended 31st March, 2020 together with the Report of the Auditors' and Board of Directors thereon</t>
  </si>
  <si>
    <t>To confirm the payment of two Interim Dividends aggregating to Rs. 2.70 per equity share of Rs 2/- each already paid during the year as the Final Dividend for the financial year ended on 31st March,2020.</t>
  </si>
  <si>
    <t>To appoint a Director in place of Mr. Rahul C Kirloskar (holding DIN 00007319), who retires by rotation and being eligible, offers himself for re-appointment</t>
  </si>
  <si>
    <t>Payment of remuneration of Rs 6 Lakhs (Rupees Six Lakhs only) to Company's Cost Auditor, M/s. Sudhir Govind Jog, a proprietary firm of Cost Accountant,</t>
  </si>
  <si>
    <t>Sanghi Industries Limited</t>
  </si>
  <si>
    <t>To receive, consider and adopt financial statements of the Company including Audited Balance Sheet as at 31st March, 2020 and Statement of Profit and Loss and Cash Flow for the year ended on that date together with the Directors’ Report and also the Auditors’ Report thereon</t>
  </si>
  <si>
    <t>To appoint a Director in place of Shri Aditya Sanghi (holding DIN: 00033755), who retires by rotation and being eligible, offers himself for re-appointment</t>
  </si>
  <si>
    <t>Ratify the remuneration  to M/s. N. D. Birla &amp; Co.,
Cost Accountants.</t>
  </si>
  <si>
    <t>Re-appointment and remuneration payable to Shri Ravi Sanghi (holding DIN: 00033594) as Chairman and Managing Director of the Company</t>
  </si>
  <si>
    <t>Re-appointment of Shri Nirubha Balubha Gohil (holding DIN: 05149953) as a Whole time Director of the Company</t>
  </si>
  <si>
    <t>Remuneration payable to Shri Aditya Sanghi, Whole time Director of the Company</t>
  </si>
  <si>
    <t>Remuneration payable to Shri Alok Sanghi, Whole time Director of the Company</t>
  </si>
  <si>
    <t>Company has appointed Ms. Raina Desai, as an Additional Director (Categorized as Independent Woman Director) of the Company</t>
  </si>
  <si>
    <t>Century Textiles &amp; Industries Limited</t>
  </si>
  <si>
    <t>To receive, consider and adopt:
a) the Audited Standalone Financial Statements of the Company for the Financial Year ended 31st March, 2020 and the Reports of the Board of Directors and Auditors thereon; and
b) the Audited Consolidated Financial Statements of the Company for the Financial Year ended 31st March, 2020 and the Report of Auditors thereon.</t>
  </si>
  <si>
    <t>To declare dividend on Equity Shares for the year ended 31st March, 2020.</t>
  </si>
  <si>
    <t>To appoint a Director in place of Smt. Rajashree Birla (holding DIN 00022995) who retires from office by rotation, but being eligible, offers herself for re-election.</t>
  </si>
  <si>
    <t>To approve the continuation of holding the office of Non- executive Director by Smt. Rajashree Birla (DIN: 00022995) after she attains the age of 75 years</t>
  </si>
  <si>
    <t>To approve the appointment of Shri Jagdish Chandra Laddha ( DIN: 03266469) as a Director of the Company who was  appointed by the Board of Directors as an Additional Director</t>
  </si>
  <si>
    <t>To approve the appointment and remuneration of Shri Jagdish Chandra Laddha (DIN: 03266469) as a Managing Director of the Company</t>
  </si>
  <si>
    <t>To approve the remuneration of the Cost Auditors for the financial year ending 31st March, 2021</t>
  </si>
  <si>
    <t>Cummins India Limited</t>
  </si>
  <si>
    <t>To receive, consider and adopt the audited standalone financial statements of the Company for the Financial Year ended March 31, 2020, the reports of the Board of Directors and Auditors thereon.</t>
  </si>
  <si>
    <t>To receive, consider and adopt the audited consolidated financial statements of the Company for the Financial Year ended March 31, 2020 and the report of the Auditors thereon</t>
  </si>
  <si>
    <t>To declare final dividend on equity shares for the Financial Year ended March 31, 2020 and to confirm the payment of interim dividend for the Financial Year 2019-20.</t>
  </si>
  <si>
    <t>To appoint a Director in place of Mr. Antonio Leitao (DIN: 05336740), who retires by rotation and being eligible, offers himself for re-appointment.</t>
  </si>
  <si>
    <t>To appoint Mr. Ashwath Ram (DIN: 00149501) as a Director and to approve his appointment as Managing Director of the Company</t>
  </si>
  <si>
    <t>To appoint Ms. Lorraine Alyn Meyer (DIN: 08567527) as a Director</t>
  </si>
  <si>
    <t>To appoint Ms. Rama Bijapurkar (DIN: 00001835) as a Non-Executive Independent Director</t>
  </si>
  <si>
    <t>To ratify remuneration payable to the Cost Auditor, M/s. Ajay Joshi &amp; Associates, for the Financial Year 2020-21</t>
  </si>
  <si>
    <t>To approve the material related party transaction(s) with Cummins Limited, UK</t>
  </si>
  <si>
    <t>To approve the material related party transaction(s) with Tata Cummins Private Limited</t>
  </si>
  <si>
    <t>Indian Overseas Bank</t>
  </si>
  <si>
    <t>To discuss, approve and adopt the Audited Balance Sheet of the Bank as at March 31, 2020, the Profit and Loss account for the year ended on that date, the Report of the Board of Directors on the working and activities of the Bank for the period covered by the Accounts and the Auditors’ Report on the Balance Sheet and Accounts.</t>
  </si>
  <si>
    <t>Escorts Limited</t>
  </si>
  <si>
    <t>To consider and adopt:
(a) the audited standalone financial statement of the Company for the financial year ended March 31,2020, the reports of the Board of Directors and
Auditors thereon; and
(b) the audited consolidated financial statement of the Company for the financial year ended March 31,2020 and report of Auditors thereon</t>
  </si>
  <si>
    <t>To declare a dividend on equity shares</t>
  </si>
  <si>
    <t>To appoint a Director in place of Mr. Hardeep Singh (DIN 00088096), who retires by rotation and being eligible,offers himself for re-appointment.</t>
  </si>
  <si>
    <t>To approve the remuneration of the Cost Auditors for the financial year ending March 31, 2021</t>
  </si>
  <si>
    <t>To appoint Ms. Tanya Dubash (DIN 00026028) as an Independent Director</t>
  </si>
  <si>
    <t>To appoint Mr. Harish N. Salve (DIN 01399172) as an Independent Director</t>
  </si>
  <si>
    <t>To appoint Mr. Dai Watanabe (DIN 08736520) as a NonExecutive Director</t>
  </si>
  <si>
    <t>To appoint Mr. Yuji Tomiyama (DIN 08779472) as a NonExecutive Director</t>
  </si>
  <si>
    <t>Birla Corporation Limited</t>
  </si>
  <si>
    <t>To receive, consider and adopt:
(a) the Audited Standalone Financial Statements of the Company for the financial year ended 31st March, 2020 together with the Reports of the Directors and Auditors thereon; and
(b) the Audited Consolidated Financial Statements of the Company for the financial year ended 31st March, 2020 together with the Reports of the Auditors thereon.</t>
  </si>
  <si>
    <t>To declare dividend on Ordinary Shares of the Company for the financial year ended 31st March, 2020.</t>
  </si>
  <si>
    <t>To appoint a Director in place of Shri Harsh V. Lodha (DIN: 00394094), who retires by rotation and being eligible, offers himself for re-appointment.</t>
  </si>
  <si>
    <t>Payment of annual remuneration/compensation by way of profit related commission to Shri Harsh V.Lodha (DIN: 00394094), Non-Executive Chairman of the Company, for the financial year 2020-2021</t>
  </si>
  <si>
    <t>Remuneration payable to cost auditors.</t>
  </si>
  <si>
    <t>Tata Motors Limited Diff Voting Rights</t>
  </si>
  <si>
    <t>To receive, consider and adopt the Audited Financial Statements of the Company for the financial year ended March 31, 2020 together with the Reports of the Board of Directors and the Auditors thereon</t>
  </si>
  <si>
    <t>To receive, consider and adopt the Audited Consolidated Financial Statements of the Company for the financial year ended March 31, 2020 together with the Report of the Auditors thereon</t>
  </si>
  <si>
    <t>To appoint a Director in place of Dr Ralf Speth (DIN: 03318908) who, retires by rotation and being eligible, offers himself for re-appointment.</t>
  </si>
  <si>
    <t>Approval and ratification for payment of Minimum Remuneration to Mr Guenter Butschek (DIN: 07427375), Chief Executive Officer and Managing Director for FY 2019-20</t>
  </si>
  <si>
    <t>Approval for payment of Minimum Remuneration to Mr Guenter Butschek (DIN: 07427375), Chief Executive Officer and Managing Director in case of no/inadequacy of profits during FY 2020-21.</t>
  </si>
  <si>
    <t>Tata Motors Limited</t>
  </si>
  <si>
    <t>IndusInd Bank Limited</t>
  </si>
  <si>
    <t>Issuance of Equity Shares on Preferential basis to Qualified Institutional Buyers</t>
  </si>
  <si>
    <t>Issuance of Equity Shares on Preferential basis to Non-Qualified Institutional Buyers</t>
  </si>
  <si>
    <t>Can Fin Homes Limited</t>
  </si>
  <si>
    <t>Adoption of accounts</t>
  </si>
  <si>
    <t>Re-appointment of Shri Debashish Mukherjee as Director</t>
  </si>
  <si>
    <t>Appointment of Shri Girish Kousgi as Managing Director &amp; CEO</t>
  </si>
  <si>
    <t>Appointment of Shri. Satish Kumar Kalra as an Independent Director</t>
  </si>
  <si>
    <t>Appointment of Smt Shubhalakshmi Panse as an Independent Director</t>
  </si>
  <si>
    <t>Appointment of Shri Lingam Venkata Prabhakar as a Director</t>
  </si>
  <si>
    <t>Acceptance of deposits from public</t>
  </si>
  <si>
    <t>To borrow amounts not exceeding J27,500 Crore</t>
  </si>
  <si>
    <t>Offer or invitation for subscription of Non-Convertible Debentures (NCDs) or bonds, secured or unsecured, of any nature upto an amount not exceeding Rs.4000 Crore, on private placement</t>
  </si>
  <si>
    <t>Further issue of shares / specified securities not exceeding Rs.1000 Crore</t>
  </si>
  <si>
    <t>Maruti Suzuki India Limited</t>
  </si>
  <si>
    <t>To receive, consider and adopt the audited financial statements (including the consolidated financial statements) of the st st Company for the year ended 31 March, 2020 including the audited Balance Sheet as at 31 March, 2020, the statement of Profit and Loss for the year ended on that date and the reports of the Board of Directors and Auditors thereon</t>
  </si>
  <si>
    <t>To declare dividend on equity shares</t>
  </si>
  <si>
    <t>To appoint a director in place of Mr. Kenichi Ayukawa, who retires by rotation and being eligible, offers himself for reappointment</t>
  </si>
  <si>
    <t>To appoint a director in place of Mr. Takahiko Hashimoto, who retires by rotation and being eligible, offers himself for reappointment</t>
  </si>
  <si>
    <t>To appoint Mr. Kenichiro Toyofuku as a Director and Whole-time Director designated as Director (Corporate Planning)</t>
  </si>
  <si>
    <t>To appoint Mr. Maheswar Sahu as an Independent Director</t>
  </si>
  <si>
    <t>To appoint of Mr. Hisashi Takeuchi as a Director</t>
  </si>
  <si>
    <t>To ratify the remuneration of the Cost Auditor, M/s R.J.Goel &amp; Co., cost accountants</t>
  </si>
  <si>
    <t>United Breweries Limited</t>
  </si>
  <si>
    <t>To receive, consider and adopt the audited Financial Statements of the Company (including audited consolidated Financial Statements) for the year ended March 31, 2020, together with the Reports of the Auditors and Directors thereon.</t>
  </si>
  <si>
    <t>To declare a Dividend</t>
  </si>
  <si>
    <t>To appoint a Director in the place of Mr. Christiaan August Josef Van Steenbergen (DIN 07972769), who retires by rotation and being eligible, offers himself for re-appointment.</t>
  </si>
  <si>
    <t>Appointment of Mr. Jan Cornelis van der Linden (DIN 08743047) as a Director of the Company liable to retire by rotation</t>
  </si>
  <si>
    <t>Appointment of Mr. Rishi Pardal (DIN 02470061) as a Director of the Company liable to retire by rotation</t>
  </si>
  <si>
    <t>Appointment of Mr. Rishi Pardal’s appointment as Managing Director of the Company effective from August 01, 2020, for a period of five years up to July 31, 2025</t>
  </si>
  <si>
    <t>To pay to the Directors other than a Managing Director or Director(s) in the whole-time employment of the Company, a remuneration up to one percent of the Net Profits of the Company</t>
  </si>
  <si>
    <t>To borrow through the issue of Commercial Paper (“CP”) on a private placement basis an amount not exceeding Rs.1500 crores (Rupees One thousand five hundred crores only) to augment its working capital requirements and business</t>
  </si>
  <si>
    <t>3M India Limited</t>
  </si>
  <si>
    <t>Adoption of Standalone Financial Statements for the financial year ended March 31, 2020.</t>
  </si>
  <si>
    <t>Adoption of Consolidated Financial Statements for the financial year ended March 31, 2020.</t>
  </si>
  <si>
    <t>Re-appointment of Mr. Amit Laroya (holding DIN: 00098933) who retires by rotation</t>
  </si>
  <si>
    <t>Ratification of remuneration payable to Messrs. Rao, Murthy &amp; Associates, Cost Auditors for the Financial Year 2020-21.</t>
  </si>
  <si>
    <t>Approval of estimated Material Related Party Transactions for Three (3) Financial Years from April 1, 2020 to March 31, 2023</t>
  </si>
  <si>
    <t>United Spirits Limited</t>
  </si>
  <si>
    <t>To receive, consider and adopt the Audited Financial Statements (including Consolidated Financial Statements) for the financial year ended March 31, 2020 and the Reports of the Directors and Auditors thereon</t>
  </si>
  <si>
    <t>To appoint a Director in place of Mr. Randall Ingber (DIN07529943),  who retires by rotation and being eligible, offers himself for re-appointment</t>
  </si>
  <si>
    <t>Cipla Limited</t>
  </si>
  <si>
    <t>To receive, consider and adopt the audited standalone financial statements of the Company for the financial year ended 31st March, 2020 and the reports of the Board of Directors and Auditor thereon</t>
  </si>
  <si>
    <t>To receive, consider and adopt the audited consolidated financial statements of the Company for the financial year ended 31st March, 2020 and the report of the Auditor thereon</t>
  </si>
  <si>
    <t>To re-appoint Mr S Radhakrishnan as a director liable to retire by rotation</t>
  </si>
  <si>
    <t>To confirm interim and special dividend paid during the financial year as final dividend</t>
  </si>
  <si>
    <t>To re-appoint Ms Naina Lal Kidwai as an independent director of the Company</t>
  </si>
  <si>
    <t>To re-appoint Ms Samina Hamied as a wholetime director designated as Executive Vice Chairperson</t>
  </si>
  <si>
    <t>To authorise issuance of equity shares/ other securities convertible into equity shares up to ?3,000 crore</t>
  </si>
  <si>
    <t>To ratify remuneration of the cost auditors for the financial year 2020-21</t>
  </si>
  <si>
    <t>Aurobindo Pharma Limited</t>
  </si>
  <si>
    <t>To receive, consider and adopt the Audited Standalone Financial Statements of the Company for the financial year ended 31 March 2020 and reports of Directors and Auditors thereon.</t>
  </si>
  <si>
    <t>To receive, consider and adopt the Audited Consolidated Financial Statements of the Company for the financial year ended 31 March 2020 and report of Auditors thereon</t>
  </si>
  <si>
    <t>To confirm the first interim dividend of ?1.25 and second interim dividend of ?1.75, in aggregate ?3.00 per equity share of ?1 each, as dividend paid for the financial year 2019-20.</t>
  </si>
  <si>
    <t>To appoint a Director in place of Mr.K.Nithyananda Reddy (DIN: 01284195) who retires by rotation at this Annual General Meeting and being eligible, seeks re-appointment</t>
  </si>
  <si>
    <t>To appoint a Director in place of Mr.M.Madan Mohan Reddy (DIN: 01284266) who retires by rotation at this Annual General Meeting and being eligible, seeks reappointment</t>
  </si>
  <si>
    <t>To revise the remuneration of Mr. K. Nithyananda Reddy (DIN: 01284195), Whole-time Director &amp; Vice Chairman</t>
  </si>
  <si>
    <t>To revise the remuneration payable to Mr. N. Govindarajan (DIN: 00050482), Managing Director</t>
  </si>
  <si>
    <t>To revise the remuneration of Dr. M. Sivakumaran (DIN: 01284320), Whole-time Director</t>
  </si>
  <si>
    <t>To revise the remuneration of Mr. M. Madan Mohan Reddy (DIN: 01284266) Whole-time Director</t>
  </si>
  <si>
    <t>To revise the remuneration of Mr. P. Sarath Chandra Reddy (DIN: 01628013), Whole-time Director</t>
  </si>
  <si>
    <t>Cadila Healthcare Limited</t>
  </si>
  <si>
    <t>To receive, consider and adopt the Audited Financial Statements (including consolidated financial statements) of the Company for the Financial Year ended on March 31, 2020 and the reports of the Board of Directors and the Auditors thereon.</t>
  </si>
  <si>
    <t>To confirm the payment of Interim Dividend of ? 3.50/- per equity share of ? 1/- each as a final dividend for the Financial Year 2019–2020.</t>
  </si>
  <si>
    <t>To consider the re-appointment of Dr. Sharvil P. Patel (DIN-00131995) as Director, who retires by rotation and being eligible, offers himself for re-appointment.</t>
  </si>
  <si>
    <t>To consider the re-appointment of Mr. Pankaj R. Patel (DIN-00131852) as Director, who retires by rotation and being eligible, offers himself for re-appointment</t>
  </si>
  <si>
    <t>To ratify remuneration of the Cost Auditors</t>
  </si>
  <si>
    <t>To re-appoint Mr. Ganesh N. Nayak as the Whole Time Director, to be designated as Chief Operating Officer and Executive Director</t>
  </si>
  <si>
    <t>Zydus Wellness Limited</t>
  </si>
  <si>
    <t>To receive, consider and adopt the Audited Financial Statements (including Consolidated Financial Statements) of the Company for the year ended on March 31, 2020 and the Reports of the Board of Directors and Auditors thereon</t>
  </si>
  <si>
    <t>To confirm the payment of Interim Dividend of Rs.5/- per equity share of Rs.10/- each as a final dividend for the Financial 
Year 2019–2020.</t>
  </si>
  <si>
    <t>To consider the re-appointment of Dr. Sharvil P. Patel (DIN-00131995), as a Director, who retires by rotation and being eligible, offers himself for re-appointment</t>
  </si>
  <si>
    <t>To appoint M/s. Mukesh M. Shah &amp; Co., Chartered Accountants [Firm Registration No. 106625W] as Statutory Auditor of the Company to hold office from the conclusion of 26th Annual General Meeting until the conclusion of 31st Annual General Meeting and to fix their remuneration.</t>
  </si>
  <si>
    <t>To re-appoint Mr. Tarun G. Arora (DIN: 07185311) as a Chief Executive Officer and Whole Time Director</t>
  </si>
  <si>
    <t>To ratify remuneration to Cost Auditors</t>
  </si>
  <si>
    <t>CRISIL Limited</t>
  </si>
  <si>
    <t>Re-appointment of Mr. Ewout Steenbergen</t>
  </si>
  <si>
    <t>Appointment of Mr. Martin Fraenkel as a Non-Executive Director, liable to retire by rotation</t>
  </si>
  <si>
    <t>Re-appointment of Ms. Ashu Suyash as Managing Director &amp; Chief Executive Officer and approving the terms and conditions of the re-appointment</t>
  </si>
  <si>
    <t>Appointment of Ms. Shyamala Gopinath as an Independent Director of the Company</t>
  </si>
  <si>
    <t>Sun Pharmaceuticals Industries Limited</t>
  </si>
  <si>
    <t>a. To receive, consider and adopt the audited standalone financial statements of the Company for the financial year ended March 31, 2020
and the reports of the Board of Directors and Auditors thereon.
b. To receive, consider and adopt the audited consolidated financial statements of the Company for the financial year ended March 31, 2020 and
the report of the Auditors thereon</t>
  </si>
  <si>
    <t>To confirm payment of Interim Dividend* of `3/-(Rupees Three Only) per Equity Share and to declare Final Dividend** of `1/- (Rupees One Only) per Equity
Share of `1/- for the financial year 2019-20</t>
  </si>
  <si>
    <t>To appoint a Director in place of Mr. Israel Makov (DIN: 05299764), who retires by rotation and being eligible, offers himself for re-appointment.</t>
  </si>
  <si>
    <t>To appoint a Director in place of Mr. Sudhir V. Valia (DIN: 00005561) who retires by rotation and being eligible, offers himself for re-appointment.</t>
  </si>
  <si>
    <t>Remuneration payable to M/s. B M Sharma &amp; Associates, Cost Accountants,</t>
  </si>
  <si>
    <t>Remuneration payable to Mr. Dilip S. Shanghvi, Managing Director (DIN:00005588),</t>
  </si>
  <si>
    <t>Akzo Nobel India Limited</t>
  </si>
  <si>
    <t>To receive, consider and adopt the audited financial statements (standalone and consolidated) for the year ended 31 March 2020 and the reports of the Directors and Auditors thereon.</t>
  </si>
  <si>
    <t>To declare a Dividend on equity shares for the year ended 31 March 2020.</t>
  </si>
  <si>
    <t>To appoint a Director in place of Mr Lakshay Kataria (DIN 08345477) who retires by rotation and being eligible, offers himself for re-appointment as a Director of the Company.</t>
  </si>
  <si>
    <t>Ratification of remuneration to M/s Chandra Wadhwa &amp; Co.,Cost Auditors:</t>
  </si>
  <si>
    <t>INEOS Styrolution India Limited</t>
  </si>
  <si>
    <t>To receive, consider and adopt the audited financial statements of the Company for the financial year ended March 31,2020, including the Balance Sheet as at March 31, 2020, the statement of Profit and Loss for the year ended on that date along with the reports of the Board of Directors and of Auditors thereon.</t>
  </si>
  <si>
    <t>To appoint a director in place of Mr. Nitankumar Duggal (DIN: 07872778), who retires by rotation and, being eligible, offers himself for re-appointment</t>
  </si>
  <si>
    <t>Appointment of M/s. Deloitte Haskins &amp; Sells as statutory auditors of the Company</t>
  </si>
  <si>
    <t>Re-appointment of Mr. Nitankumar Duggal as Whole-time Director of the Company for the period of 3 years w.e.f. August 31, 2020</t>
  </si>
  <si>
    <t>Payment of remuneration to the Cost Auditors of the Company for the Financial Year 2020-21.</t>
  </si>
  <si>
    <t>Manappuram Finance Limited</t>
  </si>
  <si>
    <t>To receive, consider and adopt the Audited Financial Statements including Consolidated Financial Statements of the Company for the financial year ended March 31, 2020 and the report of the Board of Directors and the Auditors thereon.</t>
  </si>
  <si>
    <t>To appoint a director in place of Mr. Gautam Ravi Narayan (DIN: 02971674), who retires by rotation, and being eligible, offers himself for re-appointment</t>
  </si>
  <si>
    <t>Appointment of Mr. Harshan Kollara Sankarakutty (DIN: 01519810) as an Independent, Non-Executive Director.</t>
  </si>
  <si>
    <t>Appointment of Mr. Shailesh Jayantilal Mehta (DIN: 01633893) as an Independent Non-Executive Director.</t>
  </si>
  <si>
    <t>Approval for amending the Incidental Objects in the Memorandum of Association</t>
  </si>
  <si>
    <t>Approval to borrow in excess of the paid-up share capital and free reserves and securities premium of the Company under Section 180(1)(c) of the Companies Act, 2013</t>
  </si>
  <si>
    <t>Approval to create charge/mortgage over the properties of the Company for the purpose of borrowing in the terms of Section 180(1)(a) of the Companies Act, 2013.</t>
  </si>
  <si>
    <t>JK Lakshmi Cement Limited</t>
  </si>
  <si>
    <t>To receive, consider and adopt the audited Financial Statements of the Company (including audited consolidated financial statements) for the financial year  ended 31st March 2020 and the Reports of the Board of Directors and Auditors thereon</t>
  </si>
  <si>
    <t>To appoint a Director in place of Dr. Raghupati Singhania (DIN:00036129) who retires by rotation and being eligible, has offered himself for re-appointment.</t>
  </si>
  <si>
    <t>Re-appointed as Statutory Auditors of the Company for a second term of five consecutive years to hold office from the conclusion of the  80th Annual General Meeting</t>
  </si>
  <si>
    <t>Remuneration of M/s. R.J. Goel &amp; Co., the Cost Accountants, appointed by the Board of Directors of the Company as the Cost Auditors,</t>
  </si>
  <si>
    <t>The Company to continue to borrow for the purposes of the Company, moneys in excess of paid-up capital of the Company and its free reserves upto an amount not exceeding ` 3,000 Crore, at any point of time pursuant to Section 180(1)(c) of the Act</t>
  </si>
  <si>
    <t>Continue to create mortgage and/or charge on the immovable and movable properties of the Company</t>
  </si>
  <si>
    <t>Tata Communications Limited</t>
  </si>
  <si>
    <t>Appointment of Dr. Maruthi Prasad Tangirala (DIN: 03609968) as Director, liable to retire by rotation</t>
  </si>
  <si>
    <t>Ratification of appointment of Statutory Auditors</t>
  </si>
  <si>
    <t>Re-appointment of Ms. Renuka Ramnath (DIN: 00147182) as an Independent Director of the Company</t>
  </si>
  <si>
    <t>Appointment of Mr. Amur Swaminathan Lakshminarayanan (DIN: 08616830) as a Managing Director and Chief Executive Officer of the Company</t>
  </si>
  <si>
    <t>Payment of Commission to Non-Whole-time Directors of the Company</t>
  </si>
  <si>
    <t>Bosch Limited</t>
  </si>
  <si>
    <t>To receive, consider and adopt the Audited Financial Statement (including Audited Consolidated Financial Statement) of the Company for the Financial Year ended March 31, 2020</t>
  </si>
  <si>
    <t>To declare dividend on Equity Shares for the Financial Year ended March 31, 2020</t>
  </si>
  <si>
    <t>To appoint Mr. Peter Tyroller (DIN: 06600928), who retires by rotation as a Director</t>
  </si>
  <si>
    <t>Re-appointment of Mr. Soumitra Bhattacharya (DIN: 02783243) as a Managing Director, for a further period of 2 ( two) years from July 01, 2020 to June 30, 2022</t>
  </si>
  <si>
    <t>Re-designation of Mr. Jan-Oliver Röhrl (DIN:07706011) as Joint Managing Director of the Company, with effect from January 01, 2020 to December 31, 2020</t>
  </si>
  <si>
    <t>Appointment of Mr. S.C. Srinivasan (DIN: 02327433) as a Director of the Company, liable to retire by rotation</t>
  </si>
  <si>
    <t>Appointment of Mr. Sandeep Nelamangala (DIN: 08264554), as a Whole-time Director of the Company</t>
  </si>
  <si>
    <t>Appointment of Dr. Bernhard Straub (DIN: 06654241) as a Director of the Company, liable to retire by rotation</t>
  </si>
  <si>
    <t>Remuneration payable to Messrs. Rao, Murthy &amp; Associates for the Financial Year 2020-21</t>
  </si>
  <si>
    <t>Orient Paper &amp; Industries Limited</t>
  </si>
  <si>
    <t>To consider and adopt the Audited Financial Statements of the Company for the financial year ended 31st March, 2020, together with the Report of the Board of Directors and Auditors thereon.</t>
  </si>
  <si>
    <t>To declare dividend of Re. 0.50 (50%) per equity share of face value of Re. 1 each.</t>
  </si>
  <si>
    <t>To appoint a Director in place Shri C. K. Birla (DIN: 00118473), who retires by rotation at this Annual General Meeting and being eligible, offers himself for re-appointment.</t>
  </si>
  <si>
    <t>Appointed of Shri Ashwin Bishnoi (DIN: 06862466) as an Independent Director of the Company</t>
  </si>
  <si>
    <t>Appointment of Shri Raj Kumar Agrawal (DIN: 00177578) as an Independent Director of the Company</t>
  </si>
  <si>
    <t>Remuneration payable to the cost auditor is to be ratified by the members of the Company.</t>
  </si>
  <si>
    <t>Re-appointment of Shri Manohar Lal Pachisia (DIN 00065431) as the Managing Director of the Company with effect from 1st April, 2020 to 31st March, 2021</t>
  </si>
  <si>
    <t>Bajaj Electricals Limited</t>
  </si>
  <si>
    <t>To receive, consider and adopt: (a) the audited financial statement of the Company for the financial year ended March 31, 2020 and the reports of the Board of Directors and Auditors thereon; and (b) the audited consolidated financial statement of the Company for the financial year ended March 31, 2020 and the report of Auditors thereon.</t>
  </si>
  <si>
    <t>To appoint a Director in place of Smt. Pooja Bajaj (DIN: 08254455), who retires by rotation and, being eligible, offers herself for re-appointment</t>
  </si>
  <si>
    <t>To appoint a Director in place of Shri Anuj Poddar (DIN: 01908009), who retires by rotation and, being eligible, offers himself for re-appointment</t>
  </si>
  <si>
    <t>To appoint Shri Shailesh Haribhakti (DIN: 00007347) as an Independent Director</t>
  </si>
  <si>
    <t>To approve the Borrowing by way of Issue of Securities</t>
  </si>
  <si>
    <t>To approve giving loan or guarantee or providing security in connection with loan availed by any of Company’s subsidiary or other person specified under section 185 of the Companies Act, 2013</t>
  </si>
  <si>
    <t>No clarity on whether the loans will be to the extent of the company’s shareholding in the subsidiaries/ entities or the terms on which the loans would be given. Further, the company has not confirmed if the transactions will be at arm’s length pricing.</t>
  </si>
  <si>
    <t>To approve amendments in the ‘Bajaj Electricals Limited Employee Stock Option Plan 2015’</t>
  </si>
  <si>
    <t>Marico Limited</t>
  </si>
  <si>
    <t>To receive, consider and adopt the Audited Financial Statements of the Company for the financial year ended March 31, 2020, together with the reports of the Board of Directors and Statutory Auditors thereon</t>
  </si>
  <si>
    <t>To appoint a Director in place of Mr. Rishabh Mariwala (DIN:03072284), who retires by rotation and being eligible, offers himself for re-appointment.</t>
  </si>
  <si>
    <t>To ratify the remuneration payable to M/s. Ashwin Solanki &amp; Associates, Cost Accountants (Firm Registration No. 100392), the Cost Auditors of the Company for the financial year ending March 31, 2021</t>
  </si>
  <si>
    <t>To approve the appointment of Mr. Sanjay Dube (DIN:00327906) as an Independent Director of the Company</t>
  </si>
  <si>
    <t>To approve the appointment of Mr. Kanwar Bir Singh Anand (DIN: 03518282) as an Independent Director of the Company</t>
  </si>
  <si>
    <t>To approve the remuneration payable to Mr. Harsh Mariwala (DIN: 00210342), Chairman of the Board and Non-Executive Director of the Company</t>
  </si>
  <si>
    <t>Indian Energy Exchange Limited</t>
  </si>
  <si>
    <t>To receive, consider and adopt:
a. the Audited Standalone Financial Statements of the Company for the financial year ended March 31,
2020, together with the Reports of the Board of Directors and the Auditors thereon; and
b. the Audited Consolidated Financial Statements of the Company for the financial year ended March
31, 2020, together with the Report of the Auditors thereon,</t>
  </si>
  <si>
    <t>To confirm the payment of Interim Dividend of Rs. 2.50 (Two Rupees Fifty Paise) per equity share of face value of Rs. 1/- (Rupees One) each for the financial year ending March 31, 2020, based on the financial performance of the Company for the period ended December 31, 2019</t>
  </si>
  <si>
    <t>To appoint Mr. Gautam Dalmia (DIN 00009758), who retires by rotation as a Director</t>
  </si>
  <si>
    <t>Appointment of Mr. Amit Garg (DIN: 06385718) as a Non-executive and Non-Independent Director of the Company</t>
  </si>
  <si>
    <t>Approval for payment of remuneration in the form of Commission to Mr. Satyanarayan Goel (DIN: 02294069), Non-Executive Chairman of the Board</t>
  </si>
  <si>
    <t>RITES  Limited</t>
  </si>
  <si>
    <t>To receive, consider and adopt the Audited Financial Statements (Standalone and Consolidated) of the Company for the Financial Year ended on 31st March, 2020 along with the Reports of Board of Directors and Auditors thereon</t>
  </si>
  <si>
    <t>To confirm the first and second interim dividends declared for the Financial Year 2019-20 and to declare final dividend on equity shares for the Financial Year ended 31st March, 2020</t>
  </si>
  <si>
    <t>To appoint a Director in place of Shri Gopi Sureshkumar Varadarajan, Director (Projects) (DIN: 08241385),who retires by rotation and being eligible, offers himself for re-appointment.</t>
  </si>
  <si>
    <t>To appoint a Director in place of Shri Alok Kumar Tewari, Director (DIN: 06694407) who retires by rotation and being eligible, offers himself for re-appointment.</t>
  </si>
  <si>
    <t>To take note of appointment of Statutory Auditors and Branch Auditors as appointed by the Comptroller and Auditor General of India and to fix their remuneration for audit and other services.</t>
  </si>
  <si>
    <t>To appoint Shri Anil Vij (DIN: 07145875), as Director liable to retire by rotation.</t>
  </si>
  <si>
    <t>To appoint Shri Bibhu Prasad Nayak (DIN: 08197975), as Director liable to retire by rotation.</t>
  </si>
  <si>
    <t>To appoint Shri Vinay Srivastava (DIN:08638850) as a part time Government Nominee Director liable to retire by rotation</t>
  </si>
  <si>
    <t>ZUARI GLOBAL LIMITED</t>
  </si>
  <si>
    <t>Increase in the Borrowing Limits of the Company under Section 180(1)(c) of Companies Act, 2013</t>
  </si>
  <si>
    <t>Major portion of existing borrowing limit unutilized</t>
  </si>
  <si>
    <t>Creation of securities on the properties of the Company under Section 180(1)(a) of Companies Act, 2013</t>
  </si>
  <si>
    <t>Increase in the Limits of investments/Loans and Guarantees under Section 186 of Companies Act, 2013</t>
  </si>
  <si>
    <t>Inadequate disclosure - name of the party(ies) for/ to which it intends to make loan and investments has not been disclosed</t>
  </si>
  <si>
    <t>Avanti Feeds Limited</t>
  </si>
  <si>
    <t>To receive, consider and adopt:
a. the Audited Financial Statements of the Company for the year ended 31st March,2020, the Board’s Report and the Report of the Auditors thereon.
b. the Audited Consolidated Financial Statements of the Company for the
financial year ended 31st March, 2020 and the Report of the Auditors thereon</t>
  </si>
  <si>
    <t>To confirm the payment of Interim Dividend of Rs.5/- (Rupees Five only) per equity share of Rs 1/- each fully paid and declare Final Dividend of Rs 0.10 Ps (Ten paise only) per equity share of Rs 1/- each fully paid, for the Financial Year 2019-20.</t>
  </si>
  <si>
    <t>To appoint a Director in place of Mr. Bunluesak Sorajjakit, (DIN:02822828) who retires by rotation and, being eligible, offers himself for re-appointment.</t>
  </si>
  <si>
    <t>To appoint a Director in place of Sri N. Ram Prasad(DIN:00145558), who retires by rotation and being eligible, offers himself for re-appointment.</t>
  </si>
  <si>
    <t>Aditya Birla Capital Limited</t>
  </si>
  <si>
    <t>Appointment of a Director in place of
Dr. Santrupt Misra (DIN: 00013625) who retires from
office by rotation and being eligible offers himself for
re-appointment.</t>
  </si>
  <si>
    <t>Multi Commodity Exchange of India Limited</t>
  </si>
  <si>
    <t>To receive, consider and adopt: a. Audited Financial Statements of the Company for the Financial Year ended March 31, 2020 together with the Reports of the Board of Directors and Auditors thereon.
b. Audited Consolidated Financial Statements of the Company for the Financial Year ended March 31, 2020 and the Report of Auditors thereon.</t>
  </si>
  <si>
    <t>To declare dividend on Equity Shares for the Financial Year ended March 31, 2020.</t>
  </si>
  <si>
    <t>To appoint a Director in place of Mr. Amit Goela, (DIN:01754804), who retires by rotation and being eligible, offers himself for re-appointment, subject to approval of Securities and Exchange Board of India (SEBI).</t>
  </si>
  <si>
    <t>To appoint a Director in place of Ms. Madhu Vadera Jayakumar, (DIN:00016921), who retires by rotation and being eligible, offers herself for re-appointment, subject to approval of SEBI</t>
  </si>
  <si>
    <t>Re-appointed M/s. Shah Gupta &amp; Co., Chartered Accountants (Firm Registration No.109574W), As Statutory Auditors of the Company for the second term of 5 (five) consecutive years</t>
  </si>
  <si>
    <t>Radico Khaitan Limited</t>
  </si>
  <si>
    <t xml:space="preserve">To consider and adopt 
(a) the audited standalone and consolidated financial statement of the
Company for the financial year ended on March 31, 2020 and the reports of the Board of Directors and Auditors thereon </t>
  </si>
  <si>
    <t>To appoint Mr. K.P. Singh, who retires by rotation as a Director</t>
  </si>
  <si>
    <t>Avenue Supermarts Limited</t>
  </si>
  <si>
    <t>Adoption of Accounts:
1 a) To receive, consider and adopt the standalone audited financial statements of the Company for the financial year ended 31st March, 2020 together with the Reports of the Board of Directors and Auditors thereon;
1 b) To receive, consider and adopt the consolidated audited financial statements of the Company for the financial year ended 31st March, 2020 together with the Reports of Auditors thereon</t>
  </si>
  <si>
    <t>To appoint a Director in place of Mr. Ramakant Baheti (DIN:00246480), who retires by rotation and being eligible, offers himself for re-appointment</t>
  </si>
  <si>
    <t>Re-appointment of Mr. Chandrashekhar Bhave (DIN:00059856) as an Independent Director of the Company</t>
  </si>
  <si>
    <t>Re-appointment of Mr. Ignatius Navil Noronha (DIN:01787989) as Managing Director of the Company</t>
  </si>
  <si>
    <t>Re-appointment of Mr. Elvin Machado (DIN: 07206710) as Whole-time Director of the Company</t>
  </si>
  <si>
    <t>To approve amendments to the Syngene Restricted Stock Unit Long Term Incentive Plan FY 2020.</t>
  </si>
  <si>
    <t>Narayana Hrudayalaya Limited</t>
  </si>
  <si>
    <t>To receive, consider and adopt the audited Financial Statements of the Company including the audited Consolidated Financial Statements for the financial year ended 31st March 2020, together with the Reports of the Board of Directors and the Auditors thereon.</t>
  </si>
  <si>
    <t>To confirm the interim dividend of INR 1.00 per Equity Share paid during the financial year ended on 31st March 2020 as the final dividend for the financial year ended 31st March, 2020.</t>
  </si>
  <si>
    <t>To appoint a Director in place of Dr. Kiran Mazumdar Shaw (DIN:00347229), who retires by rotation and being eligible, offers herself for re-appointment.</t>
  </si>
  <si>
    <t>Ratification of remuneration payable to the Cost Auditors for the Financial Year 2020-21</t>
  </si>
  <si>
    <t>Issue of Debt Securities on Private Placement Basis</t>
  </si>
  <si>
    <t>KPIT Technologies Ltd</t>
  </si>
  <si>
    <t>To receive, consider and adopt the Audited Financial Statements for the financial year ended March 31, 2020, together with the reports of the Auditors and the report of the Board of Directors thereon</t>
  </si>
  <si>
    <t>To receive, consider and adopt the Audited Consolidated Financial Statements for the financial year ended March 31, 2020, together with the reports of the Auditors thereon.</t>
  </si>
  <si>
    <t>To confirm Interim Dividends paid during the financial year 2019-20 (? 0.55 &amp; ? 0.45) aggregating to ? 1 per Equity Share of ? 10/- each (at 10%) as the Final Dividend for the financial year ended March 31, 2020</t>
  </si>
  <si>
    <t>To appoint a Director in place of Mr. Kishor Patil (DIN: 00076190), who retires by rotation and being eligible, offers himself for re-appointment</t>
  </si>
  <si>
    <t>Reclassification of ‘Promoter and Promoter Group’ of the Company</t>
  </si>
  <si>
    <t>Magma Fincorp Limited</t>
  </si>
  <si>
    <t>To consider and adopt:a. the Audited Standalone Financial Statements of the Company for the financial year ended 31 March 2020 b. the Audited Consolidated Financial Statements of the Company for the financial year ended 31 March 2020</t>
  </si>
  <si>
    <t>To appoint a Director in place of Mr. Mayank Poddar (holding DIN: 00009409) who retires by rotation and, being eligible, offers himself for re-appointment</t>
  </si>
  <si>
    <t xml:space="preserve">Poor performance under the guidance of promoters in past few years, need to appoint independent professional management </t>
  </si>
  <si>
    <t>To appoint Mr. Bontha Prasada Rao (holding DIN: 01705080) as Non-Executive Independent Director of the Company</t>
  </si>
  <si>
    <t>To appoint Mr. Sunil Chandiramani (holding DIN: 00524035) as Non-Executive Independent Director of the Company</t>
  </si>
  <si>
    <t>Payment of existing remuneration to Mr. Sanjay Chamria (DIN: 00009894), Vice Chairman and Managing Director of the Company for the period from 01 April 2019 to 31 March 2021</t>
  </si>
  <si>
    <t>Payment of existing remuneration to Mr. Mayank Poddar (DIN:00009409), Chairman Emeritus and Wholetime Director of the Company</t>
  </si>
  <si>
    <t xml:space="preserve">Remuneration is too high, Poor performance under the guidance of promoters in past few years, need to appoint independent professional management </t>
  </si>
  <si>
    <t>Fortis Healthcare Limited</t>
  </si>
  <si>
    <t>To consider and adopt the Audited Standalone Financial Statements of the Company together with
Reports of the Board and Auditors thereon and the Audited Consolidated Financial Statements of the Company including Auditors’ Report thereon for the financial year ended on March 31, 2020.</t>
  </si>
  <si>
    <t>To appoint Mr. Shirish Moreshwar Apte, who retires by rotation and being eligible, offers himself for
re-appointment as a Director</t>
  </si>
  <si>
    <t>Appointment of Dr. Chi Keon Kelvin Loh (DIN: 08515101) as a Non-Executive Director of the Company, liable to retire by rotation</t>
  </si>
  <si>
    <t>Appointment of Mr. Heng Joo Joe Sim (DIN: 08033111) be as a Non-Executive Director of the Company, liable to retire by rotation.</t>
  </si>
  <si>
    <t>Appointment of Dr. Farid Bin Mohamed Sani (DIN: 08646785) be and is hereby appointed as a
Non-Executive Director of the Company, liable to retire by rotation</t>
  </si>
  <si>
    <t>Appointment of  Mr. Dilip Kadambi (DIN: 02148022) as a Non-Executive Director of the Company, liable to retire by rotation.</t>
  </si>
  <si>
    <t>Remuneration paid to M/s. Jitender, Navneet &amp; Co., Cost Auditor</t>
  </si>
  <si>
    <t>To pay aggregate commission upto 1% of the net profits of the Company plus taxes at applicable rate, to all Independent Directors</t>
  </si>
  <si>
    <t>UPL Limited</t>
  </si>
  <si>
    <t>To consider and adopt the audited standalone financial statement of the Company for the financial year ended March 31, 2020 and the reports of the Board of Directors and Auditor thereon</t>
  </si>
  <si>
    <t>To consider and adopt the audited consolidated financial statement of the Company for the financial year ended March 31, 2020 and the report of the Auditor thereon</t>
  </si>
  <si>
    <t>To re-appoint Mrs. Sandra Shroff (DIN: 00189012) as director liable to retire by rotation</t>
  </si>
  <si>
    <t>Remuneration is high further, remuneration is received from a subsidiary which takes away shareholders’ ability to vote on remuneration.</t>
  </si>
  <si>
    <t>To approve remuneration of the Cost Auditors for the financial year ending March 31, 2021</t>
  </si>
  <si>
    <t>To approve commission payable to Non-Executive Directors</t>
  </si>
  <si>
    <t>To appoint Ms. Usha Rao-Monari (DIN: 08652684) as an Independent Director of the Company</t>
  </si>
  <si>
    <t>To re-appoint Mr. Hardeep Singh (DIN: 00088096) as an Independent Director of the Company</t>
  </si>
  <si>
    <t>No clarity on the remuneration structure nor performance metrics that determine variable or overall pay. Structuring remuneration from subsidiaries takes away UPL’s shareholders’ ability to vote on the promoter remuneration</t>
  </si>
  <si>
    <t>To re-appoint Dr. Vasant Gandhi (DIN: 00863653) as an Independent Director of the Company</t>
  </si>
  <si>
    <t>Polyplex Corporation Limited</t>
  </si>
  <si>
    <t>To receive, consider and adopt: 
(a) Standalone Audited Financial Statements of the Company for the Financial Year ended March 31, 2020 together with the Reports of the Auditors’ and Directors’ thereon; and 
(b) Consolidated Audited Financial Statements of the Company for theFinancial Year ended March 31, 2020 together with the Report of Auditors’ thereon</t>
  </si>
  <si>
    <t>To declare Final dividend for the Financial Year 2019-20</t>
  </si>
  <si>
    <t>To appoint a Director in place of Mr. Sanjiv Chadha (DIN : 00356187) who retires by rotation and being eligible, offers himself for re-appointment</t>
  </si>
  <si>
    <t>Appointment of Mr. Ranjit Singh (DIN: 01651357) as an Independent Director of the Company to
hold office for the second term of five consecutive years with effect from May 12, 2021 to May 11, 2026</t>
  </si>
  <si>
    <t>Payment of commission to be paid to Mr. Sanjiv Saraf, Non-Executive Chairman of the Company, not exceeding one per cent per annum of the Net Profits of the Company for the Financial Year 2020-21</t>
  </si>
  <si>
    <t>Remuneration paid to M/s. Sanjay Gupta &amp; Associates, Cost Accountants</t>
  </si>
  <si>
    <t>Sterlite Technologies Limited</t>
  </si>
  <si>
    <t>a) To receive, consider and adopt the Audited Standalone Financial Statements of the Company for the financial year ended March 31, 2020
b) To receive, consider and adopt the Audited Consolidated Financial Statements of the Company for the financial year ended March 31, 2020</t>
  </si>
  <si>
    <t>To declare Dividend of ? 3.50/- per Equity Share for the financial year ended March 31, 2020.</t>
  </si>
  <si>
    <t>To appoint a Director in place of Mr. Pratik Agarwal (DIN 03040062), who retires by rotation and being eligible, offers himself for re-appointment.</t>
  </si>
  <si>
    <t>Re-Appointment of Mr. Pravin Agarwal as a Whole-time Director of the Company.</t>
  </si>
  <si>
    <t>Re-Appointment of Dr. Anand Agarwal as a Wholetime Director of the Company</t>
  </si>
  <si>
    <t>Shifting of Registered Office of the Company</t>
  </si>
  <si>
    <t>To approve remuneration of Cost Auditor</t>
  </si>
  <si>
    <t>S H Kelkar and Company Limited</t>
  </si>
  <si>
    <t xml:space="preserve">To receive, consider, approve and adopt the audited Standalone and Consolidated Financial Statements of the Company for the year ended 31 March 2020 alongwith the Report of Board of Directors and Auditors thereon. </t>
  </si>
  <si>
    <t>To confirm interim dividend on equity shares declared during the financial year ended 31 March 2020 as final dividend for financial
year ended 31 March 2020.</t>
  </si>
  <si>
    <t>To appoint a Director in place of Ms. Prabha Vaze (DIN: 00509817), a Non-Executive/Non-Independent Director, who retires by rotation and being eligible offers herself for re-appointment.</t>
  </si>
  <si>
    <t>To pay remuneration by way of commission to Mr. Ramesh Vaze (DIN: 00509751) as a Non-Executive Director and Chairman of the Board</t>
  </si>
  <si>
    <t xml:space="preserve">To re-appoint Mr. Kedar Vaze (DIN: 00511325) as a Whole-time Director of the Company, designated as Whole-time Director &amp; Group Chief Executive Officer, for a period of 5 (five) years with effect from 01 September 2020 </t>
  </si>
  <si>
    <t>To increase the limits available for making investments / extending loans and giving guarantees or providing securities in connection with loan(s) to Person(s) / Bodies Corporate(s) under Section 186 of the Companies Act, 2013</t>
  </si>
  <si>
    <t xml:space="preserve">To ratify the remuneration payable to M/s. Kishore Bhatia &amp; Associates, Cost Accountants, appointed as Cost Auditors of the Company for the financial year 2020-21 </t>
  </si>
  <si>
    <t>Ashok Leyland Limited</t>
  </si>
  <si>
    <t xml:space="preserve">To receive, consider and adopt:
a) the Audited Standalone Financial Statements of the Company for the financial year ended March 31, 2020,together with the Reports of the Board of Directors and the Auditors thereon; and
b) the Audited Consolidated Financial Statements of the Company for the financial year ended March 31, 2020 together with the Report of Auditors thereon.
</t>
  </si>
  <si>
    <t>To appoint a Director in place of Mr. Dheeraj G Hinduja (DIN: 00133410) who retires by rotation and being eligible, offers himself for re-appointment.</t>
  </si>
  <si>
    <t>Re-appointment of Ms. Manisha Girotra (DIN: 00774574) as an Independent Director of the Company, not liable to retire by rotation and to hold office for a second term of 5 (five) consecutive years</t>
  </si>
  <si>
    <t>Re-appointment of Dr. Andrew C Palmer (DIN: 02155231) as an Independent Director of the Company, not liable to retire by rotation and to hold office for a second term of 5 (five) consecutive years</t>
  </si>
  <si>
    <t xml:space="preserve">Remuneration payable to Geeyes &amp; Co., Cost Accountants, (Firm Registration No. 00044), appointed by the Board of Directors as Cost Auditors </t>
  </si>
  <si>
    <t>Welspun Corp Limited</t>
  </si>
  <si>
    <t xml:space="preserve">To receive, consider and adopt the financial statements for the financial year
ended March 31, 2020 and the reports of the Board of Directors and the Auditors
thereon. 
</t>
  </si>
  <si>
    <t xml:space="preserve">To confirm the payment of Dividend on Equity Shares for the financial year 2019-20. 
</t>
  </si>
  <si>
    <t>To appoint a director in place of Mr. Vipul Mathur (DIN: 007990476), who retires by rotation, and being eligible, offers himself for re-appointment</t>
  </si>
  <si>
    <t>To appoint a director in place of Mr. Balkrishan Goenka (DIN: 00270175), who retires by rotation, and being eligible, offers himself for re-appointment</t>
  </si>
  <si>
    <t xml:space="preserve">Ratification of payment of remuneration to the Cost Auditors </t>
  </si>
  <si>
    <t xml:space="preserve">Private Placement of Securities. </t>
  </si>
  <si>
    <t>Payment of remuneration by way of commission to Mr. Balkrishan Goenka, Non-Executive Chairman of the Company.</t>
  </si>
  <si>
    <t xml:space="preserve">Listing &amp; offer for sale of partial investment in Welspun Middle East Pipes LLC, a step-down subsidiary in Kingdom of Saudi Arabia. 
</t>
  </si>
  <si>
    <t>Listing will enable the company to tap into other modes of funds from the market and raise further capital.</t>
  </si>
  <si>
    <t>Dabur India Limited</t>
  </si>
  <si>
    <t>To receive, consider and adopt the audited standalone financial statements of the Company for the financial year ended 31st March, 2020 and the reports of the Board of Directors and Auditors thereon</t>
  </si>
  <si>
    <t>To receive, consider and adopt the audited consolidatedfinancial statements of the Company for the financial year ended 31st March, 2020 and the report of Auditors thereon</t>
  </si>
  <si>
    <t>To confirm the interim dividend already paid and declare final dividend on equity shares for the financial year ended 31st March, 2020</t>
  </si>
  <si>
    <t>To appoint a Director in place of Mr. Amit Burman (DIN: 00042050) who retires by rotation and being eligible offers himself for re-appointment</t>
  </si>
  <si>
    <t>To appoint a Director in place of Mr. Saket Burman (DIN: 05208674) who retires by rotation and being eligible offers himself for re-appointment.</t>
  </si>
  <si>
    <t>Remuneration payable to M/s Ramanath Iyer &amp; Co., Cost Accountants, having Firm Registration No. 000019, appointed by Board of Directors of the Company as Cost Auditors</t>
  </si>
  <si>
    <t>Hindustan Zinc Limited</t>
  </si>
  <si>
    <t>To receive, consider and adopt the Audited Financial Statements of the Company for the financial year ended March 31, 2020, together with the reports of the Board of Directors and Auditors thereon.</t>
  </si>
  <si>
    <t>To confirm the payment of interim dividend @ 825 % i.e. ?16.50 per share of ? 2/- each on fully paid up equity shares of the Company for the financial year 2019-20.</t>
  </si>
  <si>
    <t>To appoint a Director in place of Mrs. Farida M Naik (DIN: 07612050), who retires by rotation and being eligible, offers herself for reappointment as per Article 70 of the Articles of Association of the Company</t>
  </si>
  <si>
    <t>To ratify the appointment of M/s S.R. Batliboi &amp; Co. LLP as Statutory Auditors of the Company</t>
  </si>
  <si>
    <t>To ratify the remuneration to the Cost Auditors for the financial year ending March 31, 2021</t>
  </si>
  <si>
    <t>To approve the Appointment of Mr. Arun Misra (DIN: 01835605) as Director of the Company</t>
  </si>
  <si>
    <t>To consider the Appointment of Mr. Arun Misra (DIN: 01835605) as Whole-time Director designated as Chief Executive Officer of the Company for a period of 2 years 10 months</t>
  </si>
  <si>
    <t>To Appoint Mr. Akhilesh Joshi (DIN: 01920024) as an Independent Director on the board of the Company</t>
  </si>
  <si>
    <t>To Appoint Mr. Anjani Kumar Agrawal (DIN: 08579812) as an Independent Director on the board of the Company</t>
  </si>
  <si>
    <t>ITC Limited</t>
  </si>
  <si>
    <t>To consider and adopt the Financial Statements of the Company for the financial year ended 31st March, 2020,
the Consolidated Financial Statements for the said financial year and the Reports of the Board of Directors
and the Auditors thereon</t>
  </si>
  <si>
    <t>To declare dividend for the financial year ended 31st March, 2020.</t>
  </si>
  <si>
    <t>To appoint a Director in place of Mr. Nakul Anand (DIN: 00022279) who retires by rotation and, being eligible, offers himself for re-election</t>
  </si>
  <si>
    <t>To appoint a Director in place of Mr. Rajiv Tandon (DIN: 00042227) who retires by rotation and, being eligible, offers himself for re-election</t>
  </si>
  <si>
    <t>Remuneration of Rs.2,95,00,000/- (Rupees Two Crores and Ninety Five Lakhs only) to Messrs. S R B C &amp; CO LLP, Chartered Accountants (Registration No. 324982E/E300003), Statutory Auditors of the Company</t>
  </si>
  <si>
    <t>Appointment of Mr. Atul Jerath as an Additional Non-Executive Director of the Company</t>
  </si>
  <si>
    <t>Appointment of Mr. David Robert Simpson as a Non-Executive Director of the Company</t>
  </si>
  <si>
    <t>Appointment of Ms. Nirupama Rao as an Independent Director of the Company</t>
  </si>
  <si>
    <t>Re-appointment of Mr. Nakul Anand n as Wholetime Director of the Company</t>
  </si>
  <si>
    <t>Re-appointment of Mr.  Rajiv Tandon as Wholetime Director of the Company</t>
  </si>
  <si>
    <t>Remuneration of Mr. P. Raju Iyer, Cost Accountant, appointed by the Board of Directors of the Company as the Cost Auditor</t>
  </si>
  <si>
    <t>Remuneration of Messrs. S. Mahadevan &amp; Co., Cost Accountants, appointed by the Board of Directors of the Company as the Cost Auditors</t>
  </si>
  <si>
    <t>TeamLease Services Limited</t>
  </si>
  <si>
    <t>To receive, consider and adopt Audited Standalone Financial Statements along with the Auditor’s Report of the Company for the Financial Year ended March 31, 2020</t>
  </si>
  <si>
    <t>To receive, consider and adopt Audited Consolidated Financial Statements along with the Auditor’s Report of the Company for the Financial Year ended March 31, 2020</t>
  </si>
  <si>
    <t>To receive, consider and adopt the Report of the Board of Directors for the Financial Year ended March 31, 2020</t>
  </si>
  <si>
    <t>To appoint a Director in place of Mr. Ashok Reddy (DIN: 00151814), who retires by rotation and being eligible, offers himself for re-appointment</t>
  </si>
  <si>
    <t>To re-appoint Mr. Manish Mahendra Sabharwal (DIN: 00969601) as Whole Time Director and Chairman of the Company</t>
  </si>
  <si>
    <t>To re-appoint Mr. Ashok Reddy (DIN: 00151814) as Managing Director of the Company</t>
  </si>
  <si>
    <t>To re-appoint Mrs. Latika Pradhan (DIN: 07118801) as an Independent Director of the Company</t>
  </si>
  <si>
    <t>To re-appoint Mr. Narayan Ramachandran (DIN: 01873080) as an Independent Director of the Company</t>
  </si>
  <si>
    <t>To re-appoint Mr. V. Raghunathan (DIN: 00254091) as an Independent Director of the Company</t>
  </si>
  <si>
    <t>To amend the TeamLease Services Limited - Employee Stock Appreciation Rights (ESAR) Plan 2019 adopted by the Company at the Nineteenth (19th) AGM of the company held on August 23, 2019</t>
  </si>
  <si>
    <t>To reclassify holding(s) of Dhana Management Consultancy LLP and Ms. Anupama Gupta, from “Promoter &amp; Promoter Group Category” to “Public Category</t>
  </si>
  <si>
    <t>InterGlobe Aviation Limited</t>
  </si>
  <si>
    <t xml:space="preserve">1.a. the audited standalone financial statements of the Company for the financial year ended March 31, 2020 along with the reports of the Board of Directors and the Auditors thereon; and                                                                      1.b. the audited consolidated financial statements of the Company for the financial year ended March 31, 2020 along with the report of the Auditors thereon.                </t>
  </si>
  <si>
    <t>To appoint a Director in place of Ms. Rohini Bhatia (DIN: 01583219), who retires by rotation and being eligible, offers herself for re-appointment.</t>
  </si>
  <si>
    <t>Appointment of Ms. Pallavi Shardul Shroff (DIN: 00013580) as an Independent Director of the Company</t>
  </si>
  <si>
    <t xml:space="preserve">Appointment of Dr. Venkataramani Sumantran (DIN: 02153989) as an Independent Director of the Company </t>
  </si>
  <si>
    <t xml:space="preserve">Appointment and Remuneration of Mr. Ronojoy Dutta (DIN: 08676730), Chief Executive Officer as Whole Time Director and Chief Executive Officer of the Company </t>
  </si>
  <si>
    <t>Increase in the Borrowing Powers</t>
  </si>
  <si>
    <t>Creation of Charges against Borrowings</t>
  </si>
  <si>
    <t>Pfizer Limited</t>
  </si>
  <si>
    <t>Adoption of the Audited Financial Statement</t>
  </si>
  <si>
    <t>Declaration of Final Dividend.</t>
  </si>
  <si>
    <t>Appointment of Mr. Milind Patil (DIN: 02546815) as a Director liable to retire by rotation</t>
  </si>
  <si>
    <t>To consider the appointment of Mr. Samir Kazi (DIN: 07184083) as a Director of the Company effective
February 14, 2020</t>
  </si>
  <si>
    <t>To consider the appointment of Mr. Samir Kazi (DIN: 07184083) as a Whole-time Director of the Company
for a period of 5 years effective February 14, 2020</t>
  </si>
  <si>
    <t>To consider and ratify the remuneration payable to Messrs. RA &amp; Co., Cost Accountants for the financial year ending March 31, 2021</t>
  </si>
  <si>
    <t>Siyaram Silk Mills Limited</t>
  </si>
  <si>
    <t>To receive, consider and adopt the Audited Financial Statements (including Audited Consolidated Financial Statements) for the financial year ended 31st March, 2020 and the Reports of the Board of Directors and Auditors thereon</t>
  </si>
  <si>
    <t>To confirm 1st Interim Dividend of ? 6.20 per Equity Share (including Special Dividend of ? 4.00 per Equity Share) and 2nd Interim Dividend of ? 2.40 per Equity Share already paid on the Equity Shares of the Company for the financial year ended 31st March, 2020.</t>
  </si>
  <si>
    <t>To appoint a Director in place of Shri. Ashok M. Jalan (DIN: 00456869), who retires by rotation and being eligible, offers himself for re-appointment.</t>
  </si>
  <si>
    <t>Remuneration paid to M/s. Bhuta &amp; Associates, Cost Accountants (FRN 100817) for the Financial Year ending 31st March, 2021</t>
  </si>
  <si>
    <t>Appointment of Shri. Sachindra N. Chaturvedi (DIN:00553459) as Director and Independent Director of the Company</t>
  </si>
  <si>
    <t>Appointment of Shri. Deepak R. Shah (DIN:06954206) as Director and Independent Director of the Company</t>
  </si>
  <si>
    <t>Appointment of Shri. Ashok N. Desai (DIN:03609419) as Director and Independent Director of the Company</t>
  </si>
  <si>
    <t>Appointment of Shri. Chetan S. Thakkar (DIN:03273267) as Director and Independent Director of the Company</t>
  </si>
  <si>
    <t>The Ramco Cements Limited</t>
  </si>
  <si>
    <t>The Company’s Separate and Consolidated Audited Financial Statements for the year ended 31st March 2020, and the Reports of the Board of Directors and Auditors thereon be and are hereby considered and adopted</t>
  </si>
  <si>
    <t>Shri.P.R.Venketrama Raja (DIN:00331406), who retires by rotation, be and is hereby reappointed as a Director of the Company</t>
  </si>
  <si>
    <t>Appointment of Shri.M.S.Krishnan (DIN 08539017) as Independent Director category for a period of 5 consecutive years</t>
  </si>
  <si>
    <t>M/s.Geeyes &amp; Co., Cost Accountants appointed as the Cost Auditors of
the Company by the Board of Directors, for the financial year 2020-21</t>
  </si>
  <si>
    <t>Abbott India Limited</t>
  </si>
  <si>
    <t>To receive, consider and adopt the Audited Financial Statements of the Company for the financial year ended
March 31, 2020 together with the Reports of Directors and Auditors thereon.</t>
  </si>
  <si>
    <t>To declare a final dividend of ? 107/- and special dividend of ? 143/- per Equity Share for the financial year ended March 31, 2020</t>
  </si>
  <si>
    <t>To appoint a Director in place of Mr Kaiyomarz Marfatia (DIN : 03449627), who retires by rotation and being eligible, offers himself for re-appointment</t>
  </si>
  <si>
    <t>To appoint a Director in place of Mr Munir Shaikh (DIN : 00096273), who has attained the age of
seventy-five years and, who retires by rotation and being eligible, offers himself for re-appointment</t>
  </si>
  <si>
    <t>Ratification of remuneration payable to M/s Kishore Bhatia &amp; Associates, Cost Auditors, for the financial
year 2020-21</t>
  </si>
  <si>
    <t>Appointment of Ms Shalini Kamath (DIN : 06993314) as an Independent Director</t>
  </si>
  <si>
    <t>Appointment of Mr Ambati Venu (DIN : 07614849) as Director, liable to retire by rotation</t>
  </si>
  <si>
    <t>Appointment of Mr Anil Joseph (DIN : 08753233) as Director</t>
  </si>
  <si>
    <t>Appointment of Mr Anil Joseph (DIN : 08753233) as Managing Director</t>
  </si>
  <si>
    <t>Approval of transactions/contracts/arrangements with Related Party</t>
  </si>
  <si>
    <t>Approval for increase in Foreign Investment limits into the Company</t>
  </si>
  <si>
    <t>Aditya Birla Fashion &amp; Retail Limited</t>
  </si>
  <si>
    <t>Consider and adopt:
a) Audited Standalone Financial Statements of the Company for the financial year ended on March 31, 2020 and the reports of the directors and auditors thereon; and
b) Audited Consolidated Financial Statements of the Company for the financial year ended on March 31, 2020 and the reports of the auditors thereon.</t>
  </si>
  <si>
    <t>Consider and appoint Mr. Sushil Agarwal, who retires by rotation and being eligible, offers himself for re-appointment.</t>
  </si>
  <si>
    <t>Appointment of Mr. Himanshu Kapania as a Non-Executive Director of the Company with effect from January 1, 2020.</t>
  </si>
  <si>
    <t>Appointment of Mr. Sunirmal Talukdar as an Independent Director of the Company for a term of 5 (five) consecutive years with effect from March 11, 2020.</t>
  </si>
  <si>
    <t>Appointment of Mr. Nish Bhutani as an Independent Director of the Company for a term of 5 (five) consecutive years with effect from June 5, 2020.</t>
  </si>
  <si>
    <t>Enhancement of borrowing limit of the Company up to Rs.4,500 Crore (Rupees Four Thousand and Five Hundred Crore only).</t>
  </si>
  <si>
    <t>Creation of charge on movable and immovable properties of the Company up to ? 4,500 Crore (Rupees Four Thousand and Five Hundred Crore only).</t>
  </si>
  <si>
    <t>To receive, consider and adopt the audited standalone and consolidated financial statements of the Company as at March 31, 2020, and Reports of the Board’s and Auditors thereon.</t>
  </si>
  <si>
    <t>To confirm the payment of four interim dividends aggregating to Rs. 31/- per Equity Share for the financial year 2019-20.</t>
  </si>
  <si>
    <t>To appoint a Director in place of Mr. Ajit Kumar Mittal (DIN: 02698115), a Whole Time Director &amp; Key Managerial Personnel, designated as Executive Director, who retires by rotation and being eligible, offers himself for reappointment.</t>
  </si>
  <si>
    <t>To appoint a Director in place of Mr. Ashwini Omprakash Kumar  (DIN: 03341114), a Whole Time Director &amp; Key Managerial Personnel, designated as Deputy Managing Director, who retires by rotation and being eligible, offers himself for re-appointment.</t>
  </si>
  <si>
    <t>Appointment of Mr. Achuthan Siddharth (DIN: 00016278), as an Independent Director.</t>
  </si>
  <si>
    <t>Issue of Non-Convertible Debentures, of the Company, on private placement basis</t>
  </si>
  <si>
    <t>Payment of remuneration/ commission/ incentives to Non-Executive Directors</t>
  </si>
  <si>
    <t>Aditya Birla Fashion &amp; Retail Ltd Partly Paid</t>
  </si>
  <si>
    <t>Amber Enterprises India Limited</t>
  </si>
  <si>
    <t>To consider and adopt 
(a) the audited standalone financial statements of the Company for the financial year ended 31 March 2020 together with the reports of the Auditor’s thereon and Board of Directors; and 
(b) the audited consolidated financial statements of the Company for the financial year ended 31 March 2020 together with the reports of the Auditor’s thereon</t>
  </si>
  <si>
    <t>To appoint a Director in place of Mr. Jasbir Singh, Chairman and Chief Executive Officer (DIN :00259632) who retires by rotation in terms of Section 152 (6) of the Companies Act, 2013 at this Annual General Meeting and being eligible, offers himself for re-appointment</t>
  </si>
  <si>
    <t>Re-appointment of M/s Walker Chandiok &amp; Co LLP, Chartered Accountants having Firm Registration No. 001076N/N500013 as a statutory auditor of the Company</t>
  </si>
  <si>
    <t>Ratification of Remuneration to be paid to M/s. K.G. Goyal &amp; Associates, Cost Accountants (Firm Registration No.000024), the Cost Auditor of the Company</t>
  </si>
  <si>
    <t>Raising of funds upto Rs 500 Crore through issue of securities</t>
  </si>
  <si>
    <t>Galaxy Surfactants Limited</t>
  </si>
  <si>
    <t>To receive, consider and adopt Audited Standalone Financial Statements of the Company for the financial
year ended March 31, 2020 together with the Report of Board of Directors and Auditors thereon;</t>
  </si>
  <si>
    <t>To receive, consider and adopt Audited Consolidated Financial Statements of the Company for the financial year ended March 31, 2020 together with the Report of the Auditors thereon;</t>
  </si>
  <si>
    <t>To confirm the payment of interim dividend during financial year 2019-20 declared on March 16, 2020 and approve the same as final dividend for the financial year 2019-20</t>
  </si>
  <si>
    <t>To appoint a Director in place of Mr. K. Ganesh Kamath (DIN: 07767220), who retires by rotation and being eligible, offers himself for re-appointment;</t>
  </si>
  <si>
    <t>To appoint a Director in place of Dr. Nirmal Koshti (DIN: 07626499), who retires by rotation and being eligible, offers himself for re-appointment.</t>
  </si>
  <si>
    <t>To ratify the remuneration payable to M/s Nawal Barde Devdhe &amp; Associates, Cost Auditors</t>
  </si>
  <si>
    <t>To approve payment of sitting fees to Mr. Uday K. Kamat (DIN: 00226886), Non-Executive director of the Company</t>
  </si>
  <si>
    <t>To approve re-appointment of Mr. G. Ramakrishnan (DIN: 00264760) as a Strategic Advisor to the Company</t>
  </si>
  <si>
    <t>To approve re-appointment of Mr. Uday K. Kamat (DIN: 00226886) as a Strategic Advisor to the Company</t>
  </si>
  <si>
    <t>To approve re-appointment of Mrs. Nandita Gurjar (DIN: 01318683) as an Independent Director for a second term of 5 years</t>
  </si>
  <si>
    <t>Schneider Electric Infrastructure Limited</t>
  </si>
  <si>
    <t>To receive, consider and adopt the Audited Financial Statements of the Company for the financial year ended March 31, 2020 including audited Balance Sheet as at March 31, 2020, the Statement of Profit and Loss and Cash Flow Statement for the year ended on that date and the Reports of the Board of Directors and Auditors thereon</t>
  </si>
  <si>
    <t>To appoint Director in place of Ms. Bidisha Nagaraj (DIN: 08080159), who retires by rotation and, being eligible, offers herself for re-appointment</t>
  </si>
  <si>
    <t>To appoint Statutory Auditors</t>
  </si>
  <si>
    <t>Appointment of Ms. Namrata Kaul (DIN: 00994532) as an Independent Director of the Company</t>
  </si>
  <si>
    <t>Appointment Mr. Arnab Roy (DIN: 02522674) as the Whole-Time Director of the Company</t>
  </si>
  <si>
    <t>Century Plyboards (India) Limited</t>
  </si>
  <si>
    <t>To receive, consider and adopt: 
a. the Audited Standalone Financial Statements of the Company for the Financial Year ended 31st March, 2020 together with the Reports of the Board of Directors and the Auditors thereon; and 
b. the Audited Consolidated Financial Statements of the Company for the Financial Year ended 31st March, 2020 together with Report of the Auditors thereon</t>
  </si>
  <si>
    <t xml:space="preserve">To confirm the payment of Interim Dividend of ?1.00 per equity share already paid during the year as the Final Dividend for the Financial Year 2019-20.
</t>
  </si>
  <si>
    <t>To appoint a Director in place of Sri Hari Prasad Agarwal (DIN:00266005), who retires by rotation and being eligible, offers himself for re-appointment.</t>
  </si>
  <si>
    <t>To appoint a Director in place of Sri Prem Kumar Bhajanka  (DIN: 00591512), who retires by rotation and being eligible, offers himself for re-appointment</t>
  </si>
  <si>
    <t xml:space="preserve">Low attendance </t>
  </si>
  <si>
    <t>To fix remuneration of the Statutory Auditors for the Financial Year 2020-21</t>
  </si>
  <si>
    <t>Appointment of Sri Amit Kiran Deb (DIN: 02107792), as an Independent Director of the Company</t>
  </si>
  <si>
    <t>Ashoka Buildcon Limited</t>
  </si>
  <si>
    <t>To receive, consider and adopt: 
(a) the Audited Standalone Financial Statements of the Company for the financial year ended March 31, 2020
and the reports of the Board of Directors and Auditors thereon; and 
(b) the Audited Consolidated Financial Statements of the Company for the financial year ended March 31, 2020 and the report of Auditors thereon</t>
  </si>
  <si>
    <t>To appoint a Director in place of Mr. Sanjay Londhe (DIN: 00112604),
who retires by rotation and being eligible seeks re-appointment</t>
  </si>
  <si>
    <t>To appoint a Director in place of Mr. Milap Raj Bhansali (DIN: 00181897), who retires by rotation and being eligible seeks re-appointment</t>
  </si>
  <si>
    <t>To approve the remuneration payable to the Cost Auditors for FY 2020-21</t>
  </si>
  <si>
    <t>Pidilite Industries Limited</t>
  </si>
  <si>
    <t>To receive, consider and adopt:
a. the audited financial statements of the Company for the financial year ended 31st March 2020 together with the reports of Board of Directors and Auditors’ thereon;
b. the audited consolidated financial statements of the Company for the financial year ended 31st March 2020 together with the report of Auditors’ thereon.</t>
  </si>
  <si>
    <t>To confirm the payment of Interim Dividend, as the final dividend, on equity shares for the financial year 2019-20.</t>
  </si>
  <si>
    <t>To appoint a Director in place of Shri A B Parekh (DIN: 00035317), who retires by rotation and being eligible, offers himself for re-appointment</t>
  </si>
  <si>
    <t xml:space="preserve">Appointment of  Director in place of Shri N K Parekh, who retires by rotation and being eligible, offers himself for re-appointment:
</t>
  </si>
  <si>
    <t>Re-appointment of Shri Bharat Puri (DIN: 02173566) as the Managing Director of the Company</t>
  </si>
  <si>
    <t>Re-appointment of Shri A N Parekh (DIN: 00111366), as a Whole Time Director of the Company</t>
  </si>
  <si>
    <t>Appointment of Shri Debabrata Gupta (DIN: 01500784) as a Director of the Company.</t>
  </si>
  <si>
    <t>Appointment of Shri Debabrata Gupta (DIN: 01500784) as a Whole Time Director of the Company designated as “DirectorOperations” of the Company</t>
  </si>
  <si>
    <t>Re-appointment of Shri Sanjeev Aga (DIN: 00022065) as an Independent Director of the Company</t>
  </si>
  <si>
    <t>Remuneration paid to M/s. V J Talati &amp; Co., Cost Accountants to conduct the audit of the cost records of the Company for the financial year ending 31st March 2021</t>
  </si>
  <si>
    <t>GE Power India Limited</t>
  </si>
  <si>
    <t>To receive consider and adopt
a) the audited standalone financial statements of the company for the financial year ended 31 march 2020 the Reports of the Board of directors and Auditors thereon and 
b) the audited standalone financial statements of the company for the financial year ended 31 march 2020 and the Reports of Auditors thereon</t>
  </si>
  <si>
    <t>To declare dividend on Equity Shares for the financial year ended 31 March 2020</t>
  </si>
  <si>
    <t>Remuneration paid to the cost  Auditors</t>
  </si>
  <si>
    <t>Appointment of  Mr.Vijay Sharma as a Director of the Company, liable to retire to rotation</t>
  </si>
  <si>
    <t>Appointment of Mr. Mahesh Shrikrishna Palashikar as a Director of the Company, liable to retire to rotation</t>
  </si>
  <si>
    <t>Related Party Transaction</t>
  </si>
  <si>
    <t>Sumitomo Chemical India Ltd</t>
  </si>
  <si>
    <t>To receive, consider and adopt the audited financial statements of the Company for the financial year ended 31st March, 2020 together with the Reports of the Board of Directors and Auditors thereon.</t>
  </si>
  <si>
    <t>To appoint a director in place of Mr. Ninad D. Gupte (DIN: 00027523), who retires by rotation and, being eligible, offers himself for re-appointment.</t>
  </si>
  <si>
    <t>To appoint Mr. Masanori Uzawa as a Director liable to retire by rotation</t>
  </si>
  <si>
    <t>To ratify the remuneration of the Cost Auditors</t>
  </si>
  <si>
    <t>Petronet LNG Limited</t>
  </si>
  <si>
    <t>To receive, consider and adopt (a) the Audited Standalone Financial Statements of the Company for the Financial Year ended 31st March 2020 (b) the Audited Consolidated Financial Statements of the Company for the Financial Year ended 31st March, 2020 together with the Reports of the Board of Directors and the Statutory Auditors thereon.</t>
  </si>
  <si>
    <t>To consider declaration of final dividend on equity shares for the Financial Year 2019-20</t>
  </si>
  <si>
    <t>To appoint a Director in place of Shri Shashi Shanker (DIN : 06447938) who retires by rotation and being eligible offers himself for re-appointment as Director of the Company</t>
  </si>
  <si>
    <t>To appoint Shri Sanjeev Kumar (DIN : 03600655) as Director of the Company</t>
  </si>
  <si>
    <t>To appoint Shri Manoj Jain (DIN : 07556033) as Director of the Company</t>
  </si>
  <si>
    <t>To appoint Shri Tarun Kapoor (DIN : 00030762) as Director and Chairman of the Company</t>
  </si>
  <si>
    <t>To appoint Shri Shrikant Madhav Vaidya (DIN : 06995642) as Director of the Company</t>
  </si>
  <si>
    <t>To appoint Shri Arun Kumar Singh (DIN : 06646894) as Director of the Company</t>
  </si>
  <si>
    <t>To approve Related Party Transactions entered or to be entered by the Company during financial year 2021-22</t>
  </si>
  <si>
    <t>Hindalco Industries Limited</t>
  </si>
  <si>
    <t>To receive, consider and adopt the Audited Financial Statements (including Audited Consolidated Financial Statements) for the year ended 31st March, 2020 and the Report of the Directors and the Auditors thereon.</t>
  </si>
  <si>
    <t>To declare Dividend on equity shares of the Company for the year ended 31st March, 2020</t>
  </si>
  <si>
    <t>To appoint a Director in place of Mr. Debnarayan Bhattacharya (DIN: 00033553), who retires by rotation and being eligible, offers himself for reappointment.</t>
  </si>
  <si>
    <t>To ratify the remuneration of the Cost Auditors for the fi nancial year ending 31st March, 2021</t>
  </si>
  <si>
    <t>To approve the appointment of Mr. Sudhir Mital (DIN:08314675) who was appointed as an Independent Director on the Board of the Company, under Section 149, read with the Rules made thereunder and Schedule IV of the Companies Act, 2013 and the Securities and Exchange Board of India (Listing Obligations and Disclosure Requirements) Regulations, 2015 and in that behalf, to consider</t>
  </si>
  <si>
    <t>To approve the appointment of Mr. Anant Maheshwari (DIN: 02963839) who was appointed as an Independent Director on the Board of the Company</t>
  </si>
  <si>
    <t>To continue the directorship of Mrs. Rajashree Birla(DIN:00022995) as a non-executive director</t>
  </si>
  <si>
    <t>To re-appoint Mr.Yazdi Piroj Dandiwala (DIN: 01055000) as an Independent Director</t>
  </si>
  <si>
    <t>To consider and adopt the Audited Financial Statements (including Audited Consolidated Financial Statements)
of the Company for the Financial Year ended March 31, 2020 and the Reports of the Board of Directors and
Auditors thereon.</t>
  </si>
  <si>
    <t>To appoint a Director in place of Mr. Hari S. Bhartia [DIN: 00010499] who retires by rotation and, being
eligible, offers himself for re-appointment.</t>
  </si>
  <si>
    <t>To appoint a Director in place of Mr. Rajesh Kumar Srivastava [DIN: 02215055] who retires by rotation and,
being eligible, offers himself for re-appointment</t>
  </si>
  <si>
    <t>Remuneration to M/s J. K. Kabra &amp; Co., Cost Accountants as the Cost Auditors to conduct audit of
the cost records of the Company for the Financial Year ending March 31, 2021</t>
  </si>
  <si>
    <t>IIFL Wealth Management Ltd</t>
  </si>
  <si>
    <t>To consider and adopt: 
(a) the audited standalone financial statement(s) of the Company for the financial year ended March 31, 2020, together with the reports of the Board of Directors and the Auditors thereon; and 
(b) the audited consolidated financial statement(s) of the Company for the financial year ended March 31, 2020, together with the report of the Auditors thereon.</t>
  </si>
  <si>
    <t>To appoint a Director in place of Mr. Karan Bhagat (DIN:03247753), who retires by rotation and being eligible, offers himself for reappointment.</t>
  </si>
  <si>
    <t>To appoint a Director in place of Mr. Yatin Shah (DIN: 03231090), who retires by rotation and being eligible, offers himself for reappointment.</t>
  </si>
  <si>
    <t>To Re-Appoint M/S Deloitte Haskins &amp; Sells Llp., Chartered Accountants, Statutory Auditors Of The Company</t>
  </si>
  <si>
    <t>To Re-Appoint Ms. Geeta Mathur (Din: 02139552) As An Independent Director Of The Company.</t>
  </si>
  <si>
    <t>To Appoint Mr. Pankaj Vaish (Din: 00367424) As An Independent Director</t>
  </si>
  <si>
    <t>To Appoint Mr. Gopalakrishnan Soundarajan (Din: 05242795) As A Director</t>
  </si>
  <si>
    <t>Chambal Fertilizers &amp; Chemicals Limited</t>
  </si>
  <si>
    <t>To receive, consider and adopt:
a) the audited standalone financial statements of the Company for the financial year ended March 31, 2020 and the reports of the Board of Directors and Auditors thereon; and
b) the audited consolidated financial statements of the Company for the financial year ended March 31, 2020 and report of the Auditors thereon</t>
  </si>
  <si>
    <t>To appoint Mr. Chandra Shekhar Nopany (DIN: 00014587), who retires by rotation and, being eligible, offers himself for re-appointment, as a Director.</t>
  </si>
  <si>
    <t>Remuneration payable to M/s. K. G. Goyal &amp; Associates, Cost Accountants (Firm Registration No. 000024), appointed by the Board of Directors of the Company as Cost Auditor</t>
  </si>
  <si>
    <t>Appointment of Mr. Gaurav Mathur (DIN: 07610237) as Whole-time Director designated as Joint Managing Director of the Company</t>
  </si>
  <si>
    <t>Appointment of Mr. Pradeep Jyoti Banerjee (DIN: 02985965) as an Independent Director of the Company</t>
  </si>
  <si>
    <t>Appointment of Mrs. Rita Menon (DIN: 00064714) as an Independent Director of the Company</t>
  </si>
  <si>
    <t>Payment, by way of commission, to the NonExecutive Directors of the Company</t>
  </si>
  <si>
    <t>Continuation of Mr. Saroj Kumar Poddar (DIN: 00008654) as a Director of the Company</t>
  </si>
  <si>
    <t>CEAT Limited</t>
  </si>
  <si>
    <t>To receive, consider and adopt: 
a. the Audited Standalone Financial Statements of the Company for the Financial Year ended March 31, 2020, together with the Reports of the Board of Directors and the Auditors thereon; and 
b. the Audited Consolidated Financial Statements of the Company for the Financial Year ended March 31, 2020, together with the Report of the Auditors thereon</t>
  </si>
  <si>
    <t>To confirm the interim dividend of ? 12 per equity share of face value of ? 10 each paid during the financial year, as final dividend for the year ended March 31, 2020</t>
  </si>
  <si>
    <t>To appoint a Director in place of Mr. Pierre E. Cohade(DIN: 00468035), who retires by rotation in terms of Section 152(6) of the Companies Act, 2013 and being eligible, offers himself for re-appointment</t>
  </si>
  <si>
    <t>Remuneration to M/s D. C. Dave &amp; Co., Cost Accountants (Firm Registration No. 000611) as Cost Auditors for conducting the audit of the cost records of the Company for the Financial Year ending March 31, 2021</t>
  </si>
  <si>
    <t>Re-appointment of Mr. Ranjit V. Pandit  (DIN: 00782296), as a Non-executive Independent Director of the Company</t>
  </si>
  <si>
    <t>Re-classify Societe CEAT D’Investissements En Asie S. A., SPF (‘SCIA’), a foreign body corporate, one of the Promoters of the Company from the ‘Promoter and Promoter Group’ category to the ’Public’ category</t>
  </si>
  <si>
    <t>To subscribe secured / unsecured, non-convertible debentures / bonds or such other securities (‘debt securities’) through private placement basis in one or more series / tranches, for an amount not exceeding ? 5,00,00,00,000 (Rupees Five Hundred Crores only)</t>
  </si>
  <si>
    <t>Garden Reach Shipbuilders &amp; Engineers Ltd</t>
  </si>
  <si>
    <t>To consider and adopt the audited financial statements for the financial year ended 31st March, 2020 and the
Reports of the Board of Directors and Auditors thereon</t>
  </si>
  <si>
    <t>To approve the payment of interim dividend of ?5.74/- per equity share and to declare final dividend of ?1.40/- per equity share (face value ?10/-) for the financial year 2019-20 (i.e. total Dividend of ?7.14/- per equity share).</t>
  </si>
  <si>
    <t>To appoint a director in place of Cmde Sanjeev Nayyar, IN (Retd.) (DIN: 07973950), who retires by rotation and being eligible, offers himself for re-appointment.</t>
  </si>
  <si>
    <t>To fix the remuneration of Statutory Auditors to be appointed by the Comptroller &amp; Auditor General of India for the financial year 2020-21</t>
  </si>
  <si>
    <t>To appoint Cmde Hari P R, IN (Retd.) as Director</t>
  </si>
  <si>
    <t>To appoint Shri Ramesh Kumar Dash as Director</t>
  </si>
  <si>
    <t>To ratify the remuneration payable to the Cost Auditors for the financial year ending 31st March, 2021</t>
  </si>
  <si>
    <t>Yes Bank Limited</t>
  </si>
  <si>
    <t>To consider and adopt:
a. the audited standalone financial statements of the Bank for the financial year ended March 31, 2020 and the Reports of the Board of Directors and the Auditors thereon; and
b. the audited consolidated financial statements of the Bank for the financial year ended March 31, 2020 and the Report of the Auditors thereon.</t>
  </si>
  <si>
    <t>Appointment of Mr. Sunil Mehta (DIN - 00065343) as a Non-Executive Director and Chairman of the Bank and to approve payment of remuneration</t>
  </si>
  <si>
    <t>Appointment of Mr. Mahesh Krishnamurti (DIN - 02205868) as a Non-Executive Director</t>
  </si>
  <si>
    <t>Appointment of Mr. Atul Bheda (DIN - 03502424) as a Non-Executive Director</t>
  </si>
  <si>
    <t>Appointment of Mr. Rama Subramaniam Gandhi (DIN - 03341633) as an Additional Director appointed by Reserve Bank of India</t>
  </si>
  <si>
    <t>Appointment of Mr. Ananth Narayan Gopalakrishnan (DIN - 05250681) as an Additional Director appointed by Reserve Bank of India</t>
  </si>
  <si>
    <t>Appointment of Mr. Swaminathan Janakiraman (DIN?-08516241) as a Nominee Director</t>
  </si>
  <si>
    <t>Appointment of Mr. Partha Pratim Sengupta (DIN?- 08273324) as a Nominee Director and subsequent resignation w.e.f. July 24, 2020</t>
  </si>
  <si>
    <t>Appointment of Mr. V. S. Radhakrishnan (DIN?-?08064705) as a Nominee Director</t>
  </si>
  <si>
    <t>Appointment of Mr. Prashant Kumar (DIN - 07562475) as Managing Director &amp; Chief Executive Officer of the Bank and to approve payment of remuneration</t>
  </si>
  <si>
    <t>Payment of remuneration to Mr. Prashant Kumar as Administrator of the Bank appointed by the Reserve Bank of India</t>
  </si>
  <si>
    <t>To ratify the extension of use of Bank provided Accommodation and Car facility to Mr. Ravneet Singh Gill, Ex Managing Director &amp; Chief Executive Officer</t>
  </si>
  <si>
    <t>To approve Alteration of the Articles of Association of the Bank</t>
  </si>
  <si>
    <t>To approve amendments to Employee Stock Options Scheme - 'YBL ESOS - 2018’</t>
  </si>
  <si>
    <t>Transfer/Dilution of Stake in SsangYong Motor Company, a Material Subsidiary of the Company ("SYMC") and/or cessation of control of the Company over SYMC</t>
  </si>
  <si>
    <t>Divis Laboratories Ltd</t>
  </si>
  <si>
    <t>To confirm interim dividend paid during the financial year 2019-20</t>
  </si>
  <si>
    <t>Re-appointment of Mr. N.V. Ramana, retiring on rotation, as Director of the Company</t>
  </si>
  <si>
    <t>Re-appointment of Mr. Madhusudana Rao Divi, retiring on rotation, as Director of the Company</t>
  </si>
  <si>
    <t>Thomas Cook  (India)  Limited</t>
  </si>
  <si>
    <t>To receive, consider and adopt the Standalone Audited Financial Statements for the financial year ended March 31, 2020 together with the Reports of the Board of Directors and the Auditors thereon and the Consolidated Audited Financial Statements for the financial year ended March 31, 2020 together with the Report of the Auditors thereon.</t>
  </si>
  <si>
    <t>To re-appoint Mr. Chandran Ratnaswami (DIN: 00109215), who retires by rotation and being eligible, offers himself for reappointment.</t>
  </si>
  <si>
    <t>Re-appointment of Mr. Madhavan Menon as the Chairman and Managing Director of the Company for a term of 5 years from March 1, 2020 to February 28, 2025, fixation of remuneration and minimum remuneration</t>
  </si>
  <si>
    <t>Re-appointment of Mr. Pravir Kumar Vohra as Non-Executive Independent Director for a second term of 5 years w.e.f. April 10, 2020 to April 9, 2025</t>
  </si>
  <si>
    <t>To authorise Board to borrow funds pursuant to the provisions of Section 180(1)(c) of the Companies Act, 2013</t>
  </si>
  <si>
    <t>To create charge / security on the assets, movable and/ or immovable properties of the Company for securing the borrowings of the Company and its Subsidiaries pursuant to Section 180(1)(a) of the Companies Act, 2013</t>
  </si>
  <si>
    <t>To approve and fix limits for the investment(s) and/or loan(s) and/or grant inter corporate deposit(s) and/or give guarantee(s)/ provide any security(ies) by the Company in terms of the provisions of Section 186 of the Companies Act, 2013</t>
  </si>
  <si>
    <t>Authority to the Board of Directors to offer, invite subscription for secured or unsecured, redeemable Non Convertible Debentures, in one or more tranches, on private placement basis</t>
  </si>
  <si>
    <t>Grasim Industries Limited</t>
  </si>
  <si>
    <t>To receive, consider and adopt the Audited Financial Statement (including the Audited Consolidated Financial Statement) of the Company for the financial year ended 31st March 2020, and the Reports of the Board and the Auditors thereon.</t>
  </si>
  <si>
    <t>To declare dividend on the equity shares of the Company for the financial year ended 31st March 2020.</t>
  </si>
  <si>
    <t>To appoint a Director in place of Mrs. Rajashree Birla (DIN: 00022995), who retires from office by rotation and being eligible, offers herself for re-appointment.</t>
  </si>
  <si>
    <t>To appoint a Director in place of Mr. Shailendra K. Jain (DIN: 00022454), who retires from office by rotation and being eligible, offers himself for re-appointment</t>
  </si>
  <si>
    <t>Alteration of the Object Clause of the Memorandum of Association of the Company</t>
  </si>
  <si>
    <t>Alteration to the Articles of Association of the Company</t>
  </si>
  <si>
    <t>Appointment of Dr. Santrupt Misra as a Non-Executive Director of the Company</t>
  </si>
  <si>
    <t>Appointment of Mr. Vipin Anand as a Non-Executive Director of the Company</t>
  </si>
  <si>
    <t>Continuation of Mrs. Rajashree Birla as a Non-Executive Director of the Company</t>
  </si>
  <si>
    <t>Ratification of the remuneration of Cost Auditors</t>
  </si>
  <si>
    <t>Exide Industries Limited</t>
  </si>
  <si>
    <t>To receive, consider and adopt the audited financial statements (including audited consolidated financial statements) for the financial year ended 31st March 2020 and the Reports of the Directors and the Auditors thereon.</t>
  </si>
  <si>
    <t>To confirm the payment of first and second interim dividend paid during the financial year ended 31st March 2020.</t>
  </si>
  <si>
    <t>To appoint a Director in place of Mr. Rajan B. Raheja (having DIN 00037480) who retires by rotation and, being eligible, offers himself for re-appointment.</t>
  </si>
  <si>
    <t>Remuneration payable to M/s Mani &amp; Co., Cost Accountants for the financial year ending 31st March 2021</t>
  </si>
  <si>
    <t>Jubilant Foodworks Limited</t>
  </si>
  <si>
    <t>To receive, consider and adopt: 
a) Audited Standalone Financial Statements of the Company for the financial year ended March 31, 2020 together with the Reports of the Board of Directors and Auditors thereon; and 
b) Audited Consolidated Financial Statements of the Company for the financial year ended March 31, 2020 together with the Report of the Auditors thereon.</t>
  </si>
  <si>
    <t>To appoint a Director in place of Mr. Shamit Bhartia (DIN: 00020623), who retires by rotation and, being eligible, offers himself for re-appointment</t>
  </si>
  <si>
    <t>To appoint a Director in place of Ms. Aashti Bhartia (DIN: 02840983), who retires by rotation and, being eligible, offers herself for re-appointment.</t>
  </si>
  <si>
    <t>Approval for implementation of ‘Jubilant FoodWorks General Employee Benefits Scheme 2020’</t>
  </si>
  <si>
    <t>Applicability of ‘Jubilant FoodWorks General Employee Benefits Scheme 2020’ to the employees of the holding company and subsidiary companies of the Company</t>
  </si>
  <si>
    <t>To Issue, Offer and Allot Equity Shares on Preferential Basis</t>
  </si>
  <si>
    <t>Central Depository Services (India) Limited</t>
  </si>
  <si>
    <t>To receive, consider and adopt the Audited Standalone &amp; Consolidated Financial Statements of the Company
for the financial year ended March 31, 2020 and the reports of Board and Statutory Auditors thereon</t>
  </si>
  <si>
    <t>To declare final dividend on Equity Shares of the Company for the financial year ended March 31, 2020</t>
  </si>
  <si>
    <t>To appoint a Director in place of Shri Nayan Chandrakant Mehta (DIN: 03320139), Shareholder Director, who retires from office by rotation and being eligible, offers himself for re-appointment.</t>
  </si>
  <si>
    <t>Appointment of Shri Masil Jeya Mohan P. (DIN:08502007), as Shareholder Director of the Company.</t>
  </si>
  <si>
    <t>Appointment of Shri Nehal Vora (DIN: 02769054) as Director of the Company.</t>
  </si>
  <si>
    <t>Appointment of Shri Nehal Vora (DIN: 02769054) as the Managing Director and CEO of the Company</t>
  </si>
  <si>
    <t>Scheme of Arrangement between Torrent Power Limited (hereinafter referred to as ‘TPL’ or the ‘Transferor Company’) and TCL Cables Private Limited (hereinafter referred to as ‘TCPL’ or the ‘Transferee Company’) and their respective shareholders and creditors, for transfer and vesting of the Cable Business Undertaking of Torrent Power Limited to TCL Cables Private Limited by way of slump sale, under Sections 230-232 and other applicable provisions of the Companies Act, 2013 (‘Scheme’)</t>
  </si>
  <si>
    <t>Tata Steel Long Products Ltd</t>
  </si>
  <si>
    <t>Appointment of Dr. Ansuman Das as an Independent Director of the Company</t>
  </si>
  <si>
    <t>Appointment of Mr. Shashi Kant Maudgal as an Independent Director of the Company</t>
  </si>
  <si>
    <t>Appointment of Mr. Srikumar Menon as an Independent Director of the Company</t>
  </si>
  <si>
    <t>Appointment of Ms. Neeta Karmakar as an Independent Director of the Company</t>
  </si>
  <si>
    <t>Appointment of Mr. Ashish Anupam as the Managing Director of the Company and payment of remuneration / excess remuneration due to inadequate profits or loss</t>
  </si>
  <si>
    <t>Approval of waiver of recovery of excess remuneration paid to Mr. Sanjay Kumar Pattnaik, Managing Director for the period April 01, 2019 to October, 31, 2019</t>
  </si>
  <si>
    <t>Ratification of Cost Auditors’ remuneration</t>
  </si>
  <si>
    <t>Approval of Material Related Party Transactions – Purchase of Coal from T S Global Procurement Company Pte. Ltd.</t>
  </si>
  <si>
    <t>Approval of Material Related Party Transactions – Purchase of Coal from Tata International Limited</t>
  </si>
  <si>
    <t>Approval of Material Related Party Transactions – Purchase of Coal from Tata Steel Limited</t>
  </si>
  <si>
    <t>Approval of Material Related Party Transactions – Purchase of coal from Tata International Singapore PTE Ltd</t>
  </si>
  <si>
    <t>Approval of Material Related Party Transactions – Purchase of Iron Ore from Tata Steel Limited</t>
  </si>
  <si>
    <t>Approval of Material Related Party Transactions – Sale of different grades of Steel &amp; alloy steel to Tata Steel Limited</t>
  </si>
  <si>
    <t>Approval of Material Related Party Transactions – Sale of Sponge Iron to Tata International Ltd.</t>
  </si>
  <si>
    <t>Approval of Material Related Party Transactions – Rendering of service by Tata Steel Long Products Limited, in nature of conversion of iron ore to pellets for
Tata Steel Limited</t>
  </si>
  <si>
    <t>Approval of Material Related Party Transactions – Rendering of service by Tata Steel Long Products Limited in nature of conversion of iron ore to pellets for
Tata Steel BSL Limited</t>
  </si>
  <si>
    <t>Sundram Fasteners Limited</t>
  </si>
  <si>
    <t>To adopt the Audited Financial Statement for the year ended March 31, 2020 along with the Report of the Board of Directors and Auditor’s thereon.</t>
  </si>
  <si>
    <t>To appoint Ms Arundathi Krishna (DIN 00270935), who retires by rotation, as a Director of the Company.</t>
  </si>
  <si>
    <t>To ratify the remuneration payable to the Cost Auditor for the fi nancial year ending March 31, 2021</t>
  </si>
  <si>
    <t>To appoint Sri S Meenakshisundaram (DIN: 00513901) as Whole-Time Director (Designated as Whole-Time Director and Chief Financial Officer) for a term of two consecutive years commencing from June 11, 2020 to June 10, 2022.</t>
  </si>
  <si>
    <t>Solar Industries India Limited</t>
  </si>
  <si>
    <t>To receive, consider and adopt the Audited Financial Statements (including Audited Consolidated Financial Statement) of the Company for the financial year ended on March 31, 2020 and the Reports of the Board of Directors and Auditors thereon.</t>
  </si>
  <si>
    <t>To declare a Final Dividend of Rs. 6/- (Rupees six only) per equity share for the financial year ended on March 31, 2020.</t>
  </si>
  <si>
    <t>To appoint a Director in place of Shri Suresh Menon (DIN: 07104090), who retires by rotation, and being eligible, offers himself for re-appointment.</t>
  </si>
  <si>
    <t>Appointment of Shri Sunil Srivastav (DIN: 00237561) as an Non Executive Independent Director of the Company</t>
  </si>
  <si>
    <t>Re-appointment of Shri Anil Kumar Jain (DIN: 03532932) as an Executive Director of the Company &amp; revision in terms of his remuneration</t>
  </si>
  <si>
    <t>Re-appointment of Smt. Madhu Vij (DIN: 00025006) as a Non-Executive Independent Director of the Company to hold office for a Second term of 5(Five) Years consecutive years</t>
  </si>
  <si>
    <t>Ratification of Cost Auditor`s Remuneration for the financial year ended March 31, 2021</t>
  </si>
  <si>
    <t>To receive, consider and adopt :
a) The Audited Financial Statements of the Company for the year ended 31st March, 2020 including Audited Balance Sheet for the year ended 31st March, 2020 and the Statement of Profit and Loss Account for the year ended on that date and the Reports of the Board of Directors and Auditors thereon.
b) The Audited Consolidated Financial Statements of the Company for the year ended 31st March, 2020 including Audited Consolidated Balance Sheet for the year ended 31st March, 2020 and the Consolidated Statement of Profit and Loss Account for the year ended on that date and the Report of the Auditors thereon.</t>
  </si>
  <si>
    <t>To declare dividend on Equity Shares for the financial year ended 31st March, 2020.</t>
  </si>
  <si>
    <t>To re-appoint Mr. Saroj Kumar Poddar, (DIN 00008654), who retires by rotation and being eligible, offers himself for re-appointment.</t>
  </si>
  <si>
    <t>Appointment of Mr. Dipankar Chatterji as an Independent Director</t>
  </si>
  <si>
    <t>Appointment of Mr. Vijay Paranjape as an Independent Director</t>
  </si>
  <si>
    <t>Appointment of Mrs. Manju Gupta as an Independent Director</t>
  </si>
  <si>
    <t>Appointment of Mr. R.S. Raghavan as Director</t>
  </si>
  <si>
    <t>Appointment of Mr. R.S. Raghavan as Managing Director</t>
  </si>
  <si>
    <t>Continuation of Directorship of Mr. Saroj Kumar Poddar as Non-Executive Director of the Company</t>
  </si>
  <si>
    <t>Alteration in Objects Clause of Memorandum of Association of the Company</t>
  </si>
  <si>
    <t>Subros Limited</t>
  </si>
  <si>
    <t>To receive, consider and adopt:
1 (a) Audited Standalone Financial Statements of the Company for the financial year ended March 31,2020 together with the reports of the Board of
Directors and the Auditors thereon; and
1 (b) Audited Consolidated Financial Statements of the Company for the financial year ended March 31,2020 together with the Report of the Auditors
thereon</t>
  </si>
  <si>
    <t>To declare dividend on equity shares for the financial year ended on March 31, 2020.</t>
  </si>
  <si>
    <t>To appoint a Director in place of Mr. Kenichi Ayukawa (DIN: 02262755), who retires by rotation and, being eligible, offers himself for re- appointment</t>
  </si>
  <si>
    <t>To ratify and approve the remuneration of the Cost Auditors for the financial year 2020-21</t>
  </si>
  <si>
    <t>To approve the material related party transactions with Global Autotech Limited</t>
  </si>
  <si>
    <t>G N A Axles Limited</t>
  </si>
  <si>
    <t>To receive, consider and adopt the Standalone and Consolidated Audited Balance Sheet as at 31st March, 2020, statement of Profit &amp; Loss for the year ended on that date, together with the report of Auditor’s and Directors thereon.</t>
  </si>
  <si>
    <t>To appoint a Director in place of Mr. Gurdeep Singh, (DIN 01572748 ) who retires by rotation in terms of section 152(6) of the Companies Act, 2013 and being eligible, offers himself for reappointment.</t>
  </si>
  <si>
    <t>To appoint a Director in place of Mr. Harwinder Singh, (DIN 03522842) who retires by rotation in terms of section 152(6) of the Companies Act, 2013 and being eligible, offers himself for reappointment.</t>
  </si>
  <si>
    <t>To appoint a Director in place of Mr. Rachhpall Singh, (DIN: 00278948) who retires by rotation in terms of section 152(6) of the Companies Act, 2013 and being eligible, offers himself for reappointment.</t>
  </si>
  <si>
    <t>To Consider to ratify the Appointment of M/s Harish &amp; Co., Chartered Accountants Jalandhar as Statutory Auditors of the Company</t>
  </si>
  <si>
    <t>Re-appointment of Mr. Jasminder Singh Johal (DIN: 06933082) as an Independent Director of the Company</t>
  </si>
  <si>
    <t>Re-appointment of Mr. Rachhpall Singh (DIN: 00278948) as Executive Director of the Company at a monthly remuneration in the scale of Rs. 450000-50000-550000 plus such perks and Allowances as given below for the period of three years w.e.f 01/04/2020 to 31/03/2023</t>
  </si>
  <si>
    <t>Re-appointment of Mr. Gursaran Singh (DIN: 00805558) as Managing Director of the Company at a monthly remuneration in the scale of Rs. 450000-50000- 5500000 plus such perks and Allowances as given below for the period of three years w.e.f 01/04/2020 to 31/03/2023</t>
  </si>
  <si>
    <t>Re-appointment of Mr. Harwinder Singh (DIN: 03522842) as Executive Director of the Company at a monthly remuneration in the scale of Rs. 300000-50000-400000 plus such perks and Allowances as given below for the period of three years w.e.f 01/10/2020 to 30/09/2023</t>
  </si>
  <si>
    <t>Re-appointment of Mr. Kulwin Seehra (DIN: 03522812) as Executive Director of the Company at a monthly remuneration in the scale of Rs. 300000-50000-400000 plus such perks and Allowances as given below for the period of three years w.e.f 01/10/2020 to 30/09/2023.</t>
  </si>
  <si>
    <t>Hindustan Petroleum Corporation Limited</t>
  </si>
  <si>
    <t>To receive, consider and adopt the Audited Financial Statements of the Company for the Financial Year ended March 31, 2020 together with the Reports of the Board of Directors and Auditors thereon.</t>
  </si>
  <si>
    <t>To declare a Final Equity dividend of ? 9.75 per Equity Share for the Financial Year 2019-2020.</t>
  </si>
  <si>
    <t>To appoint a Director in place of Shri Pushp Kumar Joshi (DIN: 05323634), who retires by rotation and being eligible, offers himself for re-appointment.</t>
  </si>
  <si>
    <t>To appoint a Director in place of Shri Subhash Kumar (DIN: 07905656), who retires by rotation and being eligible, offers himself for re-appointment.</t>
  </si>
  <si>
    <t>Appointment of Shri R Kesavan (DIN:08202118) as a Director of the Company.</t>
  </si>
  <si>
    <t>Appointment of Shri Rakesh Misri (DIN:07340288) as a Director of the Company.</t>
  </si>
  <si>
    <t>Payment of Remuneration to Cost Auditors for Financial Year 2020-2021.</t>
  </si>
  <si>
    <t>Approval of Material Related Party Transactions to be entered during Financial Year 2021-2022.</t>
  </si>
  <si>
    <t>Sun TV Network Limited</t>
  </si>
  <si>
    <t>To receive, consider and adopt the Audited Financial Statements of the Company prepared under Indian Accounting Standards (Ind-AS) as on a standalone and consolidated basis, for the financial year ended March 31, 2020 including the Balance Sheet and the Statement of Profit &amp; Loss Account for the financial year ended on that date, and the Reports of the Board of Directors and Auditors thereon</t>
  </si>
  <si>
    <t>To confirm the Interim Dividends of Rs. 2.50 per equity share (50%) of face value of Rs. 5.00 each declared on August 9, 2019 and November 12, 2019, Rs. 7.50 per equity share (150%) declared on February 14, 2020 and Rs. 12.50 per equity share (250%) declared on March 9, 2020 already paid, as final dividend for the financial year ended March 31, 2020</t>
  </si>
  <si>
    <t>To re-appoint a Director in the place of Mr. S. Selvam, (DIN 00727439) who retires by rotation and being eligible, offers himself for re-appointment</t>
  </si>
  <si>
    <t>Ratification of Remuneration of Cost Auditor.</t>
  </si>
  <si>
    <t>IPCA Laboratories Limited</t>
  </si>
  <si>
    <t>To receive, consider and adopt:
a) the Audited Financial Statements of the Company for the financial year ended on 31st March, 2020 together with the Reports of the Board of Directors and Auditors thereon; and
b) the Audited Consolidated Financial Statements of the Company for the financial year ended on 31st March, 2020 together with the Report of the Auditors thereon</t>
  </si>
  <si>
    <t>To confirm the payment of interim dividend of Rs.5/- per equity share as final dividend for the financial year ended 31st March, 2020.</t>
  </si>
  <si>
    <t>To appoint a Director in place of Mr. Ajit Kumar Jain (DIN 00012657) who retires by rotation and being eligible, offers himself for re-appointment.</t>
  </si>
  <si>
    <t>To appoint a Director in place of Mr. Pranay Godha (DIN 00016525) who retires by rotation and being eligible, offers himself for re-appointment.</t>
  </si>
  <si>
    <t>Remuneration to M/s. ABK &amp; Associates, Cost Accountants of the Company to conduct the audit of the cost records for the financial year 2020-21</t>
  </si>
  <si>
    <t>Minda Industries Limited</t>
  </si>
  <si>
    <t>To receive, consider and adopt the audited standalone financial statements and audited consolidated financial
statements of the Company for the financial year ended on 31st March 2020 and the Reports of Board of
Directors and Auditors thereon.</t>
  </si>
  <si>
    <t>To approve an interim dividend of ? 0.40 per equity share (i.e 20% on 26,22,16,965 equity shares of ? 2
each), already paid for the financial year ended 31st March, 2020.</t>
  </si>
  <si>
    <t>To appoint a Director in place of Mr. Anand Kumar Minda (DIN: 00007964), who retires by rotation and
being eligible, offers himself for re-appointment</t>
  </si>
  <si>
    <t>To approve remuneration of Statutory Auditor of the Company for FY 2020-21</t>
  </si>
  <si>
    <t>Remuneration to M/s Jitender Navneet &amp; Co., Cost Accountants, the Cost Auditors of the Company</t>
  </si>
  <si>
    <t>Appointment of Dr. Chandan Chowdhury as an Independent Director</t>
  </si>
  <si>
    <t>Supreme Industries Limited</t>
  </si>
  <si>
    <t>To receive, consider and adopt: a) The Audited financial statements of the Company for the financial year ended 31st March, 2020, including
the Audited Balance Sheet as at 31st March, 2020, the Statement of Profit &amp; Loss and cash flow statement for the year ended on that date and reports of the Board of Directors and Auditors thereon.
b) The Audited Consolidated Financial Statements of the Company for the Financial Year ended 31st March, 2020</t>
  </si>
  <si>
    <t>To appoint a Director in place of Shri V.K Taparia (Director Identification No. 00112567), who retires by rotation and being eligible, offers himself for reappointment</t>
  </si>
  <si>
    <t>Appoint Branch Auditors of any branch of the Company whether existing
or which may be opened/ acquired hereafter within or outside India, in consultation with the Company’s auditors, any person(s) qualified to act as Branch Auditors and to fix their remuneration.</t>
  </si>
  <si>
    <t>Re-appointment of Shri Ramanathan Kannan (DIN: 00380328) as an Independent director of the Company for a period of five years from 16th September, 2020 to 15th September 2025</t>
  </si>
  <si>
    <t>Re-appointment of Shri Rajeev M Pandia (DIN: 00021730) as an Independent director of the Company for a period of five years from 16th September, 2020 to 15th September 2025.</t>
  </si>
  <si>
    <t>To ratify the remuneration payable to Cost Auditors</t>
  </si>
  <si>
    <t>Linde India Limited</t>
  </si>
  <si>
    <t>To receive, consider and adopt the Audited Standalone Financial Statements of the Company for the financial year ended 31 December 2019 together with the Reports of the Board of Directors and the Auditors thereon and the Audited Consolidated Financial Statements of the Company for the financial year ended 31 December 2019 together with the Report of the Auditors thereon</t>
  </si>
  <si>
    <t>To declare dividend on Equity Shares of the Company for the financial year ended 31 December 2019.</t>
  </si>
  <si>
    <t>To appoint a director in place of Mr. Abhijit Banerjee (DIN: 08456907), who retires by rotation and being eligible, offers himself for re-appointment.</t>
  </si>
  <si>
    <t>Appointment of Mr Robert John Hughes (DIN : 08493540) as a Director of the Company</t>
  </si>
  <si>
    <t>Board has not addressed minority investor concerns over an extended period of time regarding Linde India and Praxair India Private Limited</t>
  </si>
  <si>
    <t>Appointmen of Ms Cheryl Wei Ling Chan (DIN : 08590180) as a Director of the Company</t>
  </si>
  <si>
    <t>Remuneration to Messrs Mani &amp; Co., Cost Accountants (Firm Regn. No. 000004) for the financial year ending 31 December 2020</t>
  </si>
  <si>
    <t>Payment of commission to the Non-Executive Independent Directors of the Company</t>
  </si>
  <si>
    <t>Fine Organic Industries Ltd</t>
  </si>
  <si>
    <t>(a)To receive, consider and adopt the Audited Standalone Financial Statements of the Company for the financial year ended March 31, 2020 along with the Reports of the Board of Directors and the Auditors thereon 
(b) To receive, consider and adopt the Audited Consolidated Financial Statements of the Company for the financial year ended March 31, 2020 along with the Report of Auditors thereon</t>
  </si>
  <si>
    <t>To declare a Final Dividend on Equity Shares for the financial year 2019-20</t>
  </si>
  <si>
    <t>To appoint a Director in place of Mr. Tushar Shah (DIN: 00107144), who retires by rotation and, being eligible, offers himself for re-appointment.</t>
  </si>
  <si>
    <t>To Ratify the Remuneration payable to M/s Y. R. Doshi &amp; Associates, Cost Accountants, appointed as Cost Auditors of the Company for the financial year 2020-21</t>
  </si>
  <si>
    <t>Zee Entertainment Enterprises Limited</t>
  </si>
  <si>
    <t>To receive, consider and adopt the Audited Financial Statements of the Company prepared on a standalone and consolidated basis, for the financial year ended March 31, 2020 including the Balance Sheet as at March 31, 2020, the Statement of Profit &amp; Loss for the financial year ended on that date, and the Reports of the Auditors and Directors thereon.</t>
  </si>
  <si>
    <t>To confirm Dividend paid on the Preference Shares by the Company during, and for, the financial year ended March 31, 2020.</t>
  </si>
  <si>
    <t>To declare Dividend of Rs 0.30 per Equity Share for the financial year ended March 31, 2020</t>
  </si>
  <si>
    <t>To appoint a Director in place of Mr. Ashok Kurien (DIN 00034035), who retires by rotation and, being eligible, offers himself for re-appointment.</t>
  </si>
  <si>
    <t>Appointment of Mr. R Gopalan (DIN 01624555) as an Independent Director of the Company</t>
  </si>
  <si>
    <t>Appointment of Mr. Piyush Pandey (DIN 00114673) as an Independent Director of the Company</t>
  </si>
  <si>
    <t>Appointment of Ms. Alicia Yi (DIN 08734283) as an Independent Director of the Company</t>
  </si>
  <si>
    <t>Re-appointment of Mr. Punit Goenka (DIN 00031263) as Managing Director &amp; Chief Executive Officer of the Company</t>
  </si>
  <si>
    <t>Payment of Commission to Non-Executive Directors of the Company</t>
  </si>
  <si>
    <t>PSP Projects Limited</t>
  </si>
  <si>
    <t>To receive, consider and adopt -
a. the Audited Standalone Financial Statements of the Company for the financial year ended March 31, 2020, together with the Reports of the Board of Directors and the Auditors thereon;
b. the Audited Consolidated Financial Statements of the Company for the financial year ended March 31, 2020, together with the Reports of Auditors thereon.</t>
  </si>
  <si>
    <t>To confirm the Interim Dividend aggregating to Rs. 5/- per equity share, already paid for the financial year ended March 31, 2020</t>
  </si>
  <si>
    <t>To appoint a director in place of Ms. Pooja P.Patel (DIN: 07168083), who retires by rotation and being eligible, offers herself for re-appointment.</t>
  </si>
  <si>
    <t>Re-appointment of Ms. Pooja P. Patel (DIN: 07168083), as the WholeTime Director of the company</t>
  </si>
  <si>
    <t>Remuneration is high considering the experience. </t>
  </si>
  <si>
    <t>Revision in the terms of Remuneration payable to Mr. Sagar P. Patel (DIN: 07168126), Executive Director of the company</t>
  </si>
  <si>
    <t>Supreme Petrochem Limited</t>
  </si>
  <si>
    <t>To receive, consider and adopt the Audited Financial Statements of the Company for the financial year ended March 31, 2020, together with the Report of the Board of Directors and Auditors thereon.</t>
  </si>
  <si>
    <t>To confirm the interim dividend of Rs.4/- per share (including special dividend of Rs 3/- per share) paid on Equity Shares of the Company in November 2019 and to declare final dividend on the Equity Shares of the Company for the financial year ended March 31, 2020</t>
  </si>
  <si>
    <t>Approval for re-appointment of Shri M. P. Taparia as a Non Executive and Non Independent Promoter Director of the Company</t>
  </si>
  <si>
    <t>Approval for re-appointment of Shri S J Taparia as a Non Executive and Non Independent Promoter Director of the Company</t>
  </si>
  <si>
    <t>Ratification of remuneration of the Cost Auditors</t>
  </si>
  <si>
    <t>ISGEC Heavy Engineering Limited</t>
  </si>
  <si>
    <t>To receive, consider and adopt:
(a) the audited standalone financial statements of the Company for the financial year ended March 31, 2020, together with the Reports of the Board of Directors and Auditors thereon; and
(b) the audited consolidated financial statements of the Company for the financial year ended March 31, 2020, together with the Report of the Auditors thereon.</t>
  </si>
  <si>
    <t>To confirm the payment of Interim Dividend @ ? 2/- per Equity Share of  ? 1/- each, already paid during the financial year 2019-20</t>
  </si>
  <si>
    <t>To appoint a Director in place of Mr. Ranjit Puri (DIN: 00052459), who retires by rotation and being eligible, offers himself for re-appointment</t>
  </si>
  <si>
    <t>Re-appointment of Mr. Sidharth Prasad (DIN: 00074194) as an Independent Director</t>
  </si>
  <si>
    <t>Re-appointment of Mr. Vishal Kirti Keshav Marwaha (DIN: 00164204) as an Independent Director</t>
  </si>
  <si>
    <t>Re-appointment of Mr. Aditya Puri (DIN: 00052534) as Managing Director</t>
  </si>
  <si>
    <t>Approval of remuneration of Mr. Aditya Puri, Managing Director in terms of Regulation 17(6) (e) of the Securities and Exchange Board of India (Listing Obligations and Disclosure Requirements) (Amendment) Regulations, 2018 for the tenure of his re-appointment</t>
  </si>
  <si>
    <t>Ratification of remuneration of the Cost Auditors for the financial year ended March 31, 2020</t>
  </si>
  <si>
    <t>Ratification of remuneration of the Cost Auditors for the financial year ending March 31, 2021</t>
  </si>
  <si>
    <t xml:space="preserve">1 Voting item #1 : Modifications in the RFRP
2 Voting item #2 : Extension of deadline for submission of resolution plans
3 Voting item #3 : Payment for DPLI stake sale process by DHFL on behalf of DIL
4 Voting item #4 : Approval of related party transactions
5 Voting item #5 : Approval of CIRP costs
</t>
  </si>
  <si>
    <t>1&amp;2. Required for forming a resolution plan
3.- In the best interest for stakeholders
4&amp;5. Operational Requirement</t>
  </si>
  <si>
    <t>Bank of India</t>
  </si>
  <si>
    <t>Appropriation of accumulated losses of the Bank from Share Premium Account of the Bank</t>
  </si>
  <si>
    <t>Approval to issue Fresh Capital and Tier-I / Tier-II Bonds</t>
  </si>
  <si>
    <t>GMR Infrastructure Limited</t>
  </si>
  <si>
    <t>To consider and adopt the Audited Financial Statements (including Consolidated Financial Statements) of the Company for the Financial Year ended March 31, 2020, and the Reports of the Board of Directors and Auditors thereon.</t>
  </si>
  <si>
    <t>To appoint a Director in place of Mr. G.B.S. Raju (DIN:00061686), who retires by rotation and being eligible, offers himself for re-appointment.</t>
  </si>
  <si>
    <t>Appointment of Mr. Suresh Lilaram Narang (DIN:08734030) as an Independent Director.</t>
  </si>
  <si>
    <t>Ratification of remuneration to Cost Auditors of the Company for the Financial Year ended March 31, 2021</t>
  </si>
  <si>
    <t>Approve raising of funds through issuance of equity shares and/or other eligible securities through Qualified Institutions Placement</t>
  </si>
  <si>
    <t>Mangalore Refinery and Petrochemicals Limited</t>
  </si>
  <si>
    <t>To receive, consider and adopt the audited financial statements including consolidated financial statements of the Company for the financial year ended on 31st March, 2020 together with the Board’s Report, the Auditor’s Report thereon</t>
  </si>
  <si>
    <t>To appoint a Director in place of Shri Vinod S. Shenoy (DIN: 07632981), who retires by rotation and being eligible offers himself for re-appointment as a Director</t>
  </si>
  <si>
    <t>To appoint a Director in place of Shri Subhash Kumar (DIN: 07905656), who retires by rotation and being eligible offers himself for re-appointment as a Director</t>
  </si>
  <si>
    <t>To authorize Board of Directors of the Company to fix the remuneration of the Joint Statutory Auditors of the Company for the Financial Year 2020-21</t>
  </si>
  <si>
    <t>To appoint Shri Sunil Kumar (DIN: 08467559), as Director of the Company</t>
  </si>
  <si>
    <t>To appoint Smt. Pomila Jaspal (DIN:08436633), as Director of the Company</t>
  </si>
  <si>
    <t>To appoint Shri Sanjay Varma (DIN: 05155972), as Director of the Company</t>
  </si>
  <si>
    <t>To ratify the remuneration of the Cost Auditors for the Financial Year 2020-21</t>
  </si>
  <si>
    <t xml:space="preserve">To raise funds upto Rs.5,000 crore through issue of unsecured non-convertible debentures (NCDs)/ Bonds </t>
  </si>
  <si>
    <t>Balrampur Chini Mills Limited</t>
  </si>
  <si>
    <t>To receive, consider and adopt the Standalone Audited Financial Statements of the Company for the financial year ended 31st March, 2020 and the Reports of the Board of Directors and Auditors thereon</t>
  </si>
  <si>
    <t>To receive, consider and adopt the Consolidated Audited Financial Statements of the Company for the financial year ended 31st March, 2020 and the Report of the Auditors thereon</t>
  </si>
  <si>
    <t>To approve and confirm the interim dividend of Rs. 2.50 per Equity Share of the Company paid during the year as final dividend for the financial year ended 31st March, 2020</t>
  </si>
  <si>
    <t xml:space="preserve">To appoint a director in place of Shri Naresh Dayal (DIN: 03059141), who retires by rotation at this Annual General Meeting and being eligible, offers himself for re-appointment.
</t>
  </si>
  <si>
    <t>Shri Mazumder was appointed as an Independent Director by the Members of the Company</t>
  </si>
  <si>
    <t>Ms. Veena Hingarh (DIN: 00885567), who was appointed as an Additional
Director in the capacity of an Independent Director</t>
  </si>
  <si>
    <t>Remuneration of M/s Mani &amp; Co., Cost Accountants (Firm Registration No.: 000004), appointed by the Board of Directors, on the recommendation of the Audit Committee, as the Cost Auditors of the Company</t>
  </si>
  <si>
    <t>Symphony Limited</t>
  </si>
  <si>
    <t>To receive, consider and adopt the audited standalone financial
statements for the financial year ended on March 31, 2020, together with the
Reports of the Board of Directors and Auditors thereon.</t>
  </si>
  <si>
    <t>To receive, consider and adopt the audited consolidated financial
statements for the financial year ended on March 31, 2020, together with the
Report of the Auditors thereon.</t>
  </si>
  <si>
    <t>To confirm payment of three interim dividends (including special dividend)
aggregating to H23.00 per share for the financial year 2019-20.</t>
  </si>
  <si>
    <t>To appoint a director in place of Mr. Nrupesh Shah (DIN-00397701) who
retires by rotation and being eligible,offers himself for re-appointment.</t>
  </si>
  <si>
    <t xml:space="preserve">To re-appoint the Statutory Auditors of the Company and to fix their
remuneration </t>
  </si>
  <si>
    <t xml:space="preserve">Mr. Naishadh Parikh (DIN: 00009314) was appointed as an Independent Director on the Board of the Company </t>
  </si>
  <si>
    <t>Ramkrishna Forgings Limited</t>
  </si>
  <si>
    <t xml:space="preserve">To receive, consider and adopt the Audited Financial Statements (including Consolidated Audited Financial Statements) of the Company for the year ended 31st March, 2020 together with the Director’s Report and the Auditor’s Report thereon </t>
  </si>
  <si>
    <t>To appoint a Director in place of Mr. Naresh Jalan (DIN 00375462) who retires by rotation and being eligible, offers himself for reappointment</t>
  </si>
  <si>
    <t xml:space="preserve">To ratify remuneration of Cost Auditors </t>
  </si>
  <si>
    <t>Endurance Technologies Limited</t>
  </si>
  <si>
    <t xml:space="preserve">To receive, consider and adopt the:
(a) audited financial statements of the Company for the financial year ended 31st March, 2020, together with the reports of the Board of Directors and
Auditors thereon; and
(b) audited consolidated financial statements of the Company for the financial year ended 31st March,2020 together with the report of Auditors thereon. </t>
  </si>
  <si>
    <t>To appoint a director in place of Mr. Naresh Chandra (DIN: 00027696), who retires by rotation, in terms of Section 152(6) of the Companies Act, 2013, and being eligible, offers himself for re-appointment.</t>
  </si>
  <si>
    <t>Ratification of remuneration to Cost Auditor</t>
  </si>
  <si>
    <t>Appointment of Ms. Rhea Jain to office or place of profit</t>
  </si>
  <si>
    <t>Emami Limited</t>
  </si>
  <si>
    <t>To receive, consider and adopt the Audited Financial Statements of the Company for the financial year ended on March 31, 2020 together with the Reports of the Board of Directors and Auditors thereon and the Consolidated Audited Financial Statements of the Company for the financial year ended March 31, 2020.</t>
  </si>
  <si>
    <t>To confirm the payment of two Interim Dividends aggregating to ? 4 per equity share for the financial year 2019-20</t>
  </si>
  <si>
    <t>To appoint a Director in place of Shri Mohan Goenka (DIN 00150034) who retires by rotation and being eligible, offers himself for re-appointment</t>
  </si>
  <si>
    <t>To appoint a Director in place of Shri Prashant Goenka (DIN 00703389) who retires by rotation and being eligible, offers himself for re-appointment</t>
  </si>
  <si>
    <t>To appoint a Director in place of Smt. Priti A Sureka (DIN 00319256) who retires by rotation and being eligible, offers herself for re-appointment</t>
  </si>
  <si>
    <t>Re-appointment of Smt. Priti A Sureka (DIN 00319256) as a Whole-time Director of the Company</t>
  </si>
  <si>
    <t>Remuneration payable to M/s. V.K. Jain &amp; Co., Cost Accountants (Firm Registration No 00049) for the financial year 2020-21</t>
  </si>
  <si>
    <t>To approve issue and allotment of 21,30,000 Equity Shares to Zydus Family Trust on a preferential allotment basis</t>
  </si>
  <si>
    <t>To approve fund raising activities and issuance of securities by the Company</t>
  </si>
  <si>
    <t>Aarti Surfactants Ltd</t>
  </si>
  <si>
    <t>To receive, consider and adopt the Audited Standalone and Consolidated Financial Statements for the financial year ended March 31, 2020 together with the Reports of the Auditors and the Board of Directors’ thereon</t>
  </si>
  <si>
    <t>Shri Chandrakant Vallabhaji Gogri (DIN: 00005048),who retires by rotation at this meeting be and is hereby appointed as a Director of the Company, liable to retire by rotation.</t>
  </si>
  <si>
    <t>Variation in terms of Remuneration of Executive Directors</t>
  </si>
  <si>
    <t>Approval under Section 180(1)(c) of the Companies Act,2013 for borrowing funds upto ` 150 Crores.</t>
  </si>
  <si>
    <t>Ratification of remuneration of Cost Auditor for FY 2020 – 21</t>
  </si>
  <si>
    <t>Network18 Media &amp; Investments Limited</t>
  </si>
  <si>
    <t>1. (a) the audited financial statement of the Company for the financial year ended March 31, 2020 and the reports of the Board of Directors and Auditors thereon; and
1.(b) the audited consolidated financial statement of the Company for the financial year ended March 31, 2020 and the report of the Auditors thereon;</t>
  </si>
  <si>
    <t>To appoint Ms. Jyoti Deshpande (DIN:02303283), who retires by rotation as a Director</t>
  </si>
  <si>
    <t>To appoint Ms. Bhama Krishnamurthy (DIN: 02196839) as an Independent Director</t>
  </si>
  <si>
    <t>To ratify the remuneration of Cost Auditor for the financial year ending March 31, 2021</t>
  </si>
  <si>
    <t>Ador Welding Limited</t>
  </si>
  <si>
    <t>To consider and adopt the Audited Standalone Financial Statements of the Company for the Financial Year ended 31st March, 2020, together with the Reports of the Board of Directors and the Auditors thereon.</t>
  </si>
  <si>
    <t>To consider and adopt the Audited Consolidated Financial Statements of the Company for the Financial Year ended 31st March, 2020, together with the Report of the Auditors thereon.</t>
  </si>
  <si>
    <t>To confirm the payment of Interim Dividend of Rs. 6.50 per equity share already paid during the year, as Final Dividend for the Financial Year 2019-20.</t>
  </si>
  <si>
    <t>To appoint a Director in place of Mr. Ravin A. Mirchandani (DIN: 00175501), who retires by rotation and being eligible, offers himself for re-appointment.</t>
  </si>
  <si>
    <t>Re-appointment of M/s. Walker Chandiok &amp; Co. LLP, Chartered Accountants, Mumbai as Statutory Auditors and fixing their remuneration</t>
  </si>
  <si>
    <t>Ratification of remuneration payable to M/s. Kishore Bhatia &amp; Associates, Cost Accountants, Mumbai, as the Cost Auditor for the Financial Year 2020-21</t>
  </si>
  <si>
    <t>Appointment of Ms. Tanya H. Advani (DIN: 08586636) as a Non-Executive &amp; Non-Independent Director of the Company</t>
  </si>
  <si>
    <t>Appointment of Ms. Nita Dempo Mirchandani (DIN: 01103973) as an Independent Director of the Company</t>
  </si>
  <si>
    <t>Re-appointment of Mr. Manoj K. Maheshwari (DIN: 00012341) as an Independent Director of the Company</t>
  </si>
  <si>
    <t>Re-designation of Mrs. Ninotchka Malkani Nagpal (DIN: 00031985) as the Executive Chairman of the Company</t>
  </si>
  <si>
    <t>Re-designation and Appointment of Mr. Deep A. Lalvani (DIN: 01771000) as the Whole Time Director of the Company</t>
  </si>
  <si>
    <t>Approval of payment of remuneration to the Executive Directors, who are Promoters or Members of the promoter group in terms of Regulation 17 (6) (e) of SEBI (Listing Obligations and Disclosure Requirements) (Amendment) Regulations, 2018</t>
  </si>
  <si>
    <t>Shifting of Registers and Records</t>
  </si>
  <si>
    <t>GAIL (India) Limited</t>
  </si>
  <si>
    <t xml:space="preserve">To receive, consider and adopt the Audited Financial Statements and Audited Consolidated Financial Statements for the Financial year ended st 31 March, 2020, Directors’ Report, Independent Auditors’ Report and the comments thereon </t>
  </si>
  <si>
    <t>To confirm the payment of interim dividend @ 64% (` 6.40/- per equity share) on the paid-up equity share capital of the Company already paid in
the month of February, 2020</t>
  </si>
  <si>
    <t>To appoint a Director in place of Shri Ashish Chatterjee, who retires by rotation, and being eligible, offers himself for re-appointment</t>
  </si>
  <si>
    <t xml:space="preserve">To appoint a Director in place of Shri A.K. Tiwari, Director (Finance), who
retires by rotation, and being eligible, offers himself for re-appointment </t>
  </si>
  <si>
    <t>To authorize Board of Directors of the Company to fix remuneration of the Joint Statutory Auditor(s) of the Company for the financial year 2020-21</t>
  </si>
  <si>
    <t>To appoint Shri E.S. Ranganathan (DIN–07417640) as Director (Marketing) of the Company</t>
  </si>
  <si>
    <t>Ratification of remuneration of Cost Auditors of the Company</t>
  </si>
  <si>
    <t>Material Related Party Transactions with Petronet LNG Limited (PLL)</t>
  </si>
  <si>
    <t>NIIT Limited</t>
  </si>
  <si>
    <t>To receive, consider and adopt:
a) the audited standalone financial statement of the Company for the financial year ended March 31,2020 together with the Reports of the Board of
Directors and Auditors thereon; and
b) the audited consolidated financial statement of the Company for the financial year ended March 31, 2020 together with the report of the Auditors
thereon.</t>
  </si>
  <si>
    <t>To confirm the payment of interim dividend and to declare final dividend on Equity Shares of the Company for the financial year ended March 31, 2020.</t>
  </si>
  <si>
    <t>To appoint Mr. Vijay Kumar Thadani (DIN: 00042527) as a director, who retires by rotation and being eligible, offers himself for re-appointment</t>
  </si>
  <si>
    <t xml:space="preserve">To ratify the remuneration of cost auditor for the financial year 2019-20 </t>
  </si>
  <si>
    <t>To approve payment of remuneration to Mr. Rajendra Singh Pawar, Non-executive Director &amp; Chairman of the Company</t>
  </si>
  <si>
    <t xml:space="preserve">To approve amendment in NIIT Employees Stock Options Plan 2005 (“ESOP 2005”) </t>
  </si>
  <si>
    <t xml:space="preserve">To approve grant of options to eligible employees of holding /subsidiaries of the Company under amended NIIT Employees Stock Options Plan 2005
(“ESOP 2005”) </t>
  </si>
  <si>
    <t>AIA Engineering Limited</t>
  </si>
  <si>
    <t>To receive, consider and adopt the Standalone and Consolidated Audited Balance Sheets as at 31st March
2020 and the Statements of Profit and Loss for the year ended on that date and the Reports of the Board of
Directors’ and Auditors’ thereon.</t>
  </si>
  <si>
    <t xml:space="preserve">To confirm the Interim Dividend declared on Equity Shares for the Financial Year ended 31st March 2020.
</t>
  </si>
  <si>
    <t>To appoint a Director in place of Mr. Yashwant M. Patel (DIN 02103312), who retires by rotation and being eligible, offers himself for re-appointment.</t>
  </si>
  <si>
    <t>Material related party transactions entered/to be entered into and carried out in the ordinary course of business and at arm’s length price with Welcast Steels Limited (WSL), a Subsidiary of the Company</t>
  </si>
  <si>
    <t>Ratify the remunerationpayable to M/s. Kiran J. Mehta &amp; Co., Cost Accountants for the Financial Year 2020-2021</t>
  </si>
  <si>
    <t>Remuneration by way of commission to Mr. Sanjay S. Majmudar (DIN: 00091305), a Non-Executive, Independent - Director of the Company</t>
  </si>
  <si>
    <t>Re-appointment of  Mr.Rajan Ramkrishna Harivallabhdas (DIN: 00014265) as an Independent Director of the Company</t>
  </si>
  <si>
    <t>Ion Exchange (India) Ltd</t>
  </si>
  <si>
    <t xml:space="preserve">To receive, consider and adopt the Audited Standalone Financial Statement and Audited Consolidated Financial Statements of the Company for the financial year ended 31st March, 2020, and the Reports of the Board of Directors and the Auditors thereon.
</t>
  </si>
  <si>
    <t>To confirm the payment of Interim Dividend on Equity Shares and to declare a Final Dividend on equity shares for the Financial Year 2019-2020.</t>
  </si>
  <si>
    <t>To appoint a Director in place of Mr. M.P. Patni (DIN: 00515553) who retires by rotation and being eligible, offers himself for re-appointment</t>
  </si>
  <si>
    <t>Re-appointment of Statutory Auditors</t>
  </si>
  <si>
    <t>Approval of Cost Auditors Remuneration</t>
  </si>
  <si>
    <t>Honda India Power Products Ltd</t>
  </si>
  <si>
    <t>To receive, consider and adopt the audited Financial statements of the company for the year ended March 31, 2020, together with the reports of the Board of directors and auditors thereon.</t>
  </si>
  <si>
    <t>To appoint a director in place of Mr. Vinay Mittal (diN 05242535), who retires by rotation and being eligible, offers himself for re-appointment</t>
  </si>
  <si>
    <t>Appointment of Mr. Takahiro Ueda (DIN 08685990) as a Director</t>
  </si>
  <si>
    <t>Approval for payment of remuneration to Mr. Takahiro Ueda (DIN 08685990), CMD and President &amp; CEO of the Company</t>
  </si>
  <si>
    <t>Appointment of Mr. Ravi Prakash Mehrotra as an Independent Director of the Company</t>
  </si>
  <si>
    <t>Revision in remuneration of Mr. Vinay Mittal, Whole Time Director (DIN 05242535)</t>
  </si>
  <si>
    <t>To approve and ratify payment of remuneration to the Cost Auditors</t>
  </si>
  <si>
    <t>Related Party Transactions</t>
  </si>
  <si>
    <t>Appointment of Mr. Masaaki Morita (DIN 08745418) as a Director of the Company</t>
  </si>
  <si>
    <t>Change in designation of Mr. Hiroyoshi Sugimizu (DIN 06848213) from Whole Time Director to Non-Executive (Non-Independent) Director of the Company</t>
  </si>
  <si>
    <t>Power Grid Corporation of India Limited</t>
  </si>
  <si>
    <t>To receive, consider and adopt the Audited Financial Statements including Consolidated Financial Statements of the Company for the Financial Year ended 31st March, 2020, together with the Board’s Report, the Auditor’s Report thereon and comments of the Comptroller and Auditor General of India.</t>
  </si>
  <si>
    <t>To take note of payment of interim dividend and declare final dividend for the Financial Year 2019-20</t>
  </si>
  <si>
    <t>To appoint a Director in place of Mrs. Seema Gupta (DIN 06636330), who retires by rotation and being eligible, offers herself for re-appointment.</t>
  </si>
  <si>
    <t>To authorize the Board of Directors of the Company to fix the remuneration of the Statutory Auditors for the Financial Year 2020-21.</t>
  </si>
  <si>
    <t>To appoint Shri Vinod Kumar Singh (DIN 08679313) as a Director liable to retire by rotation</t>
  </si>
  <si>
    <t>To appoint Mr. Mohammed Taj Mukarrum (DIN 08097837) as a Director liable to retire by rotation</t>
  </si>
  <si>
    <t>Ratification of remuneration of the Cost Auditors for the Financial Year 2020-21.</t>
  </si>
  <si>
    <t>To raise funds up to ?10,000 Crore, from domestic market through issue of secured / unsecured, non-convertible, noncumulative/cumulative, redeemable, taxable / tax-free Debentures/Bonds under Private Placement during the Financial Year 2021-22 in upto twenty tranches/offers</t>
  </si>
  <si>
    <t>To consider and adopt 
(a) the audited financial statement of the Company for the financial year ended March 31,2020 and the reports of the Board of Directors and Auditors thereon; and 
(b) the audited consolidated financial statement of the Company for the financial year ended March 31, 2020 and the report of Auditors thereon</t>
  </si>
  <si>
    <t>To appoint a Director in place of Mr. Sumit Malhotra (DIN: 02183825), who retires by rotation and being eligible, offers himself for re-appointment</t>
  </si>
  <si>
    <t>Ratification of Change in Designation and Payment of Remuneration to Mr. Sumit Malhotra, Non- Executive Non -Independent Director</t>
  </si>
  <si>
    <t>Appointment of Mr. Jaideep Nandi as a Director of the Company liable to retire by rotation</t>
  </si>
  <si>
    <t>Appointment and Remuneration of Mr. Jaideep Nandi as Managing Director of the Company.</t>
  </si>
  <si>
    <t>Indian Oil Corporation Limited</t>
  </si>
  <si>
    <t>To receive, consider and adopt the audited Standalone as well as Consolidated Financial Statements of the Company for the financial year ended March 31, 2020 together with Reports of the Directors and the Auditors thereon.</t>
  </si>
  <si>
    <t>To confirm the Interim Dividend of ? 4.25 per equity share paid during the financial year 2019-20.</t>
  </si>
  <si>
    <t>To appoint a Director in place of Shri G. K. Satish (DIN: 06932170), who retires by rotation and is eligible for reappointment.</t>
  </si>
  <si>
    <t>To appoint a Director in place of Shri Gurmeet Singh (DIN: 08093170), who retires by rotation and is eligible for reappointment.</t>
  </si>
  <si>
    <t>To appoint Shri Shrikant Madhav Vaidya (DIN: 06995642) as Whole-time Director and to designate him as Chairman of the Company</t>
  </si>
  <si>
    <t>To appoint Ms. Lata Usendi (DIN: 07384547) as Independent Director of the Company.</t>
  </si>
  <si>
    <t>To increase the borrowing powers of the Company and for creation of charge on the properties of the Company in favour of the lenders.</t>
  </si>
  <si>
    <t>To ratify the remuneration of the Cost Auditors for the financial year ending March 31, 2021.</t>
  </si>
  <si>
    <t>TV18 Broadcast Limited</t>
  </si>
  <si>
    <t>To consider and adopt:
(a) the audited financial statement of the Company for the financial year ended March 31, 2020 and the reports of the Board of Directors and Auditors thereon; and
(b) the audited consolidated financial statement of the Company for the financial year ended March 31, 2020 and the report of the Auditors thereon;</t>
  </si>
  <si>
    <t>To appoint Ms. Jyoti Deshpande (DIN: 02303283), who retires by rotation as a Director,</t>
  </si>
  <si>
    <t>To re-appoint Mr. Dhruv Subodh Kaji (DIN: 00192559) as an Independent Director</t>
  </si>
  <si>
    <t>To re-appoint Mr. Rajiv Krishan Luthra (DIN: 00022285) as an Independent Director</t>
  </si>
  <si>
    <t>To ratify the remuneration of the Cost Auditor for the financial year ending March 31, 2021</t>
  </si>
  <si>
    <t>Aarti Industries Limited</t>
  </si>
  <si>
    <t>To receive, consider and adopt the Audited Standalone and Consolidated Financial Statements for the financial year ended March 31, 2020 together with the Reports of the Auditors and the Board of Directors’ thereon.</t>
  </si>
  <si>
    <t>To declare the final dividend @ 20% i.e. ` 1/- (Rupee One Only) per Equity Share for the financial year ended March 31, 2020</t>
  </si>
  <si>
    <t>To appoint a Director in place of Shri Kirit R. Mehta (DIN: 00051703), who is liable to retire by rotation and being eligible, offers himself for re-appointment.</t>
  </si>
  <si>
    <t>To appoint a Director in place of Shri Manoj M. Chheda (DIN:00022699), who is liable to retire by rotation and being eligible, offers himself for re-appointment.</t>
  </si>
  <si>
    <t>Shri Narendra Salvi (DIN:00299202), who was nominated and appointed by the Board of Directors as an Additional Director</t>
  </si>
  <si>
    <t>Appointment of Shri Narendra Salvi (DIN:00299202), as the Whole-time Director, designated as Executive Director of the Company,</t>
  </si>
  <si>
    <t>Appointment and Remuneration of Managerial Personnel</t>
  </si>
  <si>
    <t>Remuneration is skewed towards promoter directors</t>
  </si>
  <si>
    <t>Remuneration of ` 5,00,000-/- (Rupees Five Lakh only) per annum plus Tax as applicable and reimbursement of out of pocket expenses to be paid to Smt. Ketki D. Visariya, Cost Accountant (Membership Number 16028), being
the Cost Auditor</t>
  </si>
  <si>
    <t>Re-classification from the category of ‘‘Promoters / Promoter Group’’ to ‘‘Public Category’’:</t>
  </si>
  <si>
    <t>Create mortgage, pledge, charge, Lien, hypothecation, encumbrances and / or other ecurity interest, transfer, sell and/or otherwise dispose of all or any part of the immoveable /moveable properties of the Company/</t>
  </si>
  <si>
    <t>To receive, consider and adopt:
a. the Audited Standalone Financial Statements of the Company for the year ended on March 31, 2020 and the Reports of the Board of Directors and Auditors thereon; and
b. the Audited Consolidated Financial Statements of the Company for the year ended on March 31, 2020 and the Report of the Auditors thereon</t>
  </si>
  <si>
    <t>To confirm the two interim dividends of Rs.2.50/- per equity share &amp; Rs.3.50/- per equity share of Rs.10/- each fully paid up, already paid, for the year ended March 31, 2020</t>
  </si>
  <si>
    <t>To appoint a Director in place of Mr. Chintan Thakkar (DIN: 00678173), who retires by rotation, and being eligible, offers himself for re-appointment</t>
  </si>
  <si>
    <t>To appoint Branch Auditors and to fix their remuneration</t>
  </si>
  <si>
    <t>Payment of remuneration to Non-Executive Directors by way of Commission.</t>
  </si>
  <si>
    <t>To re-appoint Mr. Sanjeev Bikhchandani (DIN: 00065640) as Executive Vice-Chairman &amp; Whole-time Director of the Company.</t>
  </si>
  <si>
    <t>To re-appoint Mr. Hitesh Oberoi (DIN: 01189953) as Managing Director &amp; Chief Executive Officer of the Company.</t>
  </si>
  <si>
    <t>To consider and approve the continuation of Directorship of Mr. Saurabh Srivastava (DIN: 00380453) Independent Director of the Company, post attaining the age of 75 (Seventy five) years during his present tenure.</t>
  </si>
  <si>
    <t>Karur Vysya Bank Limited</t>
  </si>
  <si>
    <t>To receive, consider and adopt the Audited Financial Statements of the Bank for the Financial Year ended March 31, 2020
together with the Reports of the Board of Directors and Auditors thereon.</t>
  </si>
  <si>
    <t>To appoint a Director in the place of Shri M. K. Venkatesan (DIN: 00032235), who retires by rotation and being eligible,
offers himself for re-appointment.</t>
  </si>
  <si>
    <t>To re-appoint M/s Walker Chandiok &amp; Co. LLP, Chartered Accountants, Kochi, as the Statutory Auditors of the Bank
and fix their remuneration.</t>
  </si>
  <si>
    <t>To appoint Branch Auditors of the Bank and fix their remuneration.</t>
  </si>
  <si>
    <t>To appoint Shri KG Mohan (DIN: 08367265) as Non-Executive Independent Director.</t>
  </si>
  <si>
    <t>To appoint Dr. Harshavardhan Raghunath (DIN: 01675460) as Non-Executive Independent Director.</t>
  </si>
  <si>
    <t>To appoint Shri B. Ramesh Babu (DIN: 006900325) as a Director of the Bank</t>
  </si>
  <si>
    <t>Approval for appointment of Shri B. Ramesh Babu (DIN: 006900325) as a Managing Director and Chief Executive
Officer of the Bank.</t>
  </si>
  <si>
    <t>Bharat Forge Limited</t>
  </si>
  <si>
    <t xml:space="preserve">To consider and adopt: 
a. the Audited Standalone Financial Statements of the Company for the Financial Year ended March 31, 2020 and the reports of the Board of Directors and Auditors thereon; and 
b. the Audited Consolidated Financial Statements of the Company for the Financial Year ended March 31, 2020 and the report of Auditors thereon. </t>
  </si>
  <si>
    <t>To confirm the interim dividends paid during the Financial Year 2019-20.</t>
  </si>
  <si>
    <t>To appoint a Director in the place of Mr. G. K. Agarwal (DIN: 00037678), who retires by rotation and being eligible, offers himself for re-appointment</t>
  </si>
  <si>
    <t>To appoint a Director in the place of Mr. S. E. Tandale (DIN: 00266833), who retires by rotation and being eligible, offers himself for re-appointment.</t>
  </si>
  <si>
    <t>Re-appointment of Mr. K. M. Saletore (DIN: 01705850), as an Executive Director of the Company</t>
  </si>
  <si>
    <t>Jtekt India Limited</t>
  </si>
  <si>
    <t>To receive, consider and adopt the audited Standalone and Consolidated Financial Statement for the financial year ended 31st March, 2020, including audited Balance Sheet as at 31st March, 2020, the Statement of Profit and Loss and Cash Flow Statement for the year ended on that date and the Reports of the Board of Directors and Auditors thereon.</t>
  </si>
  <si>
    <t>To appoint a Director in place of Mr. Akihiko Kawano (DIN 08160588) who retires by rotation and being eligible, offers himself for re-appointment.</t>
  </si>
  <si>
    <t>Mr. Hitoshi Mogi (DIN 08741355), who was appointed as an Additional Director of the Company</t>
  </si>
  <si>
    <t>Appointed for perpetuity, hence not approved</t>
  </si>
  <si>
    <t>Sandhar Technologies Limited</t>
  </si>
  <si>
    <t xml:space="preserve">To receive, consider and adopt the Audited Standalone  financial Statements and the Audited Consolidated Financial Statements of the Company for the year ended on the 31st March, 2020 together with the Auditor’s Report  and the Board’s Report thereon.
</t>
  </si>
  <si>
    <t>To declare a final dividend of Rs. 0.75 per equity share of Rs.10/- each fully paid up, and to confirm the interim dividend of Rs. 1.25 per equity share of 10/- each fully paid up, already  paid, for the year ended the 31st March, 2020.</t>
  </si>
  <si>
    <t>To re-appoint Directors, retiring by rotation (a)To appoint a Director in place of Shri Dharmendar Nath Davar (DIN- 00002008), who retires by rotation and being eligible, offers himself for re-appointment (b) To appoint a Director in place of Smt. Monica Davar (DIN 00100875),retires by rotation and being eligible offers herself  for re-appointment.</t>
  </si>
  <si>
    <t>Reappointment of Shri Jayant Davar (DIN:00100801) as  Managing Director for a further period of 5 (Five) years w.e.f. the 01st January, 2021 to the 31st December, 2025</t>
  </si>
  <si>
    <t>To re-appoint Shri Arjun Sharma (DIN: 00003306) as a Non-Executive Independent Director of the Company.</t>
  </si>
  <si>
    <t>Ratification of remuneration payable to Cost Auditor vis. A.N. Satija &amp; Co for audit of cost records for the financial year 2020-2021</t>
  </si>
  <si>
    <t>To appoint Shri Vimal Mahendru as an Independent Director of the company</t>
  </si>
  <si>
    <t>DLF Limited</t>
  </si>
  <si>
    <t>(a) To receive, consider and adopt the Audited Financial Statements of the Company for the financial year ended 31 March 2020 together with the Reports of Board of Directors and Auditors thereon.
 (b) To receive, consider and adopt the Audited Consolidated Financial Statements of the Company for the financial year ended 31 March 2020 together with the Report of Auditors thereon.</t>
  </si>
  <si>
    <t>To confirm payment of Interim dividend and to declare final dividend on equity shares for the financial year 2019-20.</t>
  </si>
  <si>
    <t>To appoint a Director in place of Mr. Ashok Kumar Tyagi (DIN 00254161), who retires by rotation and being eligible, offers himself for re-appointment.</t>
  </si>
  <si>
    <t>To appoint a Director in place of Mr. Devinder Singh (DIN 02569464), who retires by rotation and being eligible, offers himself for re-appointment.</t>
  </si>
  <si>
    <t>M/s R.J. Goel &amp; Co., Cost Accountants (FRN 000026),appointed by the Board of Directors (the ‘Board’) to conduct the audit of the cost records pertaining to real estate development activities of the Company for the financial year ended 31 March 2020</t>
  </si>
  <si>
    <t>Appoint Ms. Savitri Devi Singh, a relative of the Chairman, as an Executive Director-London Office to assume office or place of profit in the Company on the terms and conditions including remuneration</t>
  </si>
  <si>
    <t>Entertainment Network (India) Limited</t>
  </si>
  <si>
    <t>To receive, consider and adopt the audited financial statements of the Company for the financial year ended March 31, 2020 and the Reports of the Board of Directors and Auditors thereon</t>
  </si>
  <si>
    <t>To receive, consider and adopt the audited consolidated financial statements of the Company for the financial year ended March 31, 2020 and the Report of the Auditors thereon.</t>
  </si>
  <si>
    <t>To appoint a director in place of Mr. Vineet Jain (DIN: 00003962), who retires by rotation pursuant to the provisions of Section 152 of the Companies Act, 2013 and who is not disqualified to become a director under the Companies Act, 2013 and being eligible, offers himself for reappointment</t>
  </si>
  <si>
    <t>Ratification of remuneration payable to cost auditors</t>
  </si>
  <si>
    <t>Issue of non- convertible debentures, bonds, debt securities, etc. on private placement basis</t>
  </si>
  <si>
    <t>Payment of remuneration to non – executive directors</t>
  </si>
  <si>
    <t>Approval for the material related party transactions with the holding company</t>
  </si>
  <si>
    <t>ITD Cementation India Limited</t>
  </si>
  <si>
    <t xml:space="preserve">To receive, consider and adopt: a. the Audited Standalone Financial Statements of the Company for the Financial Year ended 31st March, 2020, together with the Reports of the Board of Directors and the Auditors thereon; and b. the Audited Consolidated Financial Statements of the Company for the Financial Year ended 31st March, 2020, together with the Report of the Auditors thereon.
</t>
  </si>
  <si>
    <t>To declare a dividend of Rs.0.30/- per equity share of Rs.1/-
each ( 30%) for the financial year ended 31st March, 2020.</t>
  </si>
  <si>
    <t>To appoint a Director in place of Mr. Piyachai Karnasuta (DIN: 07247974), who retires by rotation and, being eligible, offers himself for re-appointment.</t>
  </si>
  <si>
    <t>Mr. Suresh Damodar Shenoy, Cost Accountant (Membership Number 8318) appointed by the Board of Directors of the Company</t>
  </si>
  <si>
    <t>Triveni Turbine Limited</t>
  </si>
  <si>
    <t>To receive, consider and adopt:
(a) the Audited Financial Statements of the Company for the year ended March 31, 2020 including the audited Balance Sheet as at March 31, 2020 and the Statement of Profit &amp; Loss for the year ended on that date, together with the Reports of the Board of Directors and Auditors’thereon; and
(b) the Audited Consolidated Financial Statements of the Company for the year ended March 31, 2020 including the audited consolidated Balance Sheet as at March 31, 2020 and the consolidated Statement of Profit and Loss for the year ended on that date together with the Report of the Auditors’thereon</t>
  </si>
  <si>
    <t>To confirm the interim dividend of Re.0.50 per equity share already paid to the equity shareholders for the year ended March 31, 2020 and consider the same as final dividend.</t>
  </si>
  <si>
    <t>To appoint a Director in place of Mr.Tarun Sawhney (DIN : 00382878), who retires by rotation and, being eligible, offers himself for re-appointment.</t>
  </si>
  <si>
    <t>Remuneration to M/s J.H. &amp; Associates, Cost Accountants for the Financial Year ending March 31, 2021</t>
  </si>
  <si>
    <t>Payment of remuneration by way of commission to Non-Executive Directors (NEDs) of the Company</t>
  </si>
  <si>
    <t>INOX Leisure Limited</t>
  </si>
  <si>
    <t>Reappointment of Mr. Siddharth Jain as a Director of the Company</t>
  </si>
  <si>
    <t>To consider and approve the appointment of Mr. Vishesh Chander Chandiok (DIN: 00016112) as Independent Director of the Company.</t>
  </si>
  <si>
    <t>To consider and approve shifting of Registered Office from the “State of Gujarat” to the “State of Maharashtra</t>
  </si>
  <si>
    <t>To consider and authorise issuance of Equity Shares / Other Securities up to J 250 Crore.</t>
  </si>
  <si>
    <t>Coal India Limited</t>
  </si>
  <si>
    <t>To receive, consider and adopt:
a. the Standalone Audited Financial Statements of the Company for the financial year ended March 31, 2020 including the Audited Balance Sheet as at March 31, 2020 and Statement of Profit &amp; Loss for the year ended on that date and the Reports of the Board of Directors, Statutory Auditor and Comptroller and Auditor General of India thereon.
b. the Consolidated Audited Financial Statements of the Company for the financial year ended March 31, 2020 including the Audited Balance Sheet as at March 31, 2020 and Statement of Profit &amp; Loss for the year ended on that date and the Report of Statutory Auditor and Comptroller and Auditor General of India thereon</t>
  </si>
  <si>
    <t>To confirm Interim dividend paid on equity shares for the Financial Year 2019-20 as final dividend for the year 2019-20</t>
  </si>
  <si>
    <t>To appoint a director in place of Shri Binay Dayal [DIN-07367625] who retires by rotation in terms of Section 152(6) of the Companies Act, 2013 and Article 39(j) of Articles of Association of the Company and being eligible, offers himself for reappointment</t>
  </si>
  <si>
    <t>Creation of Board level post of Director (Business Development) in CIL and its Subsidiaries as per Companies Act, 2013</t>
  </si>
  <si>
    <t>Appointment of Shri Pramod Agrawal [DIN:00279727] as a Whole time Director to function as Chairman-cum-Managing Director of the Company</t>
  </si>
  <si>
    <t>Appointment of Shri V.K.Tiwari [DIN: 03575641] as an Official part time Director of the Company</t>
  </si>
  <si>
    <t>Appointment of Shri S.N.Tiwary [DIN:07911040] as a Whole time Director to function as Director(Marketing) of the Company</t>
  </si>
  <si>
    <t>Appointment of Ms. Yatinder Prasad [DIN:08564506] as an Official part time Director of the Company</t>
  </si>
  <si>
    <t>Remuneration payable to M/s, Dhananjay V. Joshi &amp; Associates, Cost Auditor (Registration Number '000030) for the financial year ended 31st March, 2020</t>
  </si>
  <si>
    <t>ICRA Limited</t>
  </si>
  <si>
    <t>To receive, consider and adopt:
a.  the audited standalone financial statements of the Company for the financial year ended March 31, 2020 and the report of the Board of Directors and Auditors thereon; and
b.  the audited consolidated financial statements of the Company and its Subsidiaries for the financial year ended March 31, 2020 and the report of the Auditors thereon</t>
  </si>
  <si>
    <t>To declare dividend on the equity shares for the financial year ended March 31, 2020.</t>
  </si>
  <si>
    <t>To appoint a Director in place of Mr. Thomas John Keller Jr. (DIN: 00194502), who retires by rotation, and being eligible, offers himself for reappointment</t>
  </si>
  <si>
    <t xml:space="preserve">To appoint Mr. Michael Foley as a Non-Executive and Non-Independent Director of the Company </t>
  </si>
  <si>
    <t>To appoint Mr. Amit Kumar Gupta as a Whole-time Director of the Company</t>
  </si>
  <si>
    <t>To appoint Mr. N. Sivaraman (DIN: 00001747) as a Managing Director &amp; CEO of the Company</t>
  </si>
  <si>
    <t>Issue of shares by means of private placement, follow-on public offering,
preferential issue, qualified institutions placement and/ or any other permitted mode/any
combination thereof</t>
  </si>
  <si>
    <t>Re-appointment of Mr. Sham D. Kajale, Joint Managing Director &amp; CFO of the Company</t>
  </si>
  <si>
    <t>Sanghvi Movers Limited</t>
  </si>
  <si>
    <t>Waiver of recovery of excess managerial remuneration paid to Mr. Sham D. Kajale – Joint Managing Director &amp; CFO, during the financial year ended on 31st March 2020</t>
  </si>
  <si>
    <t>Re-appointment of Mr. Madhukar V. Kotwal as an Independent Director of the Company</t>
  </si>
  <si>
    <t>Appointment of Mrs. Madhu Dubhashi as an Independent Director of the Company</t>
  </si>
  <si>
    <t>To appoint a Director in place of Mrs. Maithili R. Sanghvi (DIN: 08334635), who retires by rotation and being eligible, offers herself for re-appointment</t>
  </si>
  <si>
    <t>To appoint a Director in place of Mr. Rishi C. Sanghvi (DIN: 08220906), who retires by rotation and being eligible, offers himself for re-appointment.</t>
  </si>
  <si>
    <t>To receive, consider and adopt the Financial Statements for the year ended on 31st March 2020, including audited Balance Sheet as at 31st March 2020 and the Statement of Profit and Loss for the year ended on that date and the Reports of the Board of Directors and Auditors thereon.</t>
  </si>
  <si>
    <t>Cost Auditors appointed by the Board of Directors of the Company to conduct the audit of the cost records of the Company for the financial year ending March 31, 2021,</t>
  </si>
  <si>
    <t>Indoco Remedies Limited</t>
  </si>
  <si>
    <t>Dr Ms Vasudha V Kamat (DIN: 07500096), who was appointed by the Board of Directors as an Additional Director of the Company with effect from March 27, 2020,</t>
  </si>
  <si>
    <t>To appoint a Director in place of Ms Aditi Panandikar (DIN 00179113), who retires by rotation and being eligible, offers herself for re appointment</t>
  </si>
  <si>
    <t>To declare a dividend on Equity Shares for the year ended March 31, 2020</t>
  </si>
  <si>
    <t>To receive, consider and adopt;  (a) The audited financial statements of the Company for the financial year ended March 31, 2020 and the Reports of the Board of Directors and the Auditors thereon; (b) The audited consolidated financial statements of the Company for the financial year ended March 31, 2020 and the Report of the Auditors thereon</t>
  </si>
  <si>
    <t>Appointment of Dr. Manjula Subramaniam, IAS (Retd.) as the Independent Woman Director.</t>
  </si>
  <si>
    <t>Gujarat Gas Limited</t>
  </si>
  <si>
    <t>Ratification of remuneration of Cost Auditors for FY 2020-21</t>
  </si>
  <si>
    <t>Shri Sanjeev Kumar, IAS, (DIN: 03600655 ) who was appointed as an Additional Director</t>
  </si>
  <si>
    <t>Smt. Sunaina Tomar, IAS, (DIN: 03435543) who was appointed as an Additional Director</t>
  </si>
  <si>
    <t>Shri Anil Mukim, IAS, (DIN: 02842064) who was appointed as an Additional Director of the company</t>
  </si>
  <si>
    <t>To authorise the Board of Directors of the Company to fix the remuneration of Statutory Auditors of the Company for Financial Year 2020 -21, in terms of the provisions of Section 142 of Companies Act, 2013.</t>
  </si>
  <si>
    <t>To re-appoint Shri Milind Torawane, IAS (DIN: 03632394), who retires by rotation and being eligible offers himself for reappointment.</t>
  </si>
  <si>
    <t>To declare Dividend on equity shares for the Financial Year 2019-20</t>
  </si>
  <si>
    <t>To receive, consider and adopt the Audited Financial Statements (Standalone &amp; Consolidated) of the Company for the Financial Year ended 31st March, 2020 and the Reports of the Board of Directors together with the Reports of Statutory Auditors and Comptroller &amp; Auditor General of India</t>
  </si>
  <si>
    <t>To approve the alteration of the Object clause of the Memorandum of Association of the Company</t>
  </si>
  <si>
    <t>TCNS Clothing Co. Limited</t>
  </si>
  <si>
    <t>Approval for Remuneration of Mr. Onkar Singh Pasricha (DIN: 00032290), Chairman and Executive Director of the Company.</t>
  </si>
  <si>
    <t>Approval for Remuneration of Mr. Anant Kumar Daga (DIN: 07604184), Managing Director of the Company.</t>
  </si>
  <si>
    <t>To appoint Mr. Anant Kumar Daga (DIN: 07604184) as a Director, who retires by rotation and being eligible, offers himself for re-appointment.</t>
  </si>
  <si>
    <t>To receive, consider and adopt the Audited Financial Statements of the Company for the financial year ended March 31, 2020, together with the Reports of the Board of Directors and Auditors thereon.</t>
  </si>
  <si>
    <t>To approve the remuneration of the Cost Auditors for the financial year ending March 31, 2021.</t>
  </si>
  <si>
    <t>V.S.T Tillers Tractors Limited</t>
  </si>
  <si>
    <t>To Appoint a Director in place of Mr. V.S. Arun (DIN: 01617103), who retires by rotation and being eligible offers himself for reappointment.</t>
  </si>
  <si>
    <t>To Appoint a Director in place of Mr. V. T Ravindra (DIN: 00396156 ), who retires by rotation and being eligible offers himself for reappointment.</t>
  </si>
  <si>
    <t>To confirm the payment of Interim Dividend of Rs.15 per equity share already paid during the year as the Final Dividend for the Financial Year 2019-20.</t>
  </si>
  <si>
    <t>To receive, consider and adopt the Audited Financial Statements of the Company for the Financial Year ended 31st March, 2020 together with the Board’s and Auditor’s Report thereon.</t>
  </si>
  <si>
    <t>To raise funds up to ` 15,000 Crore through issue of Bonds/Debentures on Private Placement basis</t>
  </si>
  <si>
    <t>NTPC Limited</t>
  </si>
  <si>
    <t>To ratify the remuneration of the Cost Auditors for the financial year 2020-21</t>
  </si>
  <si>
    <t>To alter Articles of Association of the Company</t>
  </si>
  <si>
    <t>To alter Objects Clause of Memorandum of Association of the Company</t>
  </si>
  <si>
    <t>To appoint Shri Ujjwal Kanti Bhattacharya (DIN: 08734219), as Director (Projects) of the Company.</t>
  </si>
  <si>
    <t>To appoint Shri Chandan Kumar Mondol (DIN: 08535016), as Director (Commercial) of the Company</t>
  </si>
  <si>
    <t>To appoint Shri Ramesh Babu V (DIN: 08736805), as Director (Operations) of the Company</t>
  </si>
  <si>
    <t>To appoint Shri Dillip Kumar Patel (DIN: 08695490), as Director (Human Resources) of the Company</t>
  </si>
  <si>
    <t>To appoint Shri Ashish Upadhyaya (DIN: 06855349), as Government Nominee Director</t>
  </si>
  <si>
    <t>To appoint Shri Anil Kumar Gautam (DIN: 08293632), as Director (Finance) of the Company</t>
  </si>
  <si>
    <t>To fix the remuneration of the Statutory Auditors for the year 2020-21 .</t>
  </si>
  <si>
    <t>To confirm payment of interim dividend and declare final dividend for the year 2019-20.</t>
  </si>
  <si>
    <t>To consider and adopt:
 (a) the Audited Standalone Financial Statements of the Company for the financial year ended 31st March, 2020, the reports of the Board of Directors and Auditors thereon; and
 (b) the Audited Consolidated Financial Statements of the Company for the financial year ended 31st March, 2020 and the report of the Auditors thereon</t>
  </si>
  <si>
    <t>Re-appointment of Dr. T.S Balganesh (DIN: 00648534), as an Independent Director</t>
  </si>
  <si>
    <t>PI Industries Limited</t>
  </si>
  <si>
    <t>Appointment of Ms. Lisa J. Brown (DIN: 07053317), as an Independent Director.</t>
  </si>
  <si>
    <t>Ratification of Cost Auditors remuneration.</t>
  </si>
  <si>
    <t>To appoint a Director in place of Mr. Arvind Singhal (DIN: 00092425), who retires by rotation, and being eligible, offers himself for re-appointment.</t>
  </si>
  <si>
    <t>To confirm the payment of Interim Dividend and to declare Final Dividend on equity shares for the financial year ended March 31, 2020.</t>
  </si>
  <si>
    <t>To receive, consider and adopt the Audited Financial Statements (both Standalone and Consolidated) of the Company for the financial year ended March 31, 2020 and the Report of Directors and Auditor thereon.</t>
  </si>
  <si>
    <t>Appointment of Shri Jagdish Chandra Laddha as an Independent Director</t>
  </si>
  <si>
    <t>Vinati Organics Limited</t>
  </si>
  <si>
    <t>Appointment/continuation of employment of and payment of remuneration to Shri Vinod Saraf as Wholetime Director, designated as Executive Chairman</t>
  </si>
  <si>
    <t>Remuneration to the cost auditors.</t>
  </si>
  <si>
    <t>To appoint a Director in place of Ms. Vinati Saraf Mutreja (holding DIN 00079184) who retires by rotation at this meeting and being eligible, offers herself for reappointment.</t>
  </si>
  <si>
    <t>To Confirm the Payment of Interim Dividend on Equity Shares and declare a Final Dividend of Z50 paisa on the per equity share of face value of Z 1 each for the financial year 2019 – 20.</t>
  </si>
  <si>
    <t>To receive, consider and adopt the Audited Balance Sheet as at March 31, 2020 and Profit &amp; Loss Account and Cash Flow Statement for the year ended on that date together with the schedules and notes attached thereto, along with
the Reports of Directors’ and Auditors’ thereon.</t>
  </si>
  <si>
    <t>Modifications in the Employee Stock Option Scheme 2007 (ESOS 2007)</t>
  </si>
  <si>
    <t>Issue of Long-Term Bonds / Non-Convertible Debentures on Private Placement Basis</t>
  </si>
  <si>
    <t>Re-appointment of Dr. T. T. Ram Mohan (DIN: 00008651) as Non-Executive Independent Director</t>
  </si>
  <si>
    <t>Re-appointment of Mr. Shanker Annaswamy (DIN: 00449634) as Non-Executive Independent Director</t>
  </si>
  <si>
    <t>Appointment of Mrs. Bhavna Gautam Doshi (DIN: 00400508) as Non-Executive Independent Director</t>
  </si>
  <si>
    <t>Appointment of Mr. Sanjay Khatau Asher (DIN: 00008221) as Non-Executive Independent Director</t>
  </si>
  <si>
    <t>Appointment of Mr. Sumant Kathpalia (DIN: 01054434) as Managing Director &amp; CEO</t>
  </si>
  <si>
    <t>Appointment of Mr. Arun Tiwari (DIN: 05345547) as Part-time Non-Executive Chairman</t>
  </si>
  <si>
    <t>To appoint the Statutory Auditors of the Bank and to fix their remuneration</t>
  </si>
  <si>
    <t>To appoint a Director in place of Mr. Arun Tiwari (DIN: 05345547), who retires by rotation and, being eligible, offers himself for re-appointment.</t>
  </si>
  <si>
    <t>To receive, consider and adopt the Audited Financial Statements (Standalone and Consolidated) for the Financial Year ended March 31, 2020, together with the Reports of the Board of Directors and Auditors thereon.</t>
  </si>
  <si>
    <t>Approval for Related Party Transactions proposed to be entered by the Company</t>
  </si>
  <si>
    <t>REC Ltd</t>
  </si>
  <si>
    <t>Approval for Private Placement of Securities</t>
  </si>
  <si>
    <t>To create mortgage and/or charge on all or any of the movable and/or immovable properties of the Company.</t>
  </si>
  <si>
    <t>To increase the overall Borrowing Limit of the Company</t>
  </si>
  <si>
    <t>To fix the remuneration of Statutory Auditors for the financial year 2020-21</t>
  </si>
  <si>
    <t>To appoint a Director in place of Shri Sanjeev Kumar Gupta (DIN: 03464342), who retires by rotation and being eligible, offers himself for re-appointment</t>
  </si>
  <si>
    <t>To confirm the payment of Interim Dividend for the financial year 2019-20.</t>
  </si>
  <si>
    <t>To receive, consider, approve and adopt the audited standalone &amp; consolidated financial statements of the Company for the financial year ended March 31, 2020 along with the Reports of the Board of Directors and
Auditors thereon</t>
  </si>
  <si>
    <t>Authorisation under Section 180 of the Companies, Act, 2013</t>
  </si>
  <si>
    <t>Affle (India) Ltd</t>
  </si>
  <si>
    <t>Make use of the same by making investment in other bodies corporate or granting loans, giving guarantee or providing security</t>
  </si>
  <si>
    <t>Re-appointment of Mr. Vivek Narayan Gour (DIN: 00254383), as Independent Director of the Company</t>
  </si>
  <si>
    <t>Re-appointment of Ms. Sumit Mamak Chadha (DIN: 05207581), as Independent Director of the Company</t>
  </si>
  <si>
    <t>Re-appointment of Mr. Bijynath (DIN: 08160918), as Independent Director of the Company</t>
  </si>
  <si>
    <t>To appoint a Director in place of Ms. Mei Theng Leong (DIN: 08163996), Non-Executive Director who retires by rotation and being eligible for
re-appointment, seeks reappointment.</t>
  </si>
  <si>
    <t>To consider and adopt the audited financial statements (including the consolidated financial statements) of the Company for the financial year ended March 31, 2020 and the reports of the Board of Directors (‘the Board’)
and Auditors thereon.</t>
  </si>
  <si>
    <t>Re-appointment of Ms. Shradha Suri (DIN: 00176902) as an Independent Director of the Company</t>
  </si>
  <si>
    <t>To appoint a Director in place of Mr. Masahiro Takeda (DIN: 07058532) who retires by rotation and being eligible,offers himself for re-appointment.</t>
  </si>
  <si>
    <t>To appoint a Director in place of Mr. Satoshi Ogata (DIN: 08068218) who retires by rotation and being eligible,offers himself for re-appointment.</t>
  </si>
  <si>
    <t>To confirm the payment of Interim dividend paid on equity shares for the Financial Year 2019-20 as final dividend for the year 2019-20.</t>
  </si>
  <si>
    <t>To receive, consider and adopt:
a. the audited Financial Statements of the Company for the financial year ended 31st March, 2020 together with Reports of the Auditors and the Board of Directors thereon; and
b. the audited Consolidated Financial Statements of the Company for the financial year ended 31st March, 2020 together with Reports of the Auditors thereon.</t>
  </si>
  <si>
    <t>H.G. Infra Engineering Limited</t>
  </si>
  <si>
    <t>To authorize capital raising through issuance of equity shares and/or equity linked securities</t>
  </si>
  <si>
    <t>To appoint M/s. Shridhar &amp; Associates, Chartered Accountants, as Joint Statutory Auditors</t>
  </si>
  <si>
    <t>To approve the appointment of Mr. Dinesh Kumar Goyal (DIN: 02576453) as an Executive Director Whole-Time Director</t>
  </si>
  <si>
    <t>To appoint a Director in place of Mr. Vijendra Singh (DIN: 01688452), who retires by rotation and being eligible, offers himself for re-appointment.</t>
  </si>
  <si>
    <t>To receive, consider and adopt: A. Audited Standalone Financial Statements of the Company for the financial year ended March 31, 2020 and the Reports of Board of Directors and
Auditors thereon; B. Audited Consolidated Financial Statements of the Company for the financial year ended March 31, 2020 and the Report of Auditors thereon.</t>
  </si>
  <si>
    <t>payable to M/s. Parkhi Limaye &amp; Co., Cost Accountants (Firm Reg. No. 000191),
'Aabha', Plot No. 16, Siddhakala CHS, Warje, Pune - 411 058, appointed by the Board of Directors of the Company as Cost Accountants to conduct the audit of the cost records of the Company for the Financial Year 2020 - 21, be and is hereby ratified and confirmed</t>
  </si>
  <si>
    <t>Kirloskar Brothers Limited</t>
  </si>
  <si>
    <t>Mr. M.S. Unnikrishnan (DIN 01460245), who was appointed by the Board of Directors as an Additional Director in the category of Independent Director</t>
  </si>
  <si>
    <t>Mr. Kishor Anant Chaukar (DIN 00033830), who was appointed by the Board of Directors as an Additional Director in the category of Independent Director</t>
  </si>
  <si>
    <t>To appoint a Director in place of Mr. Alok Kirloskar (DIN 05324745), who retires by rotation and being eligible, offers himself for re-appointment.</t>
  </si>
  <si>
    <t>To declare Final Dividend on equity shares of the Company for the Financial Year 2019 - 20</t>
  </si>
  <si>
    <t>To confirm payment of Interim Dividend at ` 2/- (100%) per equity share of the Company for the Financial Year 2019-20</t>
  </si>
  <si>
    <t>To receive, consider and adopt audited financial statements of the Company for the Financial Year ended on March 31, 2020 together with the Reports of Auditors and Board thereon and consolidated financial statements of the Company for the Financial Year ended on March 31, 2020.</t>
  </si>
  <si>
    <t>M/s Shome and Banerjee (Firm Registration No. 000001), who have been appointed by the Board of Directors as Cost Auditors for audit of cost records of the Company in the manner illustrated in the explanatory statement for the financial year ending 31st March, 2021</t>
  </si>
  <si>
    <t>Berger Paints (I) Limited</t>
  </si>
  <si>
    <t>Dr Anoop Kumar Mittal (DIN:05177010), who was appointed as an Additional Director (Category –Independent Director) on the Board of Directors of the Company, pursuant to Section 161 of the Companies Act, 2013 (the Act) with effect from 19th March, 2020</t>
  </si>
  <si>
    <t>M/s S. R. Batliboi &amp; Co. LLP, Chartered Accountants (ICAI Firm Registration No. 301003E/E300005), who have offered themselves for re-appointment and have confirmed their eligibility under the relevant provisions of Chapter X of the Act read with the Companies (Audit and Auditors) Rules, 2014</t>
  </si>
  <si>
    <t>Mr Gurbachan Singh Dhingra (DIN: 00048465), Director of the Company, who retires by rotation at this meeting and, being eligible, has offered himself for re-appointment, be and is hereby re-appointed as a Director of the Company.</t>
  </si>
  <si>
    <t>Mr Kuldip Singh Dhingra (DIN: 00048406), Director of the Company, who retires by rotation at this meeting and, being eligible, has offered himself for re-appointment, be and is hereby re-appointed as a Director of the Company</t>
  </si>
  <si>
    <t>Interim dividend of Rs.1.90 (190%) per equity share on the paid up equity shares of Rs.1/- each paid to the Members in accordance with the resolution adopted by the Board of Directors at its meeting held on 18th February, 2020, a final dividend of Rs.0.30 (30%) per equity share on the paid up equity shares of Rs.1/- each of the Company for the financial year ended 31st March, 2020, be and is hereby declared to be paid to the Members of the Company, so that the total dividend declared for the financial year ended 31st March, 2020 be Rs.2.20 (220%) per equity share of the Company.</t>
  </si>
  <si>
    <t>The audited financial statements (including the audited consolidated financial statements) for the financial year ended 31st March, 2020, the Report of the Board of Directors along with relevant Annexures and the Statutory Auditors be and are hereby received, considered and adopted.</t>
  </si>
  <si>
    <t>Related party transactions entered into by the company with WABCO Europe BVBA, a related party, during the Financial year ended 31st March 2020, and the related party transactions proposed to be entered into with WABCO Europe BVBA during
the financial year ending 31st March 2021</t>
  </si>
  <si>
    <t>WABCO India Limited</t>
  </si>
  <si>
    <t>M/s A N Raman &amp; Associates, Cost Accountants, having firm registration number 102111, appointed by the Board of Directors as Cost Auditor to audit the cost records of the Company for the financial year ending on 31st March 2021</t>
  </si>
  <si>
    <t>Appointment of Mr. Mahesh Chhabria (DIN 00166049), as a Non-Executive and Independent Director of the Company for a term of five consecutive years from 16th May, 2020 to 15th May 2025</t>
  </si>
  <si>
    <t>Ms. Lisa Brown (DIN 07053317), the director retiring by rotation at the sixteenth annual general meeting, and not offering herself for re-appointment, be not filled up.</t>
  </si>
  <si>
    <t>The audited financial statement of the company for the financial year ended 31st March 2020 consisting of the balance sheet as at 31st March, 2020</t>
  </si>
  <si>
    <t>Indiabulls Ventures Limited</t>
  </si>
  <si>
    <t>Appointment of Mr.Sameer Gehlaut (DIN: 00060783) as a Whole time Director &amp; Key Managerial Personnel, designated as Chairman and Chief Executive Officer (CEO) of the Company for a period of five years with effect from September 25, 2020</t>
  </si>
  <si>
    <t>Appointment of Mrs.Fantry Mein Jaswal, IRS (Retd.) (DIN: 07011247) as an Independent Director</t>
  </si>
  <si>
    <t>Appointment of Dr.Narendra Damodar Jadhav (Former Member Planning Commission and Chief Economist of Reserve Bank of India) (DIN: 02435444) as an Independent Director</t>
  </si>
  <si>
    <t>Appointment of Mr. Praveen Kumar Tripathi, a retired IAS and Ex- Chief Secretary, Govt. of NCT Delhi (DIN: 02167497) as an Independent Director</t>
  </si>
  <si>
    <t>Amendment in the Articles of Association of the Company:</t>
  </si>
  <si>
    <t>Change in the name of the Company from ‘Indiabulls Ventures Limited’ to ‘Dhani Services Limited’ and consequential amendment to Memorandum of Association and Articles of Association of the Company</t>
  </si>
  <si>
    <t>To offer, issue and allot 3,780,000 fully paid-up equity shares of the Company to M/s TIMF Holdings and 2,520,000 fully paid-up equity shares of the Company to M/s Think India Opportunities Master Fund LP, on Preferential Basis:</t>
  </si>
  <si>
    <t>To offer, issue and allot 4,200,000 fully paid-up equity shares of the Company to M/s First Royalty Ventures LLC, on Preferential Basis:</t>
  </si>
  <si>
    <t>To offer, issue and allot 4,200,000 fully paid-up equity shares of the Company to M/s Inteligo Bank Ltd, on Preferential Basis</t>
  </si>
  <si>
    <t>To offer, issue and allot 8,400,000 fully paid-up equity shares of the Company to M/s NWI Emerging Market Fixed Income Master Fund,Ltd., on Preferential Basis</t>
  </si>
  <si>
    <t>To offer, issue and allot 10,500,000 fully paid-up equity shares of the Company to M/s Ribbit Cayman IN Holdings VI, Ltd., on Preferential Basis:</t>
  </si>
  <si>
    <t>To appoint a Director in place of Mr. Divyesh Bharatkumar Shah (DIN: 00010933), a Whole Time Director &amp; Key Managerial Personnel, designated as Chief Operating Officer, who retires by rotation and being eligible, offers
himself for re-appointment</t>
  </si>
  <si>
    <t>To confirm the payment of two interim dividends aggregating to ? 3.25 per Fully Paid up Equity Share (and proportionate dividend on partly paid up equity shares) for the financial year 2019-20.</t>
  </si>
  <si>
    <t>To receive, consider and adopt the audited standalone and consolidated financial statements of the Company as at March 31, 2020, and the Reports of the Boards’ and Auditors thereon.</t>
  </si>
  <si>
    <t>Remuneration payable to Mr. Subir Malhotra, Wholetime Director of the Company for the financial year 2020-21</t>
  </si>
  <si>
    <t>Capacit'e Infraprojects Limited</t>
  </si>
  <si>
    <t>Remuneration payable to Mr. Rohit R. Katyal, Wholetime Director &amp; Chief Financial Officer of the Company for the financial year 2020-21</t>
  </si>
  <si>
    <t>Remuneration payable to Mr. Rahul R. Katyal, Managing Director of the Company for the financial year 2020-21</t>
  </si>
  <si>
    <t>To Levy of charges for delivery of any documents to member of the Company</t>
  </si>
  <si>
    <t>Appointment of Dr. Manjushree Ghodke, as a Non- Executive Independent Director:</t>
  </si>
  <si>
    <t>Ratification of remuneration payable to M/s Y R Doshi
&amp; Associates, Cost Auditor of the Company:</t>
  </si>
  <si>
    <t>To appoint a Director in place of Mr. Rahul R. Katyal, Director having DIN: 00253046, who retires by rotation, and being eligible, offers himself for reappointment.</t>
  </si>
  <si>
    <t>To receive, consider &amp; adopt: a) the Audited Standalone Financial Statements of the Company for the financial year ended March 31, 2020 together with Reports of the Board of Directors and
Statutory Auditors thereon. b) the Audited Consolidated Financial Statements of the Company for the financial year ended March 31,2020 together with Reports of the Statutory Auditors</t>
  </si>
  <si>
    <t>To ratify the remuneration payable to M/s N D Birla &amp; Co., Cost Auditors of the Company for the Financial Year ending 31st March, 2021.</t>
  </si>
  <si>
    <t>Gujarat State Petronet Limited</t>
  </si>
  <si>
    <t>To approve re-appointment of Shri Bhadresh Mehta [DIN: 02625115] as an Independent Director of the Company</t>
  </si>
  <si>
    <t>To approve re-appointment of Dr. Sudhir Kumar Jain [DIN: 03646016] as an Independent Director of the Company</t>
  </si>
  <si>
    <t>To approve appointment of Smt. Sunaina Tomar, IAS [DIN: 03435543] as a Director of the Company</t>
  </si>
  <si>
    <t>To approve appointment of Shri Pankaj Joshi, IAS [DIN: 01532892] as a Director of the Company</t>
  </si>
  <si>
    <t>To approve appointment of Shri Anil Mukim, IAS (DIN: 02842064) as a Director of the Company.</t>
  </si>
  <si>
    <t>To authorize Board of Directors to fix remuneration of Statutory Auditors of the Company for the Financial Year 2020 - 21 in terms of the provisions of Section 142 of the Companies Act, 2013</t>
  </si>
  <si>
    <t>To appoint a Director in place of Shri Sanjeev Kumar, IAS [DIN: 03600655] who retires by rotation and being eligible offers himself for re-appointment</t>
  </si>
  <si>
    <t>To declare Dividend on Equity Shares.</t>
  </si>
  <si>
    <t>To receive, consider and adopt the Audited Financial Statements (Standalone &amp; Consolidated) of the Company for the Financial Year ended 31st March, 2020 and the Reports of the Board of Directors and Auditors thereon.</t>
  </si>
  <si>
    <t>Approval of remuneration payable to Mr. Rajendra Kalkar, Whole-Time Director of the Company</t>
  </si>
  <si>
    <t>Creation of charges/security on the movable and immovable properties of the Company, both present
and future, in respect of borrowings</t>
  </si>
  <si>
    <t>Increase in borrowing limits from ` 1,250 crores to ` 1,750 crores or the aggregate of the paid up capital
and free reserves of the Company, whichever is higher.</t>
  </si>
  <si>
    <t>Approval of payment of Commission to Non-Executive Independent Directors of the Company</t>
  </si>
  <si>
    <t>Re-appointment of Ms. Shweta Vyas (DIN: 06996110) as an Independent Director</t>
  </si>
  <si>
    <t>To appoint a Director in place of Mr. Shishir Shrivastava (DIN: 01266095), who retires by rotation and, being
eligible, offers himself for re-appointment.</t>
  </si>
  <si>
    <t>To receive, consider and adopt the Audited Consolidated Financial Statements of the Company for the
Financial Year ended March 31, 2020, together with the Report of the Auditors thereon.</t>
  </si>
  <si>
    <t>To receive, consider and adopt the Audited Standalone Financial Statements of the Company for the
Financial Year ended March 31, 2020, together with the Reports of the Board of Directors and Auditors
thereon</t>
  </si>
  <si>
    <t>Appointment of Mr. Narayan K. Seshadri (DIN:00053563), as an Independent Director of the Company</t>
  </si>
  <si>
    <t>SBI Life Insurance Company Limited</t>
  </si>
  <si>
    <t>Appointment of Ms. Sunita Sharma (DIN: 02949529), as an Independent Director of the Company.</t>
  </si>
  <si>
    <t>Re-appointment of Mr. Deepak Amin (DIN:01289453), as an Independent Director of the Company</t>
  </si>
  <si>
    <t>Apointment of Mr. Mahesh Kumar Sharma (DIN: 08740737), as Managing Director and Chief Executive Officer of the Company</t>
  </si>
  <si>
    <t>Ratification of appointment of Joint Statutory Auditors as appointed by Comptroller and Auditor General of India and to fix their remuneration</t>
  </si>
  <si>
    <t>To receive, consider and adopt the Revenue Account, Profit and Loss Account and Receipts and Payments Account for the financial year ended March 31, 2020 and the Balance Sheet of the Company as at March 31, 2020, together
with the reports of the Board of Directors’ of the Company (“Board”), report of the Statutory Auditors of the Company (“Auditors”) and comments of the Comptroller and Auditor General of India (“CAG”).</t>
  </si>
  <si>
    <t>Re-appointment of Mr.E.K Sakthivel (DIN: 01876822)  as a Executive Director.</t>
  </si>
  <si>
    <t>K.P.R. Mill Limited</t>
  </si>
  <si>
    <t>Re-appointment of Mr. C.R Ananadakrishnan (DIN: 00003748) as a Executive  Director.</t>
  </si>
  <si>
    <t>Re-appointment of Mr. P Selvakumar (DIN: 07228760)as a Whole time Director.</t>
  </si>
  <si>
    <t xml:space="preserve">Dr.S Ranganayaki (holding DIN: 07116244) who was appointed as Woman Independent Director 
</t>
  </si>
  <si>
    <t>Remuneration payable to the cost auditors.</t>
  </si>
  <si>
    <t>To appoint a Director in the place of Mr. C.R Anandakrishnan (Holding DIN: 00003748) Who retires by rotation and being eligible offers himself for re-appointment.</t>
  </si>
  <si>
    <t>To declare the dividend on Equity Shares.</t>
  </si>
  <si>
    <t>To receive consider and adopt the Audited Financial Statement together with Directors Report and the Auditors Report thereon for the year ended 31st March 2020</t>
  </si>
  <si>
    <t>Mr. C. Govindan Kutty, Cost Accountant (Membership No. 2881), appointed as Cost Auditor by the Board of Directors of the Company to conduct an audit of the Cost Records of the Company for the financial year ending 31st March, 2021,</t>
  </si>
  <si>
    <t>MRF Limited</t>
  </si>
  <si>
    <t>To appoint a Director in place of Dr (Mrs) Cibi Mammen (DIN: 00287146), who retires by rotation and being eligible, offers herself for re-appointment.</t>
  </si>
  <si>
    <t>To appoint a Director in place of Mr. Varun Mammen (DIN: 07804025), who retires by rotation and being eligible, offers himself for re-appointment.</t>
  </si>
  <si>
    <t xml:space="preserve">To receive, consider and adopt the audited financial statements of
the Company for the financial year ended 31st March, 2020 and the Reports of the Board of Directors and Auditors thereon and the audited consolidated financial statements of the Company for the financial year ended 31st March, 2020 and the Reports of the Auditors thereon.
</t>
  </si>
  <si>
    <t>To appoint Mr. Manoj Jain (DIN: 07556033) as Director.</t>
  </si>
  <si>
    <t>Mahanagar Gas Limited</t>
  </si>
  <si>
    <t>Re-Appointment of Mrs. Radhika Vijay Haribhakti (DIN:02409519) as an Independent Director.</t>
  </si>
  <si>
    <t>Appointment of Mr. Syed S. Hussain (DIN: 00209117) as an Independent Director.</t>
  </si>
  <si>
    <t>To approve Material Related Party Transactions.</t>
  </si>
  <si>
    <t>Ratification of Cost Auditors’ remuneration.</t>
  </si>
  <si>
    <t>To appoint a Director in place of Mr. Sanjib Datta (DIN: 07008785), who retires by rotation and being eligible, offers himself for re-appointment</t>
  </si>
  <si>
    <t>To confirm the payment of Interim Dividend of 9.50 per equity share, already paid and to declare the Final dividend of 10.50 and Special Dividend of 15 per equity share for the financial year ended on March 31, 2020.</t>
  </si>
  <si>
    <t>To consider and adopt the Audited Financial Statements of the Company for the financial year ended March 31, 2020,together with the Reports of the Board of Directors and Auditors thereon.</t>
  </si>
  <si>
    <t>Approval for revision in the Remuneration of Mr. C. Sathyan (DIN: 00012439) Executive Director of the Company</t>
  </si>
  <si>
    <t>Hatsun Agro Product Limited</t>
  </si>
  <si>
    <t xml:space="preserve">Approval for revision in the Remuneration of Mr. R.G.Chandramogan (DIN: 00012389) Managing Director of the Company </t>
  </si>
  <si>
    <t>To appoint a Director in the place of Shri P. Vaidyanathan (DIN 00029503)who retires by rotation and being eligible, offers himself for re-appointment.</t>
  </si>
  <si>
    <t>To appoint a Director in the place of Shri. R.G. Chandramogan (DIN 00012389) who retires by rotation and being eligible, offers himself for re-appointment.</t>
  </si>
  <si>
    <t>To ratify and confirm the payment of Two interim dividends made on the fully paid up and partly paid up Equity Shares of the Company for the financial year 2019-20.</t>
  </si>
  <si>
    <t>To receive, consider and adopt the financial statements of the Company for the year ended 31st March, 2020, including the Audited Balance Sheet as at 31st March, 2020, the Statement of Profit and Loss and Cash Flow Statement for the year ended on that date and the reports of the Board of Directors and the Auditors thereon.</t>
  </si>
  <si>
    <t>Re-appointment of Mr. Rahul Dua (Relative Of Director) as an Assistant Executive Vice President (Manufacturing) of the Company</t>
  </si>
  <si>
    <t>Relaxo Footwears Limited</t>
  </si>
  <si>
    <t>Re-appointment of Mr. Nitin Dua (Relative Of Directors) as an Executive Vice President (Retail) of the Company</t>
  </si>
  <si>
    <t>Re-appointment of Mr. Gaurav Dua (Relative Of Director) as an Executive Vice President (Marketing) of the Company</t>
  </si>
  <si>
    <t>Re-appointment of Mr. Ritesh Dua (Relative Of Directors) as an Executive Vice President (Finance) of the Company</t>
  </si>
  <si>
    <t>Re-appointment of Mr. Nikhil Dua (DIN - 00157919) as a Whole Time Director of the Company</t>
  </si>
  <si>
    <t>To consider appointment of a Director in place of Mr. Deval Ganguly (DIN - 00152585) who retires by rotation and being eligible offers himself for reappointment.</t>
  </si>
  <si>
    <t>To ratify payment of interim dividend of ? 1.25/- per equity share for the financial year 2019-20.</t>
  </si>
  <si>
    <t>To consider, approve and adopt the Audited Financial Statements of the Company for the Financial Year ended March 31, 2020, which includes Balance Sheet as at March 31, 2020 and the statement of Profit and Loss Account for the year ended on that date including Statement of cash flows for the year ended as at March 31, 2020, together with the Reports of Board of Directors and Auditors thereon.</t>
  </si>
  <si>
    <t>Appointment of Mr. Vishal Mahadevia (DIN:01035771) as a Non-Executive Non-Independent Director</t>
  </si>
  <si>
    <t>Private Placement of Non-Convertible Debentures</t>
  </si>
  <si>
    <t>Amendment in Articles of Association of the Company</t>
  </si>
  <si>
    <t>Permanent board representation by virtue of non-retiring directorship to Chairperson and Vice Chairperson</t>
  </si>
  <si>
    <t>Issuance of Compulsorily Convertible Preference Shares by way of preferential issue on a private placement basis</t>
  </si>
  <si>
    <t>Revision in remuneration of Mr. Satish Sharma (DIN:07527148), Whole-time Director</t>
  </si>
  <si>
    <t>Re-appointment of Mr. Vinod Rai (DIN:00041867) as an Independent Director</t>
  </si>
  <si>
    <t>HealthCare Global Enterprises Limited</t>
  </si>
  <si>
    <t>Reappointment of Ms. Bhushani Kumar (DIN: 07195076), as an Independent Director of the Company.</t>
  </si>
  <si>
    <t>Appointment of Mr. Amit Soni (DIN: 05111144), as Non-Independent Non- Executive Director, nominee of Aceso Company Pte. Ltd., on the Board of the Company</t>
  </si>
  <si>
    <t>Appointment of Mr. Siddharth Patel (DIN: 07803802), as Non-Independent Non- Executive Director, nominee of Aceso Company Pte. Ltd., on the Board of the Company</t>
  </si>
  <si>
    <t>Adoption of amended and restated Articles of Association</t>
  </si>
  <si>
    <t>Vesuvius India Limited</t>
  </si>
  <si>
    <t>To receive, consider and adopt the Audited Financial Statements of Vesuvius India Limited for the year ended on
December 31, 2019, the Reports of the Directors and Auditors thereon</t>
  </si>
  <si>
    <t>To declare dividend for the year ended on December 31, 2019</t>
  </si>
  <si>
    <t>To appoint Mr Subrata Roy as a Director and Managing Director of the Company</t>
  </si>
  <si>
    <t>Appointment of Mr Thiago Da Costa Avelar as Director</t>
  </si>
  <si>
    <t>Miss Nayantara Palchoudhuri (DIN No. 00581440) had been appointed an Independent Director of the Company</t>
  </si>
  <si>
    <t>Intent of the resolution is not clear. Company has also proposed to re-appoint Ms. Nayantara Palchoudhuri as Independent Director under separate resolution.</t>
  </si>
  <si>
    <t>Appointment of Mr Biswadip Gupta as Director</t>
  </si>
  <si>
    <t>Prolonged association with the company. Intent of the Resolution not clear</t>
  </si>
  <si>
    <t>Appointment of Mr Henry James Knowles as Director</t>
  </si>
  <si>
    <t xml:space="preserve"> Re-Appointment  of Miss Nayantara Palchoudhuri  as Independent Director </t>
  </si>
  <si>
    <t>Re-Appointment of Mr Biswadip Gupta as Independent Director</t>
  </si>
  <si>
    <t>Approval of remuneration of Cost Auditors</t>
  </si>
  <si>
    <t>NCC Limited</t>
  </si>
  <si>
    <t>To receive, consider and adopt:
(a) the audited standalone financial statements of the company for the financial year ended 31st March, 2020 together with the reports of the Board of Directors and the Auditors thereon
(b) the audited consolidated financial statements of the company for the financial year ended 31st March, 2020, together with the report of the Auditors thereon.</t>
  </si>
  <si>
    <t>To declare dividend on the Equity Shares for the financial year 2019- 2020 as recommended by the Board of Directors of the Company</t>
  </si>
  <si>
    <t>To appoint a Director in place of Sri A S N Raju (DIN 00017416) who retires by rotation and being eligible, offers himself for reappointment</t>
  </si>
  <si>
    <t>To appoint a Director in place of Sri J V Ranga Raju (DIN 00020547) who retires by rotation and being eligible, offers himself for reappointment.</t>
  </si>
  <si>
    <t xml:space="preserve">To ratify the remuneration of the Cost Auditors for the financial year ending March 31st 2020 </t>
  </si>
  <si>
    <t>To re-appoint Sri S Ravi (Sri Ravi Sankararamiah) (DIN-00180746) as an Independent Director</t>
  </si>
  <si>
    <t>To re-appoint Dr. A S Durga Prasad (DIN 00911306) as an Independent Director.</t>
  </si>
  <si>
    <t>Genus Power Infrastructures Limited</t>
  </si>
  <si>
    <t>To consider and adopt (a) the audited standalone financial statements of the Company for the financial year ended March 31, 2020, together with the reports of the Board of Directors and Auditors thereon; and (b) the audited consolidated financial statements of the Company for the financial year ended March 31, 2020, together with the report of the Auditors thereon</t>
  </si>
  <si>
    <t>To declare a dividend of ?0.10 (Ten paisa) per equity share of face value of `1 each for the financial year ended March 31, 2020</t>
  </si>
  <si>
    <t>To appoint a director in place of Mr. Kailash Chandra Agarwal, who retires from office by rotation, and being eligible, offers himself for reappointment</t>
  </si>
  <si>
    <t>SBI Cards and Payment Services Ltd</t>
  </si>
  <si>
    <t>Confirmation of payment of the Interim Dividend for FY 2019-20</t>
  </si>
  <si>
    <t>Fixing of Auditors Remuneration</t>
  </si>
  <si>
    <t>Appointment of Director retiring by rotation</t>
  </si>
  <si>
    <t>To consider and approve Article 33(ii) (b) and (c) and Article 37(ii) (b) of the Articles of Association</t>
  </si>
  <si>
    <t>Appointment of Shri Ashwini Kumar Tewari as Managing Director and CEO of the Company</t>
  </si>
  <si>
    <t>LIC Housing Finance Limited</t>
  </si>
  <si>
    <t>To receive, consider and adopt:(a) the audited (standalone) financial statements of the Bank for the Financial Year ended 31st March, 2020 and the Reports of the Board of Directors and Auditors thereon (b the audited (consolidated) financial statements of the Bank for the Financial Year ended 31st March, 2020 and the Report of the Auditors thereon.</t>
  </si>
  <si>
    <t>To declare dividend on equity shares for the financial year ended 31st March, 2020.</t>
  </si>
  <si>
    <t>To appoint a Director in place of Shri Sanjay Kumar Khemani (DIN-00072812), who retires by rotation and, being eligible, offers himself for re-appointment.</t>
  </si>
  <si>
    <t>Issuance of Redeemable Non-Convertible Debentures and / or other hybrid instruments on a private placement basis:</t>
  </si>
  <si>
    <t>Appointment of Shri Siddhartha Mohanty (DIN- 08058830) as the Managing Director &amp; CEO of the Company:</t>
  </si>
  <si>
    <t>appointment of Shri V K Kukreja (DIN-01185834) as Independent Director of the Company for the second term:</t>
  </si>
  <si>
    <t>Appointment of Shri Ameet Patel (DIN-00726197) as Independent Director of the Company for the second term:</t>
  </si>
  <si>
    <t>Appointment of Shri Vipin Anand (DIN-05190124) as director of the Company</t>
  </si>
  <si>
    <t>IRB InvIT Fund</t>
  </si>
  <si>
    <t>To Consider And Adopt The Audited Financial Statements As At And For The Financial Year Ended March 31, 2020 Together With The Reports Of The Investment Manager, Management Discussion &amp; Analysis And The Report Of The Auditors Thereon And The Audited Consolidated Financial Statements For The Financial Year Ended March 31, 2020.</t>
  </si>
  <si>
    <t>To Consider Re-Appointment Of Auditor And Fix Their Remuneration</t>
  </si>
  <si>
    <t>To Approve And Adopt The Valuation Report Issued By Mr. Santosh Nagalingaswamy, The Valuer, For The Year Ended March 31, 2020</t>
  </si>
  <si>
    <t>To Appoint The Valuer</t>
  </si>
  <si>
    <t>Authority To Borrow And Create Charge On Assets And Matters Related Thereto</t>
  </si>
  <si>
    <t>Indraprastha Gas Limited</t>
  </si>
  <si>
    <t>To receive, consider and adopt the (a) the Audited Financial Statements of the Company for the financial year ended March 31, 2020, (b) the Audited Consolidated Financial Statements for the financial year ended March 31, 2020; and the reports of the Board of Directors and the Statutory Auditor and the comments of Comptroller &amp; Auditor General of India thereon.</t>
  </si>
  <si>
    <t>To declare a Dividend on equity shares for the financial year ended March 31, 2020.</t>
  </si>
  <si>
    <t>To appoint a Director in place of Shri R. P. Natekar, who retires by rotation, and being eligible, offers himself for re-appointment</t>
  </si>
  <si>
    <t>To authorize Board of Directors of the Company to fix remuneration of the Statutory Auditor of the Company (M/s Datta Singla &amp; Co.) in terms of the provisions of Section 142 of the Companies Act, 2013</t>
  </si>
  <si>
    <t>Shri P. K. Gupta (DIN: 01237706), who was appointed as an Additional Director</t>
  </si>
  <si>
    <t>Re-appointment of Shri E. S. Ranganathan (DIN: 07417640) as Managing
Director of the Company</t>
  </si>
  <si>
    <t>Shri Asit Kumar Jana (DIN: 03452799),who was appointed as an Additional Director</t>
  </si>
  <si>
    <t>Appointment of Shri Asit Kumar Jana (DIN: 03452799) as Managing Director of
the Company</t>
  </si>
  <si>
    <t>Smt. Manisha Saxena (DIN: 01289071), who was appointed as an Additional Director</t>
  </si>
  <si>
    <t>Remuneration to the cost auditor</t>
  </si>
  <si>
    <t>Material related party transaction</t>
  </si>
  <si>
    <t>Alteration of Memorandum of Association (MoA) and also adoption of revised set of Articles of Association (AoA) of the Company, in place of the existing MoA and AoA</t>
  </si>
  <si>
    <t>Bharat Heavy Electricals Limited</t>
  </si>
  <si>
    <t>To receive, consider and adopt the Audited Standalone and Consolidated Financial Statements of the Company for the Financial Year ended 31st March, 2020 together with the Directors’ Report and Auditors’ Report thereon.</t>
  </si>
  <si>
    <t>To appoint a Director in place of Shri Manoj Kumar Varma (DIN: 08308714), who retires by rotation and being eligible, offers himself for re-appointment.</t>
  </si>
  <si>
    <t>To appoint a Director in place of Shri Kamalesh Das (DIN: 08376769), who retires by rotation and being eligible, offers himself for re-appointment.</t>
  </si>
  <si>
    <t>To authorize the Board of Directors to fix the remuneration of the Auditors for the year 2020-21.</t>
  </si>
  <si>
    <t>Appointment of Shri Shashank Priya (DIN: 08538400) as Director</t>
  </si>
  <si>
    <t>Appointment of Shri Anil Kapoor (DIN: 08587329) as Director</t>
  </si>
  <si>
    <t>Appointment of Shri Raj Kamal Bindal (DIN: 07423392) as Director</t>
  </si>
  <si>
    <t>Appointment of Shri Manish Kapoor (DIN: 02405818) as Director</t>
  </si>
  <si>
    <t>Appoint Amit Mehta (DIN: 08859397) as Director liable to retire by rotation from 2 September 2020</t>
  </si>
  <si>
    <t>Apollo Hospitals Enterprise Limited</t>
  </si>
  <si>
    <t>Confirmation of Interim Dividend and Declaration of Final Dividend</t>
  </si>
  <si>
    <t>Appointment of Retiring Director</t>
  </si>
  <si>
    <t>Approval for re-appointment of Smt. Preetha Reddy as Executive Vice-Chairperson for a further period of five years.</t>
  </si>
  <si>
    <t>Approval for re-appointment of Smt. Suneeta Reddy as Managing Director for a further period of five years.</t>
  </si>
  <si>
    <t>Approval for re-appointment of Smt. Sangita Reddy as Joint Managing Director for a further period of five years</t>
  </si>
  <si>
    <t>Consent for payment of remuneration to Dr. Prathap C Reddy (DIN :00003654), Whole Time Director designated as Executive Chairman, Smt.Preetha Reddy (DIN: 00001871), Executive Vice Chairperson, Smt. Suneeta Reddy (DIN: 00001873), Managing Director, Smt.Sangita Reddy (DIN: 00006285), Joint Managing Director and Smt.Shobana Kamineni, (DIN: 00003836) Executive Vice-Chairperson as prescribed by the SEBI Listing Regulations</t>
  </si>
  <si>
    <t>Offer or Invitation to subscribe to Non-Convertible Debentures on a private placement basis</t>
  </si>
  <si>
    <t>To ratify the remuneration of the Cost Auditor for the financial year ending March 31, 2021.</t>
  </si>
  <si>
    <t>SJVN Limited</t>
  </si>
  <si>
    <t xml:space="preserve">To receive, consider and adopt the Audited Financial Statements including Consolidated Financial Statements of the Company for the year ended 31st
March, 2020 together with the Balance Sheet and Statement of Profit and Loss for the financial year ended as on that date together with Reports of the
Board of Directors and Auditors thereon and comments of the Comptroller and Auditor General of India, in terms of Section 143(6) of the Companies Act,
2013. </t>
  </si>
  <si>
    <t xml:space="preserve">To confirm the payment of Interim Dividend of1'1.70 per share and to declare the final dividend, if any, on equity shares for the financial year 2019-20. </t>
  </si>
  <si>
    <t xml:space="preserve">To appoint a Director in place of Smt. Geeta Kapur [DIN 08213642], who retires by rotation and being eligible, offers herself for re-appointment. </t>
  </si>
  <si>
    <t xml:space="preserve">To appoint a Director in place of Shri Surinder Pal Bansal [DIN 07239609], who retires by rotation and being eligible, offers himself for re-appointment. </t>
  </si>
  <si>
    <t>To fix remuneration of Statutory Auditors for the financial year 2019-20</t>
  </si>
  <si>
    <t>Ratification of remuneration of Cost Auditor for financial year 2020-21</t>
  </si>
  <si>
    <t>Oberoi Realty Limited</t>
  </si>
  <si>
    <t>To consider and adopt the audited financial statements (including consolidated financial statements) for the financial year ended March 31, 2020 and the reports of the Board of Directors and Auditors thereon.</t>
  </si>
  <si>
    <t>To appoint a Director in place of Mr. Vikas Oberoi (DIN:00011701), who retires by rotation and being eligible, has offered himself for reappointment.</t>
  </si>
  <si>
    <t>Appointment of S R B C &amp; Co LLP, Chartered Accountants (Firm’s Registration No. 324982E/ E300003) as the Statutory Auditors of the Company.</t>
  </si>
  <si>
    <t>M/s. Kishore Bhatia &amp; Associates, Cost Accountants (Firm Registration Number 00294) being the Cost Auditor appointed by the Board of Directors of the Company, to conduct the audit of the cost records of the Company for the financial year
ending March 31, 2021</t>
  </si>
  <si>
    <t>Loan(s) to, and/or giving of guarantee(s), and/or providing of security(ies) in connection with any loan taken/to be taken by I-Ven Realty Limited, being an entity under the category of ‘a person in whom any of the Director of the Company</t>
  </si>
  <si>
    <t>Create, issue, offer and allot Equity Shares, GDRs, ADRs,Foreign Currency Convertible Bonds, Convertible or Nonconvertible Debentures and such other securities as stated in the resolution (the “Securities”), including by way of a qualified institutions placement in accordance with Chapter VI of the
SEBI ICDR Regulations, subject to the applicable regulations issued by the Securities</t>
  </si>
  <si>
    <t>ORL Employee Stock Option Plan 2020’ (“ESOP 2020”/“Plan”)</t>
  </si>
  <si>
    <t>Container Corporation of India Limited</t>
  </si>
  <si>
    <t>To receive, consider and adopt the Financial Statements (Standalone and Consolidated) of the Company for the year ended 31st March, 2020, including Balance Sheet as at 31st March, 2020, the Statement of Profit and Loss for
the year ended on that date and the Reports of Board of Directors and Auditors thereon.</t>
  </si>
  <si>
    <t>To confirm the payment of Interim dividend and to declare Final dividend on equity shares for the financial year ended 31st March, 2020.</t>
  </si>
  <si>
    <t>To appoint a Director in place of Shri Pradip K. Agrawal, Director (Domestic Division) (DIN: 07557080), who retires by rotation and being eligible, offers himself for reappointment.</t>
  </si>
  <si>
    <t>To appoint a Director in place of Shri Sanjay Swarup, Director (International Marketing &amp; Operations) (DIN: 05159435), who retires by rotation and being eligible, offers himself for reappointment.</t>
  </si>
  <si>
    <t>To take note of the appointment of M/s. S. N. Nanda &amp; Co., Chartered Accountants, New Delhi as Statutory Auditors of the Company and fix auditors’ remuneration</t>
  </si>
  <si>
    <t>Shri Ashutosh Gangal (DIN: 07057313), who was appointed as a Director (Government Nominee) by the Ministry of Railways vide its order no. 2005/PL/46/5, dated 27.08.2020</t>
  </si>
  <si>
    <t>The Jammu &amp; Kashmir Bank Limited</t>
  </si>
  <si>
    <t>To receive, consider and adopt the Audited Financial Statements (standalone and consolidated) of the Bank for the Financial Year ended 31st March, 2020
including Balance Sheet as at 31st March, 2020 and the Profit &amp; Loss Account for the Financial Year ended on that date, together with the Reports of
the Board of Directors and Auditors and comments of the Comptroller and Auditor General of India thereon.</t>
  </si>
  <si>
    <t>To appoint a Director in place of Mr. Vikram Gujral (DIN: 03637222), who retires by rotation and being eligible, has offered himself for re-appointment.</t>
  </si>
  <si>
    <t>To fix the remuneration of Auditors, in terms of provisions of section 142 of the Companies Act, 2013, for the Financial Year 2020-21.</t>
  </si>
  <si>
    <t>Increase authorized capital of the Bank</t>
  </si>
  <si>
    <t>Alteration in the Articles of Association of the Bank</t>
  </si>
  <si>
    <t>To create, offer, issue and allot (including with provision for reservation
on firm allotment and/or competitive basis of such part of issue and for such categories of persons as may be permitted by the law then applicable)
by way of an offer document / prospectus or such other document, in India or abroad, such number of equity shares and/or preference shares (whether
cumulative or not; convertible into equity shares</t>
  </si>
  <si>
    <t>Offer(s)or invitation(s) to subscribe to the unsecured, redeemable, subordinated, non-convertible,Basel III compliant Tier 2 bonds in the nature of debentures</t>
  </si>
  <si>
    <t>Alteration / Amendment to the Main Object Clause of the Memorandum of Association.</t>
  </si>
  <si>
    <t>Private Placement of Securities.</t>
  </si>
  <si>
    <t>BEML Limited</t>
  </si>
  <si>
    <t>To consider and if thought fit, to pass the following resolution for audited standalone and consolidated financial statement, reports of Board of Directors and auditors thereon</t>
  </si>
  <si>
    <t>Shri Suraj Prakash (DIN: 08124871), who retires by rotation and being eligible, offering himself for reappointment, be and is hereby re-appointed as Director (Finance) of the Company</t>
  </si>
  <si>
    <t>Shri M V Rajasekhar (DIN: 08467141), who retires by rotation and being eligible, offering himself for reappointment, be and is hereby re-appointed
as Director (Mining &amp; Construction Business) of the Company.”</t>
  </si>
  <si>
    <t>Fixation of remuneration of Statutory Auditors</t>
  </si>
  <si>
    <t>Appointment of Shri R Panneer Selvam (DIN:08075917), as Director (Human Resources) of the Company with effect from 28.11.2019 on the terms and
conditions as stipulated by the Government of India, be and is hereby approved.”</t>
  </si>
  <si>
    <t>Appointment of Smt.Balmuri Vanitha (DIN:08679028), as Independent Woman Director of the Company</t>
  </si>
  <si>
    <t>Appointment of Shri Ajit Kumar Srivastav (DIN:08741858), as Director (Defence Business) of the Company</t>
  </si>
  <si>
    <t>Appointment of Shri Puneet Agarwal (DIN:07192938), as Government Nominee Director of the Company</t>
  </si>
  <si>
    <t>Ratification of Remuneration to Cost Auditors</t>
  </si>
  <si>
    <t>Oil India Limited</t>
  </si>
  <si>
    <t>To receive consider and Adopt the Audited Financial statements including Consolidated Financial Statements of the Company for the year ended 31 st march 2020</t>
  </si>
  <si>
    <t>To Confirm the payment of Interim Dividend (Rs. 9 Share i.e 90% of the paid-up capital) and to declare final Dividend(Rs.1.60 per share i.e 16% of the paid-up capital) for the Financial year 2019-2020</t>
  </si>
  <si>
    <t>To appoint a Director in place of Shri Biswajit Roy (DIN: 07109038), who retires by rotation and rotation and being eligible, offers himself for re-appointment.</t>
  </si>
  <si>
    <t>To authorize the Board of Directors to decide remuneration/ fees of the Statutory Auditors of the company,appointed by the comptroller &amp; Auditor general of India For the Financial year 2020-21</t>
  </si>
  <si>
    <t>Ratification of the remuneration of the cost auditor for the financial year 2020-21</t>
  </si>
  <si>
    <t>Appointment of Shri Harish Madhav (DIN: 08489650) as Director (Finance) of the company</t>
  </si>
  <si>
    <t>Appointment of Shri Anil Kaushal (DIN: 08245841) as Independent    Director of the Company.</t>
  </si>
  <si>
    <t>Appointment of Dr. Tangor Tapak (DIN:08516744) as Independent Director of the Company.</t>
  </si>
  <si>
    <t>Appointment of Shri Gagann Jain(DIN:08516710) as Independent Director of the Company.</t>
  </si>
  <si>
    <t>Appointment of Shri Sushil Chadra Mishra (DIN:08490095) as Chairman &amp; Managing Director of the Company</t>
  </si>
  <si>
    <t>Appointment of Shri Pankaj Kumar Goswami (DIN:08716147) as Director (operations) of the Company</t>
  </si>
  <si>
    <t>TD Power Systems Limited</t>
  </si>
  <si>
    <t>To receive, consider and adopt the Audited
Financial Statements of the Company (including
consolidated financial statements) for the financial
year ended March 31, 2020, together with the
Reports of the Board of Directors and Auditors'
thereon</t>
  </si>
  <si>
    <t>To confirm the payment of Interim Dividend
(Rs.1.50 per share) and declare final dividend
(Rs.0.75 per share) for the financial year ended
March 31, 2020.</t>
  </si>
  <si>
    <t>To appoint a Director in place of Mr. K G Prabhakar
(DIN: 07187463) who retires by rotation and being
eligible seeks re-appointment</t>
  </si>
  <si>
    <t>To ratify remuneration payable to the Cost
Auditors for the financial year 2020-21</t>
  </si>
  <si>
    <t>To Approve payment of remuneration to the
Managing Director of the Company</t>
  </si>
  <si>
    <t>Re-appoint Managing director of the Company
for a further term of five years</t>
  </si>
  <si>
    <t>Edelweiss Financial Services Limited</t>
  </si>
  <si>
    <t>To consider and adopt:-
a. the audited Financial Statement of the Company for the financial year ended March 31, 2020, together with the Report of the Board and the Auditors thereon; and
b. the audited Consolidated Financial Statement of the Company for the financial year ended March 31, 2020, together with the Report of the Auditors thereon.</t>
  </si>
  <si>
    <t>To appoint Mr. Rujan Panjwani (DIN 00237366) as a Director who retires by rotation and being eligible, offers himself for re-appointment.</t>
  </si>
  <si>
    <t>To appoint Ms. Vidya Shah (DIN 00274831) as a Director who retires by rotation and being eligible, offers herself for re-appointment.</t>
  </si>
  <si>
    <t>Re-appointment of Mr. Rujan Panjwani as an Executive Director</t>
  </si>
  <si>
    <t>Issue of Securities</t>
  </si>
  <si>
    <t>Quess Corp Limited</t>
  </si>
  <si>
    <t>To receive, consider, approve and adopt:
(a) the standalone financial statements of the Company
which includes the Audited Balance Sheet as at March 31,
2020, the Statement of Profit and Loss for the financial
year ended as on that date and the Cash Flow Statement
together with reports of the Board of Directors and the
Statutory Auditors thereon.
(b) the consolidated financial statements of the Company
which includes the Audited Balance Sheet as at March 31,
2020, the Statement of Profit and Loss for the financial
year ended as on that date and the Cash Flow Statement
together with reports of the Statutory Auditors thereon.</t>
  </si>
  <si>
    <t>To appoint Mr. Chandran Ratnaswami (DIN: 00109215) as a
Director liable to retire by rotation</t>
  </si>
  <si>
    <t>To appoint Mr. Krishna Suraj Moraje (DIN: 08594844) as a
Director of the Company</t>
  </si>
  <si>
    <t>To appoint Mr. Krishna Suraj Moraje (DIN: 08594844) as an
Executive Director and Group Chief Executive Officer of the
Company and terms of appointment</t>
  </si>
  <si>
    <t>To appoint Mr. Gopalakrishnan Soundarajan (DIN:
05242795) as a Director of the Company</t>
  </si>
  <si>
    <t>To appoint Mr. Gaurav Mathur (DIN: 00016492) as a NonExecutive Independent Director of the Company</t>
  </si>
  <si>
    <t>To appoint Mr. Kalpathi Ratna Girish (DIN: 07178890) as a
Non-Executive Independent Director of the Company</t>
  </si>
  <si>
    <t>To reappoint Ms. Revathy Ashok (DIN: 00057539) as a NonExecutive Independent Director of the Company</t>
  </si>
  <si>
    <t>To reappoint Mr. Sanjay Anandaram (DIN: 00579785) as a
Non-Executive Independent Director of the Company</t>
  </si>
  <si>
    <t>To approve the Scheme of Amalgamation with its WhollyOwned Subsidiary</t>
  </si>
  <si>
    <t>Motherson Sumi Systems Limited</t>
  </si>
  <si>
    <t>To consider and adopt:
a) the Audited Financial Statements of the Company for the financial year ended March 31, 2020 together with reports of the Board of Directors and Auditors thereon; and
b) the Audited Consolidated Financial Statements of the Company for the financial year ended March 31, 2020 together with the report of Auditors thereon</t>
  </si>
  <si>
    <t>To appoint a Director in place of Mr. Laksh Vaaman Sehgal (DIN00048584), who retires by rotation and being eligible offers himself for re- appointment</t>
  </si>
  <si>
    <t>To appoint a Director in place of Mr. Shunichiro Nishimura (DIN08138608), who retires by rotation and being eligible offers himself for re-appointment.</t>
  </si>
  <si>
    <t>Re-appointment of Mr. Naveen Ganzu (DIN- 00094595) as an Independent Director of the Company</t>
  </si>
  <si>
    <t>Remuneration payable to M/s. M.R. Vyas and Associates, Practicing Cost and Management Accountants appointed by the Board of Directors of the Company as the Cost Auditors</t>
  </si>
  <si>
    <t>Vardhman Textiles Limited</t>
  </si>
  <si>
    <t>To adopt financial statements:</t>
  </si>
  <si>
    <t>To re-appoint Mrs. Suchita Jain as a director liable to retire by rotation:</t>
  </si>
  <si>
    <t>To ratify remuneration payable to Cost Auditors for the financial year ending 31st March, 2021</t>
  </si>
  <si>
    <t>To re-appoint Dr. Parampal Singh as an Independent Director of the Company</t>
  </si>
  <si>
    <t>Eris Lifesciences Limited</t>
  </si>
  <si>
    <t>To receive, consider and adopt the Audited Financial Statements including audited consolidated financial statements of the Company for the financial year ended on March 31, 2020 and the reports of the Board of Directors and Auditors thereon.</t>
  </si>
  <si>
    <t>To appoint a Director in place of Mr. Inderjeet Singh Negi, (DIN: 01255388) who retires by rotation and, being eligible, offers himself for re-appointment.</t>
  </si>
  <si>
    <t>To appoint Mr. Kaushal Kamlesh Shah as a Director of the Company</t>
  </si>
  <si>
    <t>To appoint Mr. Kaushal Kamlesh Shah as a Whole-time Director of the Company</t>
  </si>
  <si>
    <t>NHPC Limited</t>
  </si>
  <si>
    <t>To consider and adopt:
a. the Audited Standalone Financial Statements of the Company for the financial year ended March 31, 2020, along with the Board’s Report, the Report of Auditors’ thereon and Comments of the Comptroller &amp; Auditor General of India; and
b. the Audited Consolidated Financial Statements of the Company for the financial year ended March 31, 2020, the Report of Auditors’ thereon and Comments of the Comptroller &amp; Auditor General of India</t>
  </si>
  <si>
    <t>To confirm the payment of interim dividend and declare final dividend for the financial year 2019-20</t>
  </si>
  <si>
    <t>To appoint a director in place of Shri Nikhil Kumar Jain, Director (Personnel) (DIN 05332456),who retires by rotation and, being eligible, offers himself for re-appointment.</t>
  </si>
  <si>
    <t>To appoint a director in place of Shri Mahesh Kumar Mittal, Director (Finance) (DIN 02889021),who retires by rotation and, being eligible, offers himself for re-appointment.</t>
  </si>
  <si>
    <t>To authorize Board of Directors of the Company to fix the remuneration of the Joint Statutory Auditors for the financial year 2020-21</t>
  </si>
  <si>
    <t>To appoint Shri Abhay Kumar Singh (DIN 08646003), as Chairman and Managing
Director of the Company</t>
  </si>
  <si>
    <t>To appoint Shri Yamuna Kumar Chaubey (DIN 08492346), as Director (Technical) of the Company</t>
  </si>
  <si>
    <t>Glenmark Pharmaceuticals Limited</t>
  </si>
  <si>
    <t>To receive, consider, approve and adopt the Audited Standalone Financial Statements for the Financial Year ended 31 March 2020 together with the reports of the Board and Auditors thereon.</t>
  </si>
  <si>
    <t>To receive, consider, approve and adopt the Audited Consolidated Financial Statements for the Financial Year ended 31 March 2020 together with the report of the Auditors thereon</t>
  </si>
  <si>
    <t>To declare dividend on Equity Shares.</t>
  </si>
  <si>
    <t>To appoint a Director in place of Mr. V S Mani (DIN 01082878) who retires by rotation and being eligible, offers himself for re-appointment as per
Section 152(6) of the Companies Act, 2013.</t>
  </si>
  <si>
    <t>Appointment of M/s Suresh Surana &amp; Associates LLP, Chartered Accountants (Firm Registration No.121750W/W-100010) as Statutory Auditors of the Company</t>
  </si>
  <si>
    <t>Appointment of Mr. Rajesh Desai (DIN- 00007960)
as an Independent Director</t>
  </si>
  <si>
    <t>Appointment of Mr. Dipankar Bhattacharjee (DIN: 08770548) as an Independent Director</t>
  </si>
  <si>
    <t>Ratification of remuneration of Cost Auditors:</t>
  </si>
  <si>
    <t>To borrow funds in excess of the limits prescribed under section 180(1)(c) of the Companies Act, 2013:</t>
  </si>
  <si>
    <t>To create charge on the assets of the Company as prescribed under section 180(1)(a) of the Companies Act, 2013:</t>
  </si>
  <si>
    <t>Further issue of Securities:</t>
  </si>
  <si>
    <t>The India Cements Limited</t>
  </si>
  <si>
    <t>To receive, consider and adopt Audited Standalone Financial Statements of the Company for the fi nancial year ended 31st March, 2020 and Reports of Directors and Auditors thereon.</t>
  </si>
  <si>
    <t>To receive, consider and adopt Audited Consolidated Financial Statements of the Company for the fi nancial year ended 31st March, 2020 and Report of Auditors thereon.</t>
  </si>
  <si>
    <t>To declare dividend on Equity Shares for the fi nancial year ended 31st March, 2020</t>
  </si>
  <si>
    <t>Smt.Chitra Srinivasan (DIN:01094213) who retires by rotation and is eligible for reappointment be and is hereby reappointed as a Director of the Company, subject to retirement by rotation</t>
  </si>
  <si>
    <t>To appoint Smt. Nalini Murari Ratnam as a Director of the Company</t>
  </si>
  <si>
    <t>Sri Krishna Prasad Nair (DIN: 02611496), who was appointed as an Additional and Non-executive Independent Director</t>
  </si>
  <si>
    <t>Reappointment of Smt. Rupa Gurunath (DIN: 01711965) as Wholetime Director of the Company</t>
  </si>
  <si>
    <t>Remuneration payable to the cost auditor</t>
  </si>
  <si>
    <t>Apex Frozen Foods Limited</t>
  </si>
  <si>
    <t>To Consider and Adopt the Audited Financial Statements of the Company for the Financial Year 2019-20, together with the Report of the Board of Directors and Auditors thereon</t>
  </si>
  <si>
    <t>To confirm the payment of Interim Dividend of ? 2.00/- per equity share of fully paid up face value of ? 10.00 each the Company for the financial year ended 31st March, 2020</t>
  </si>
  <si>
    <t>To Re-appoint a Director in place of Mr. K. Satyanarayana Murthy (DIN:05107525), who retires by rotation and being eligible, offers himself for re-appointment</t>
  </si>
  <si>
    <t>Appointment of Mrs Deepthi Talluri (DIN:08726143) as an independent director</t>
  </si>
  <si>
    <t>Engineers India Limited</t>
  </si>
  <si>
    <t>To receive, consider and adopt the Audited Financial Statements including Consolidated Financial Statements of the Company for the financial year ended on 31.03.2020, together with the Directors’ Report and the Auditors’ Report thereon</t>
  </si>
  <si>
    <t>To declare final dividend for the financial year ended 31.03.2020</t>
  </si>
  <si>
    <t>To appoint a Director in place of Shri Rakesh Kumar Sabharwal (DIN: 07484946), who retires by rotation and being eligible, offers himself for re- appointment</t>
  </si>
  <si>
    <t>To appoint a Director in place of Shri Sunil Bhatia (DIN:08259936), who retires by rotation and being eligible, offers himself for re-appointment</t>
  </si>
  <si>
    <t>To authorize Board of Directors of the Company to fix remuneration of Auditors for the Financial Year 2020-21</t>
  </si>
  <si>
    <t>To appoint Shri Sunil Kumar (DIN: 08467559) as Director (Government Nominee) of the Company</t>
  </si>
  <si>
    <t>To appoint Shri Ashok Kumar Kalra (DIN: 08698203) as Director (HR) of the Company</t>
  </si>
  <si>
    <t>To appoint Smt. Vartika Shukla, (DIN: 08777885) as Director (Technical) of the Company</t>
  </si>
  <si>
    <t>Bharat Petroleum Corporation Limited</t>
  </si>
  <si>
    <t>To receive, consider and adopt (a) the Audited Financial Statements of the Company for the Financial Year ended 31st March, 2020 (b) the Audited Consolidated Financial Statements of the Company for the Financial Year ended 31st March, 2020; and the Reports of the Board of Directors, the Statutory Auditors and the Comments of
the Comptroller &amp; Auditor General of India thereon.</t>
  </si>
  <si>
    <t>To confirm the payment of Interim Dividend on Equity Shares for the Financial Year ended 31st March, 2020</t>
  </si>
  <si>
    <t>To appoint a Director in place of Dr. K. Ellangovan, Director (DIN: 05272476), who retires by rotation and being
eligible, offers himself for reappointment.</t>
  </si>
  <si>
    <t>To authorize the Board of Directors of the Company to fix the remuneration of the Joint Statutory Auditors of the Company for the Financial Year 2020-21</t>
  </si>
  <si>
    <t>Appointment of Shri Rajesh Aggarwal as Director</t>
  </si>
  <si>
    <t>Approval of Remuneration of the Cost Auditors for the Financial Year 2020-21</t>
  </si>
  <si>
    <t>Approval of Material Related Party Transactions</t>
  </si>
  <si>
    <t>Approval of ‘BPCL Employee Stock Purchase Scheme 2020’</t>
  </si>
  <si>
    <t>Approval of offer of shares under the ‘BPCL Employee Stock Purchase Scheme 2020’ to the Executive/ Whole-time Director(s) of Subsidiary Company(ies) who are on lien with the Company.</t>
  </si>
  <si>
    <t>Approval of secondary acquisition of shares through the Trust route for the implementation of the ‘BPCLEmployee Stock Purchase Scheme 2020</t>
  </si>
  <si>
    <t>Provision of money by the Company for purchase of its own shares by the Trust for the benefit of employees under the ‘BPCL Employee Stock Purchase Scheme 2020’</t>
  </si>
  <si>
    <t>Mishra Dhatu Nigam Limited</t>
  </si>
  <si>
    <t>To receive, consider and adopt:
a) the audited standalone financial statements
of the Company for the financial year ended
March 31, 2020, the reports of the Board of
Directors and Auditors thereon; and
b) the audited consolidated financial statements
of the Company for the financial year ended
March 31, 2020 and report of the Auditors thereon.</t>
  </si>
  <si>
    <t>To confirm payment of interim dividend i.e. ` 1/- per
equity share of ` 10 each ( i.e. @10%) and to declare
final dividend of ` 1.56 per Equity Share of ` 10/-
each (i.e. @ 15.60%) for the financial year ended on
March 31, 2020.</t>
  </si>
  <si>
    <t>To appoint a Director in place of Shri Sanjay Jaju
(DIN: 01671018), who retires by rotation and being
eligible, offers himself for re-appointment.</t>
  </si>
  <si>
    <t>To authorize the Board of Directors to henceforth
fix and pay the remuneration of the Statutory
Auditors appointed by the Comptroller and Auditor
General of India (C&amp;AG) in terms of the provisions of
Section 139(5) read with Section 142 of the Companies
Act, 2013.</t>
  </si>
  <si>
    <t>To ratify the remuneration to be paid to S.S. Zanwar
&amp; Associates, Cost Accountants as Cost Auditor</t>
  </si>
  <si>
    <t>GE T&amp;D India Limited</t>
  </si>
  <si>
    <t>To receive, consider and adopt the audited financial statements of the
Company for the financial year ended March 31, 2020, together with
reports of the Board of Directors and Auditors thereon.</t>
  </si>
  <si>
    <t>To appoint a Director in place of Mr. Nagesh Tilwani (DIN 07684746),
who retires by rotation and being eligible, offers himself for reappointment.</t>
  </si>
  <si>
    <t>Ratification of remuneration of Cost Auditors for the financial
year ending March 31, 2021</t>
  </si>
  <si>
    <t>Appointment of Mr. Pitamber Shivnani (DIN 05187407) as Director</t>
  </si>
  <si>
    <t>Appointment of Mr. Pitamber Shivnani (DIN 05187407) as ManagingDirector &amp; Chief Executive Officer</t>
  </si>
  <si>
    <t>Re-appointment of Ms. Neera Saggi (DIN 00501029) as an Independent Director</t>
  </si>
  <si>
    <t>Appointment of Mr. Sanjay Sagar (DIN 00019489) as an Independent Director</t>
  </si>
  <si>
    <t>Remuneration of Mr. Sunil Wadhwa (DIN 00259638)</t>
  </si>
  <si>
    <t>Remuneration of Mr. Gaurav Manoher Negi (DIN 02835748)</t>
  </si>
  <si>
    <t>Remuneration of Mr. Nagesh Tilwani (DIN 07684746)</t>
  </si>
  <si>
    <t>Increase in borrowing limits</t>
  </si>
  <si>
    <t>Approval for Related Party Transactions with GE India Industrial Pvt. Ltd.</t>
  </si>
  <si>
    <t>Approval for Related Party Transactions with Grid Solutions SAS, France</t>
  </si>
  <si>
    <t>Navkar Corporation Limited</t>
  </si>
  <si>
    <t>To receive, consider and adopt the Audited Financial Statements of the Company for the financial year ended March 31, 2020 together with the reports of the Board of Directors and Auditors thereon.</t>
  </si>
  <si>
    <t>To appoint Mr. Nemichand Jayavantraj Mehta (DIN: 01131811), who retires by rotation as a Director.</t>
  </si>
  <si>
    <t>To appoint Mr. Jayesh Nemichand Mehta (DIN 00510313), as a Non-Executive and Non-Independent Director of the Company</t>
  </si>
  <si>
    <t>To re-appoint Mr. Shantilal Jayavantraj Mehta (DIN 0134162), as Chairman and Managing Director of the Company.</t>
  </si>
  <si>
    <t>MOIL Limited</t>
  </si>
  <si>
    <t>To receive, consider and adopt the Audited Financial Statements of the Company including consolidated financial statements for the financial year ended March 31, 2020</t>
  </si>
  <si>
    <t>To declare Final Dividend of Rs. 3 per equity share for the year ended March 31, 2020</t>
  </si>
  <si>
    <t>To consider continuation  of the appointment of Smt. Usha Singh, Director (Human Resource) (DIN: 08307456), as a Director liable to rere by rotaon</t>
  </si>
  <si>
    <t>To authorise the Board of Directors to fix remuneraon of Statutory Auditors of the Company for the financial year 2020?21</t>
  </si>
  <si>
    <t>To ratify the Cost Auditor's remuneraon</t>
  </si>
  <si>
    <t>To accord consent for connuaon of appointment of Dr. Deepak Singh (DIN?08568480) as an Independent Director</t>
  </si>
  <si>
    <t>To accord consent for connuaon of appointment of Shri Mangesh P. Kinare (DIN? 08514820) as an Independent Director</t>
  </si>
  <si>
    <t>To ratify /approve the contribuon made in bona fide charitable fund</t>
  </si>
  <si>
    <t>Approved as the amount shall be used for public welfare in respect of the Covid-19 pandemic</t>
  </si>
  <si>
    <t>Pokarna Limited</t>
  </si>
  <si>
    <t>To receive, consider and adopt:
(a) the Audited Standalone Financial Statements of the Company consisting of the Balance Sheet as at 31st March, 2020, the Statement of Profit and Loss, Cash Flow Statement and Statement of Changes in Equity for the year ended on that date and the Explanatory Notes annexed to,and forming part of, any of the said documents together with the reports of the Board of Directors and the Auditors report thereon; and
(b) the Audited Consolidated Financial Statements of the Company consisting of the Balance Sheet as at 31st March, 2020, the Statement of Profit and Loss, Cash Flow Statement and Statement of Changes in Equity for the year ended on that date and the Explanatory Notes annexed to,and forming part of, any of the said documents together with the Auditors’ Report thereon.</t>
  </si>
  <si>
    <t>To declare Dividend on Equity Shares for the financial year 2019-20.</t>
  </si>
  <si>
    <t>To appoint a Director in place of Mr.Prakash Chand Jain (DIN:00084490), who retires by rotation and being eligible, offers himself for re-appointment.</t>
  </si>
  <si>
    <t>To approve’ continuation of payment  of remuneration to Executive Directors who are Promoters or members of the Promoter Group in excess of the limits prescribed under SEBI (Listing Obligations and Disclosure Requirements)
(Amendment) Regulations, 2018.</t>
  </si>
  <si>
    <t>Lemon Tree Hotels Limited</t>
  </si>
  <si>
    <t>To receive, consider and adopt: a) the Audited Standalone Financial Statements of the Company for the period ended March 31, 2020 including the Audited Balance Sheet as at March 31, 2020 and the Statement of Profit and Loss and Cash Flow Statements for the year ended March 31, 2020 and the Reports of the Auditors and Board of Directors in respect thereof; and b) the Audited Consolidated Financial Statements of the Company for the period ended March 31, 2020 and report of the Auditors in respect thereof.</t>
  </si>
  <si>
    <t>To appoint a director in the place of Mr. Patanjali Govind Keswani who retires by rotation and is eligible for reappointment.</t>
  </si>
  <si>
    <t>To appoint a director in the place of Mr. Ravi Kant Jaipuria who retires by rotation and is eligible for re-appointment.</t>
  </si>
  <si>
    <t>Payment of Remuneration Mr. Patanjali Govind Keswani (DIN:00002974), Chairman and Managing Director, for a period of 1 year commencing from April 1, 2021 to March 31, 2022,</t>
  </si>
  <si>
    <t>West Coast Paper Mills Limited</t>
  </si>
  <si>
    <t>To consider and adopt the Audited Financial Statements (Standalone and Consolidated) for the year ended March 31,2020 including the Reports of the Directors and Auditors thereon.</t>
  </si>
  <si>
    <t>To confirm the interim dividend of Rs. 5/- per equity share, already paid during the year, for the financial year ended March 31, 2020 and to treat the same as final dividend.</t>
  </si>
  <si>
    <t>To appoint a Director in place of Shri Saurabh Bangur (DIN:00236894), who retires by rotation under the Articles of Association of the Company and being eligible, offers himself for re-appointment.</t>
  </si>
  <si>
    <t>Appointment of Shri Umesh Kini (M.No.29159), Cost Accountant, Sirsi as Cost Auditor of the Company and Ratification of Remuneration</t>
  </si>
  <si>
    <t>Appointment of Shri Virendraa Bangur (DIN:00237043) as Joint Managing Director of the Company</t>
  </si>
  <si>
    <t>Appointment of Smt. Arpita Vinay (DIN:06940663) as an Independent Director of the Company</t>
  </si>
  <si>
    <t>Approval for continuation of Shri. S. K. Bangur (DIN: 00053237) as Chairman &amp; Managing Director of the Company</t>
  </si>
  <si>
    <t>Approval for payment of remuneration to Shri. S. K. Bangur(DIN:00053237), Chairman &amp; Managing Director of the Company</t>
  </si>
  <si>
    <t>KSB Limited</t>
  </si>
  <si>
    <t>To receive, consider and adopt the audited standalone financial statements and the audited consolidated financial statements of the Company for the year ended 31st December, 2019,together with the Board's Report and the Auditors' Report thereon.</t>
  </si>
  <si>
    <t>To declare dividend.</t>
  </si>
  <si>
    <t>To appoint a Director in place of Mr. G. Swarup (DIN: 00374298) who retires by rotation,and being eligible, offers himself for re-appointment.</t>
  </si>
  <si>
    <t>Remuneration payable to the cost auditor.</t>
  </si>
  <si>
    <t>Dalmia Bharat Ltd</t>
  </si>
  <si>
    <t>To consider and adopt the (a) audited Standalone Financial Statements for the year ended March 31, 2020, and the Reports
of the Directors’ and Auditors thereon; and (b) audited Consolidated Financial Statements for the year ended March 31, 2020
and the Report of the Auditors thereon.</t>
  </si>
  <si>
    <t>To consider and confirm that the interim dividend of 2/- (100%) per equity share of 2/- each declared by the Board of
Directors on February 6, 2020 be the dividend for financial year ended March 31, 2020.</t>
  </si>
  <si>
    <t>To consider and appoint a Director in place of Mr. Jai Hari Dalmia (DIN: 00009717), who retires by rotation and being eligible
offer himself for re-appointment.</t>
  </si>
  <si>
    <t>Continuance of appointment of Mr. Jai Hari Dalmia (DIN: 00009717), who is of more than seventy five
years of age, as a Non-Executive Director of the Company, liable to retire by rotation</t>
  </si>
  <si>
    <t>To receive, consider and adopt the Audited Financial Statements of the Company (including Audited Consolidated Financial Statements) for the financial year ended March 31, 2020, together with the Reports of the
Board of Directors and the Auditors thereon</t>
  </si>
  <si>
    <t>To appoint a Director in place of Dr. Amit Varma (DIN:02241746), who retires by rotation and being eligible,offers himself for re-appointment.</t>
  </si>
  <si>
    <t>Appointment of Mr. Abhay Prabhakar Havaldar (DIN: 00118280), as an Independent Director of the Company.</t>
  </si>
  <si>
    <t>Power Finance Corporation Limited</t>
  </si>
  <si>
    <t>To receive, consider and adopt the audited financial statements including consolidated financial statements of the Company for the financial year ended March 31, 2020, the Reports of the Board of Directors and Auditors thereon.</t>
  </si>
  <si>
    <t>To confirm the payment of Interim Dividend on Equity Shares as total dividend for the financial year 2019-20.</t>
  </si>
  <si>
    <t>To appoint a Director in place of Shri P. K. Singh (DIN: 03548218), who retires by rotation and being eligible, offers himself for re-appointment.</t>
  </si>
  <si>
    <t>To fix the remuneration of the Statutory Auditors</t>
  </si>
  <si>
    <t>To appoint Smt. Parminder Chopra (DIN: 08530587), as Director of the Company</t>
  </si>
  <si>
    <t>Enhancement of borrowing limit approved under Section 180(1)(c) of the Companies Act, 2013 &amp; modification under Section 180 (1) (a) of the Companies Act, 2013</t>
  </si>
  <si>
    <t>To Change Object Clause of the Memorandum of Association of the Company</t>
  </si>
  <si>
    <t>PVR Limited</t>
  </si>
  <si>
    <t>To consider and adopt: 
(a) the audited standalone financial statements of the Company for the Financial Year ended March 31, 2020, the report of the Board of Directors and Auditors thereon; and 
(b) the audited consolidated financial statements of the Company for the Financial Year ended March 31, 2020 and the report of auditors thereon</t>
  </si>
  <si>
    <t>To appoint a Director in place of Mr. Ajay Bijli (DIN 00531142) who retires by rotation and being eligible offers himself for re-appointment</t>
  </si>
  <si>
    <t>To consider and appoint Ms. Pallavi Shardul Shroff (DIN 00013580) as an Independent Director on the Board of the Company</t>
  </si>
  <si>
    <t>To consider and appoint Mr. Anish Kumar Saraf (DIN 00322784) as a Director on the Board of the Company</t>
  </si>
  <si>
    <t>To consider and approve payment of remuneration for Financial Year 2019-20 to Mr. Sanjai Vohra, a Non-Executive Independent Director of the Company</t>
  </si>
  <si>
    <t>To consider and approve continuation of payment of managerial remuneration to Mr. Ajay Bijli, Managing Director and Chairman of the Company</t>
  </si>
  <si>
    <t>To consider and approve continuation of payment of managerial remuneration to Mr. Sanjeev Kumar, Joint Managing Director of the Company</t>
  </si>
  <si>
    <t>To consider and approve computation of net profits of the Company under Section 198 of the Companies Act, 2013 after disregarding the adjustments made pursuant to Indian Accounting Standard (IndAS) 116 – ‘Leases’ for determining the remuneration and limits thereof payable to Mr. Ajay Bijli, Chairman and Managing Director of the Company</t>
  </si>
  <si>
    <t>To consider and approve computation of net profits of the Company under Section 198 of the Companies Act, 2013 after disregarding the adjustments made pursuant to Indian Accounting Standard (IndAS) 116 – ‘Leases’ for determining the remuneration and limits thereof payable to Mr. Sanjeev Kumar, Joint Managing Director of the Company</t>
  </si>
  <si>
    <t>Valiant Organics Limited</t>
  </si>
  <si>
    <t>To receive, consider and adopt:
a) The Audited Standalone Financial Statements of the Company for the Financial year ended March 31, 2020, together with the Reports of the Board of Directors’ and Auditors thereon; and
b) The Audited Consolidated Financial Statements of the Company for the Financial year March 31, 2020,together with Report of the Auditors thereon.</t>
  </si>
  <si>
    <t>To appoint a Director in place of Shri Mahesh M. Savadia (DIN: 00128389), who is liable to retire by rotation and being eligible, offers himself for re-appointment</t>
  </si>
  <si>
    <t>To appoint a Director in place of Shri Vishnu J. Sawant (DIN: 03477593), who is liable to retire by rotation and being eligible, offers himself for re-appointment.</t>
  </si>
  <si>
    <t>Shri Velji K. Gogri (DIN No:02714758), Independent Director of the Company, who was appointed as an Additional Director in the category of Independent Director w.e.f July 05, 2020 be and is hereby re-appointed as the Independent Director of the Company</t>
  </si>
  <si>
    <t>in accordance with the recommendation of Nomination and Remuneration
committee of the Board, and subject to other approvals, if any, the consent of the Company be and is hereby given to the revised terms of Remuneration payable to Shri Vishnu J.Sawant (DIN : 03477593), Shri Bijal D. Modi (DIN : 00616848) and Shri Mahesh M. Savadia (DIN : 00128389) w.e.f April 1, 2020</t>
  </si>
  <si>
    <t>Shri Mahek M. Chheda as the Whole time Director w.e.f April 01, 2020 and (b) the reappointment of Shri Mahek M. Chheda (DIN: 06763870) as the Whole time Director,designated as Executive Director of the Company, for a period of 3 (Three) years w.e.f July 06, 2020</t>
  </si>
  <si>
    <t>the remuneration of ` 175,000/- (Rupees One lakh seventy five thousand only) plus Tax as applicable and reimbursement of out of pocket expenses incurred in connection with Cost Audit as approved by the Board of Directors based on the recommendations of Audit Committee of the Company</t>
  </si>
  <si>
    <t>NMDC Limited</t>
  </si>
  <si>
    <t>To receive, consider and adopt the Audited Financial Statements (Standalone and Consolidated) of the Company for the financial year ended 31st March 2020 together with the reports of the Board of Directors’, Statutory Auditors and Comptroller and Auditor General of India thereon.</t>
  </si>
  <si>
    <t>To confirm the payment of Interim dividend of Rs. 5.29 ps per equity share of Re. 1.00 each already paid for the financial year 2019-2020.</t>
  </si>
  <si>
    <t>To consider appointment of a Director in place of Shri P.K. Satpathy, Director (Production), (DIN: 07036432), who retires by rotation and being eligible, offers himself for re-appointment</t>
  </si>
  <si>
    <t>To consider appointment of a Director in place of Smt. Rasika Chaube Govt. Nominee Director, (DIN: 08206859), who retires by rotation and being eligible, offers herself for re-appointment.</t>
  </si>
  <si>
    <t>To authorize the Board of Directors for fixing the remuneration of Statutory Auditors for the financial year 2020-21</t>
  </si>
  <si>
    <t>To appoint Shri Sumit Deb (DIN: 08547819) as Chairman and Managing Director of the Company</t>
  </si>
  <si>
    <t>To appoint Shri Duraipandi Kuppuramu (DIN: 08603976) as an Independent Director of the Company</t>
  </si>
  <si>
    <t>To appoint Shri Vijoy Kumar Singh (DIN: 00592638) as Government Nominee Director of the Company</t>
  </si>
  <si>
    <t>To ratify the remuneration of the Cost Auditors of the Company for the financial year 2020-21</t>
  </si>
  <si>
    <t>Authorization to offer, issue and allot secured or unsecured Non Convertible Debentures (NCD’s) or bonds on private placements aggregating Rs.5000 crores.</t>
  </si>
  <si>
    <t>eClerx Services Limited</t>
  </si>
  <si>
    <t>To receive, consider, approve and adopt:
a. The Audited Financial Statements of the Company for the financial year ended March 31, 2020, together with the Reports of the Board of Directors and the Auditors thereon;
b. The Audited Consolidated Financial Statements of the Company for the financial year ended March 31, 2020, together with the Reports of the Auditors thereon.</t>
  </si>
  <si>
    <t>To declare dividend for the year ended March 31, 2020 amounting to
Re. 1/- per share.</t>
  </si>
  <si>
    <t>To appoint a Director in place of Mr. Anjan Malik (DIN: 01698542) who
retires by rotation and being eligible, offers himself for re-appointment.</t>
  </si>
  <si>
    <t>To approve continuation of directorship of Mr. Pradeep Kapoor
(DIN: 00053199) as Non-Executive Independent Director of the Company</t>
  </si>
  <si>
    <t>Sadbhav Infrastructure Project Limited</t>
  </si>
  <si>
    <t>To consider and adopt :
 (a) the audited Standalone financial statement of the Company for the financial year ended on 31st March, 2020, the reports of the Board of Directors and Auditors thereon; and
 (b) the audited consolidated financial statement of the Company for the financial year ended on 31st March, 2020 and the report of Auditors thereon.</t>
  </si>
  <si>
    <t>To appoint a Director in place of Mr. Shashin V. Patel (DIN: 00048328), who retires by rotation and being eligible, offers himself for reappointment.</t>
  </si>
  <si>
    <t>Issue of Secured/Unsecured Non-Convertible Debentures and/or other Debt Securities on private placement basis</t>
  </si>
  <si>
    <t>Prestige Estates Projects Limited</t>
  </si>
  <si>
    <t>To receive, consider and adopt the Audited Standalone Financial Statements of the Company for the Financial Year ended March 31, 2020, together with the Boards’ Report and Report of Auditors’ thereon.</t>
  </si>
  <si>
    <t>To receive, consider and adopt the Audited Consolidated Financial Statements of the Company for the Financial Year ended March 31, 2020 together with the Report of Auditors' thereon.</t>
  </si>
  <si>
    <t>To confirm the payment of Interim Dividend of Rs.1.50/-(Rupees one and fifty paise only) per equity share for the financial year 2019-20.</t>
  </si>
  <si>
    <t>To re-appoint Mr. Noaman Razack, Director, (DIN: 00189329) who retires by rotation at this Annual General Meeting and being eligible, offers himself for re-appointment.</t>
  </si>
  <si>
    <t>To ratify the payment of remuneration to M/s P. Dwibedy &amp; Co. Cost Auditor of the Company for the Financial Year 2020-21.</t>
  </si>
  <si>
    <t>Issue of Non-Convertible Debentures on a Private Placement basis.</t>
  </si>
  <si>
    <t>HCL Technologies Limited</t>
  </si>
  <si>
    <t>Adoption of Financial Statements along with the Reports of the Board of Directors and of the Auditors thereon</t>
  </si>
  <si>
    <t>Re-appointment of Ms. Roshni Nadar Malhotra as Director liable to retire by rotation</t>
  </si>
  <si>
    <t>Appointment of Dr. Mohan Chellappa as an Independent Director of the Company</t>
  </si>
  <si>
    <t>Appointment of Mr. Simon John England as an Independent Director of the Company</t>
  </si>
  <si>
    <t>Appointment of Mr. Shikhar Neelkamal Malhotra as Non-Executive Non-Independent Director of the Company</t>
  </si>
  <si>
    <t>Re-appointment of Mr. Thomas Sieber as an Independent Director of the Company</t>
  </si>
  <si>
    <t>Dixon Technologies (India) Limited</t>
  </si>
  <si>
    <t>Adoption of Financial Statements &amp; Reports</t>
  </si>
  <si>
    <t>Appointment of Mr. Atul B. Lall as a director liable to retire by rotation</t>
  </si>
  <si>
    <t>Ratification of Remuneration to be paid to M/S. A. N. Satija &amp; Co., Cost Accountants, Cost Auditors of the Company</t>
  </si>
  <si>
    <t>Variation in the terms of the Object of the public issue as stated in the prospectus of the Company dated 11th September, 2017</t>
  </si>
  <si>
    <t>To approve raising of funds in one or more tranches, by issuance of securities by way of private offerings, qualified institutions placement(s) and/or any combination thereof or any other method as may be permitted under applicable law for an amount not exceeding H 200 Crores</t>
  </si>
  <si>
    <t>Approval of Dixon Technologies (India) Limited —Employee Stock Option Plan, 2020 (“DIXON ESOP 2020”)</t>
  </si>
  <si>
    <t>Grant of stock options to the employees of Indian Subsidiary Companies under Dixon Technologies (India) Limited —Employee Stock Option Plan, 2020
(“DIXON ESOP 2020”)</t>
  </si>
  <si>
    <t>Housing and Urban Development Corporation Limited</t>
  </si>
  <si>
    <t>To receive, consider and adopt the Audited Financial Statements (Standalone &amp; Consolidated) of the Company for the financial year ended 31st March, 2020, along with Directors’ Report, Independent Auditor’s Report and comments thereupon of the Comptroller and Auditor General of India.</t>
  </si>
  <si>
    <t>To declare final dividend @ 23.5% (` 2.35/- per equity share) on the paid-up equity share capital of the Company for the financial year ended 31st March, 2020 as recommended by the Board and to confirm the payment of interim dividend @ 7.50% (` 0.75/- per equity share) already paid in the month of March, 2020.</t>
  </si>
  <si>
    <t>To appoint a Director in place of Shri Amrit Abhijat (DIN: 03022727), Part-time Official (Government Nominee) Director who retires by rotation at this Annual General Meeting, on the same terms and conditions as earlier approved by the President of India and is eligible for reappointment</t>
  </si>
  <si>
    <t>To fix the remuneration of the Statutory Auditors of the Company for the financial year 2020-21</t>
  </si>
  <si>
    <t>Appointment and subsequently appointed Shri D. Guhan as an Additional Director</t>
  </si>
  <si>
    <t>Issuance of Non-convertible debentures on private placement basis (NHB) Directions, 2014 (as amended) and any other guidelines issued by any other regulatory authority, as may be amended from time to time, consent of the Company</t>
  </si>
  <si>
    <t>Vodafone Idea Limited</t>
  </si>
  <si>
    <t>To receive, consider and adopt the Audited Standalone Financial Statements and Audited Consolidated Financial Statements for the Financial Year ended March 31, 2020, together with the Reports of the Board of Directors and Auditors thereon.</t>
  </si>
  <si>
    <t>To appoint a Director in place of Mr. Debnarayan Bhattacharya (DIN:00033553) ,who retires by rotation,and being eligible, offers himself for re-appointment.</t>
  </si>
  <si>
    <t>To appoint a Director in place of Mr. Vivek Badrinath (DIN:07319718), who retires by rotation, and being eligible, offers himself for re-appointment.</t>
  </si>
  <si>
    <t>Ratification of remuneration payable to Cost Auditors for Financial Year 2020-21</t>
  </si>
  <si>
    <t>Appointment of Mr. Ravinder Takkar as Managing Director &amp; Chief Executive Officer (DIN - 01719511) for a period of three years</t>
  </si>
  <si>
    <t>Approval of Material Related Party Transactions with Indus Towers Limited</t>
  </si>
  <si>
    <t>Approval of Material Related Party Transactions with Bharti Infratel Limited</t>
  </si>
  <si>
    <t>Borrowing Powers of the Company</t>
  </si>
  <si>
    <t>Creation of security on the properties of the Company</t>
  </si>
  <si>
    <t>Alteration of Articles of Association of the Company</t>
  </si>
  <si>
    <t>Issuance of securities for amount not exceeding Rs.15,000 crore</t>
  </si>
  <si>
    <t>Sadbhav Engineering Limited</t>
  </si>
  <si>
    <t>To receive, consider and adopt: (a) The audited standalone financial statements of the Company for the financial year ended on March 31, 2020, the reports of the Board of Directors and Auditors thereon; and  (b) The audited consolidated financial statements of the Company for the financial year ended on March 31, 2020</t>
  </si>
  <si>
    <t>To appoint a Director in place of Mr. Shashin V. Patel (DIN: 00048328) who retires by rotation and being eligible, offers himself for reappointment</t>
  </si>
  <si>
    <t>Appointment of Joint Statutory Auditors</t>
  </si>
  <si>
    <t>Ratification of Remuneration of Cost Auditor</t>
  </si>
  <si>
    <t>To appoint Dr. Tarang M. Desai as an Independent Director of the Company for the period of Five Years:</t>
  </si>
  <si>
    <t>To reappoint Mrs. Purvi S. Parikh as an Independent Director of the Company for a further period of Five Years:</t>
  </si>
  <si>
    <t>To reappoint Mr. Nitin R. Patel as a Whole-time Director Designated as an Executive Director of the Company for further period
of Three Years:</t>
  </si>
  <si>
    <t>Issue of Secured/Unsecured Non-Convertible Debentures and/or other Debt Securities on private placement basis:</t>
  </si>
  <si>
    <t>Cochin Shipyard Limited</t>
  </si>
  <si>
    <t>To receive, consider and adopt the audited standalone financial statements of the Company for the financial year ended March 31, 2020, together with the Reports of the Board of Directors’ and the Auditors’ thereon.</t>
  </si>
  <si>
    <t>To receive, consider and adopt the audited consolidated financial statements of the Company for the financial year ended March 31, 2020, together with the Report of the Auditors’ thereon.</t>
  </si>
  <si>
    <t>To confirm the payment of interim dividend of Rs.1.63 (16.30%) per equity share and to declare final dividend of Rs.15/- (150%) per equity share (face value rs.10/-) for the financial year 2019-20.</t>
  </si>
  <si>
    <t>To appoint a Director in place of Shri Suresh Babu N V (DIN: 07482491), who retires by rotation and being eligible, offers himself for re-appointment.</t>
  </si>
  <si>
    <t>To authorize the Board of Directors to fix the remuneration of the auditors appointed by the Comptroller and Auditor General of India (C&amp;AG) for the financial year 2020-21.</t>
  </si>
  <si>
    <t>Re-appointment of Smt. Roopa Shekhar Rai (DIN:07565156) as Non-official Part Time (Independent) Director</t>
  </si>
  <si>
    <t>Re-appointment of Shri Radhakrishna Menon (DIN: 07518727) as Non-official Part Time (Independent) Director</t>
  </si>
  <si>
    <t>Re-appointment of Shri Krishna Das E (DIN:02731340) as Non-official Part Time (Independent) Director</t>
  </si>
  <si>
    <t>Appointment of Shri Jose V J (DIN: 08444440) as Director (Finance)</t>
  </si>
  <si>
    <t>PNC Infratech Limited</t>
  </si>
  <si>
    <t>To receive, consider and adopt – a) The audited Standalone 
Financial Statements of the Company for the financial year ended March 31, 2020, along with the report of the Board of Directors and
Auditors thereon; b) The audited Consolidated Financial Statements of the Company for the financial year ended March 31, 2020,
along with the report of the Auditors thereon.</t>
  </si>
  <si>
    <t>To confirm interim dividend as final dividend for the financial year 2019-20.</t>
  </si>
  <si>
    <t>To appoint a Director in place of Mr. Anil Kumar Rao, WholeTime Director, (DIN: 01224525), who retires by rotation and
being eligible, offers himself for re-appointment.</t>
  </si>
  <si>
    <t>Ratification Of Remuneration Payable To M/S. R K G &amp; Associates, Cost Auditors Of The Company</t>
  </si>
  <si>
    <t>Special Incentive To Mr. Anil Kumar Rao (Din: 01224525), Whole Time Director</t>
  </si>
  <si>
    <t>Vedanta Limited</t>
  </si>
  <si>
    <t>To receive, consider and adopt the audited standalone financial statements of the Company for the financial year ended March 31, 2020</t>
  </si>
  <si>
    <t>To receive, consider and adopt the audited consolidated financial statements of the Company for the financial year ended March 31, 2020</t>
  </si>
  <si>
    <t>To confirm the payment of first interim dividend of ? 3.90 per equity share i.e. 390% on face value of ? 1/- each for the financial year ended March 31, 2020</t>
  </si>
  <si>
    <t>To re-appoint Mr. GR Arun Kumar (DIN:01874769), who retires by rotation and being eligible, offers himself for re-appointment, as a Director</t>
  </si>
  <si>
    <t>To consider appointment of Mr. Anil Kumar Agarwal (DIN:00010883) as a Non-Executive Director designated as the Chairman of the Company effective from April 01, 2020</t>
  </si>
  <si>
    <t>To consider re-appointment of Ms. Priya Agarwal (DIN:05162177) as Non-Executive Director
of the Company</t>
  </si>
  <si>
    <t>To consider re-appointment of Mr. GR Arun Kumar (DIN:01874769) as Whole-Time Director, designated as Chief Financial Officer (CFO) of the Company for the period from November 22, 2019 to November 21, 2021</t>
  </si>
  <si>
    <t>To approve payment of remuneration to Mr. Srinivasan Venkatakrishnan (DIN:08364908), Whole-Time Director designated as Chief Executive Officer of the Company effective April 01, 2019</t>
  </si>
  <si>
    <t>To ratify the remuneration of Cost Auditors for the financial year ended March 31, 2021</t>
  </si>
  <si>
    <t>FDC Limited</t>
  </si>
  <si>
    <t>To receive, consider and adopt the Audited Standalone and Consolidated Financial Statement of the Company for the
Financial Year ended March 31, 2020 together with the Reports of the Board of Directors and Auditors thereon.</t>
  </si>
  <si>
    <t>To appoint a Director in place of Mr. Ashok A. Chandavarkar (DIN: 00042719) who retires by rotation and being
eligible, offers himself for re-appointment.</t>
  </si>
  <si>
    <t>Reappointment of Mr. Ashok A. Chandavarkar (DIN: 00042719), as an Executive Director of the Company for a period of 5 (five) years w.e.f. March 01, 2021</t>
  </si>
  <si>
    <t>To ratify appointment and remuneration of the Cost Auditors for the Financial Year 2020 – 2021</t>
  </si>
  <si>
    <t>Muthoot Finance Limited</t>
  </si>
  <si>
    <t>To receive, consider and adopt the Audited Financial
Statements (Standalone and Consolidated) of the
Company for the Financial Year ended March 31, 2020
including audited Balance Sheet as at March 31, 2020
and the Statement of Profit and Loss and Cash Flow
Statement for the Financial Year ended on that date
along with the Reports of the Board of Directors and
Auditors thereon.</t>
  </si>
  <si>
    <t>To appoint a Director in place of Mr. George Thomas
Muthoot (holding DIN: 00018281), who retires by
rotation at the Annual General Meeting and being
eligible, offers himself for re-appointment.</t>
  </si>
  <si>
    <t>To appoint a Director in place of Mr. George Alexander
Muthoot (holding DIN: 00016787), who retires by
rotation at the Annual General Meeting and being
eligible, offers himself for re-appointment.</t>
  </si>
  <si>
    <t>Re-appointment of Mr. Alexander M George (holding
DIN: 00938073) as Whole Time Director of the
Company for a period of 5 (five) years with effect
from September 30, 2020.</t>
  </si>
  <si>
    <t>Re-appointment of Mr. Jose Mathew (holding DIN: 00023232) as an Independent Director of the Company.</t>
  </si>
  <si>
    <t>Re-appointment of Justice (Retd.) Jacob Benjamin Koshy (holding DIN: 07901232) as an Independent Director of the Company.</t>
  </si>
  <si>
    <t>Increase in borrowing powers of the Board of Directors under Section 180(1)(c) of the Companies Act, 2013</t>
  </si>
  <si>
    <t>Consent for creation of charge, mortgage, hypothecation on the immovable and movable properties of the Company under Section 180(1) (a) of the Companies Act, 2013</t>
  </si>
  <si>
    <t>NLC India Limited</t>
  </si>
  <si>
    <t>To receive, consider and adopt the Audited Financial Statements including Consolidated Financial Statements of the Company for the Financial Year ended 31 March, 2020, together with the Board's Report, st the Auditor's Report thereon and comments of the Comptroller and Auditor General of India</t>
  </si>
  <si>
    <t>To confirm the Interim Dividend paid for the year 2019-20</t>
  </si>
  <si>
    <t>To appoint a Director in the place of Shri. R Vikraman (DIN 07601778), who retires by rotation and being eligible, offers himself for re-appointment</t>
  </si>
  <si>
    <t>Appointment of Dr. V. Muralidhar Goud (DIN 03595033) as an Independent Director of the Company</t>
  </si>
  <si>
    <t>Appointment of Shri N K Narayanan Namboothiri (DIN 08527157) as an Independent
Director of the Company</t>
  </si>
  <si>
    <t>Appointment of Shri. Jaikumar Srinivasan (DIN 01220828) as a Director of the Company</t>
  </si>
  <si>
    <t>Appointment of Shri. S K Prabakar (DIN 01238040) as a Director of the Company</t>
  </si>
  <si>
    <t>To consider &amp; ratify the remuneration fixed to the Cost Auditors of the Company for the year 2020-21</t>
  </si>
  <si>
    <t>Thyrocare Technologies Limited</t>
  </si>
  <si>
    <t>To receive, consider and adopt the Stand-alone Audited Financial Statements of the Company for the financial year ended March 31, 2020, together with the Board’s Report and Auditors’ Report thereon.</t>
  </si>
  <si>
    <t>To receive, consider and adopt the Consolidated Audited Financial Statements of the Company for the financial year ended March 31, 2020, together with the Auditors’Report thereon.</t>
  </si>
  <si>
    <t>To confirm the payment of Interim Dividend of ` 5/- (Rupees Five only) per share, already paid during the year as the Final Dividend for the Financial Year 2019-20</t>
  </si>
  <si>
    <t>To appoint a Director in the place of Miss. Amruta Velumani (DIN: 06534120), who retires by rotation, and being eligible, offers herself for re-appointment.</t>
  </si>
  <si>
    <t>Reappointment of Dr. A. Velumani (DIN: 00002804) Chairman as Managing Director &amp; Chief Executive Officer</t>
  </si>
  <si>
    <t>Reappointment of Mr. A. Sundararaju (DIN: 00003260) as Executive Director &amp; Chief Financial Officer.</t>
  </si>
  <si>
    <t>Ratification of Remuneration to the Cost Auditor for the Financial Year 2019-20:</t>
  </si>
  <si>
    <t>Approval of Employees Stock Option Scheme 2019-20:</t>
  </si>
  <si>
    <t>Just Dial Limited</t>
  </si>
  <si>
    <t>To receive, consider and adopt the audited standalone
and consolidated financial statements of the Company
for the financial year ended March 31, 2020 together
with the reports of the Board of Directors and
Auditors thereon</t>
  </si>
  <si>
    <t>To appoint a Director in place of Ms. Anita Mani
(DIN:02698418), who retires by rotation at this Annual
General Meeting and being eligible, offers herself for
re-appointment.</t>
  </si>
  <si>
    <t>To appoint Mr. Abhishek Bansal (DIN: 08580059), Chief
Financial Officer of the Company, as a Whole-time
Director &amp; Chief Financial Officer of the Company</t>
  </si>
  <si>
    <t>To Amend the Objects Clause of the Memorandum of
Association of the Company</t>
  </si>
  <si>
    <t>To consider and adopt (a) Audited Standalone Financial Statements of the Company for the financial
year ended March 31, 2020 and reports of Board of Directors and Auditors thereon; (b) Audited Consolidated
Financial Statements of the Company for the Financial Year ended March 31, 2020</t>
  </si>
  <si>
    <t>To appoint Mr. Naveen Jindal (DIN: 00001523), who retires by rotation and being eligible, offers himself for re-appointment as a Director</t>
  </si>
  <si>
    <t>To appoint Mr. Dinesh Kumar Saraogi (DIN: 06426609), who retires by rotation and being eligible, offers himself for re-appointment as a Director</t>
  </si>
  <si>
    <t>To ratify the remuneration of Cost Auditors for the Financial Year ending March 31, 2021</t>
  </si>
  <si>
    <t>To re-appoint Mr. Naveen Jindal (DIN: 00001523) as a Whole-time Director designated as Chairman of
the Company</t>
  </si>
  <si>
    <t>To re-appoint Mr. Dinesh Kumar Saraogi (DIN: 06426609) as a Whole-time Director of the Company</t>
  </si>
  <si>
    <t>To approve the issuance of further securities</t>
  </si>
  <si>
    <t>To approve the conversion of loan into equity/other form of capital</t>
  </si>
  <si>
    <t>KRBL Limited</t>
  </si>
  <si>
    <t>To consider and adopt the Standalone and Consolidated Audited Financial Statements of the Company for the financial year ended 31 March 2020, together with the Reports of the Board of Directors and Auditors thereon.</t>
  </si>
  <si>
    <t>To confirm payment of Interim Dividend of ` 2.80 per equity share on 23,53,89,892 equity shares of ` 1 each, already paid during the year as the Final Dividend for the financial year 2019-20</t>
  </si>
  <si>
    <t>To appoint a Director in place of Mr. Anil Kumar Mittal (DIN:00030100), who retires by rotation and being eligible, offers himself for re-appointment.</t>
  </si>
  <si>
    <t>Remuneration payable to M/s. HMVN &amp; Associates, Cost Accountants (Firm Registration No. 000290) as Cost Auditors</t>
  </si>
  <si>
    <t>Ms.Priyanka Sardana (DIN: 00049811), who was appointed as an Additional Director of the Company</t>
  </si>
  <si>
    <t>Revision in the Remuneration of Ms. Priyanka Mittal (DIN: 00030479), Whole Time Director of the Company</t>
  </si>
  <si>
    <t>Revision in remuneration of Mr. Ashish Mittal (son of Mr. Anil Kumar Mittal, Chairman &amp; Managing Director of the Company)</t>
  </si>
  <si>
    <t>Revision in remuneration of Mr. Kunal Gupta (son of Mr. Arun Kumar Gupta, Joint Managing Director of the Company)</t>
  </si>
  <si>
    <t>Revision in remuneration of Mr. Akshay Gupta (son of Mr. Anoop Kumar Gupta, Joint Managing Director of the Company)</t>
  </si>
  <si>
    <t>Revision in remuneration of Mr. Ayush Gupta (son of Mr. Anoop Kumar Gupta, Joint Managing Director of the Company)</t>
  </si>
  <si>
    <t>Hindustan Aeronautics Limited</t>
  </si>
  <si>
    <t>To receive, consider and adopt:
 a. Audited Standalone Financial Statements of the Company for the financial year ended on March 31, 2020, together with the Board’s Report and the Auditors’ Report thereon and Comments of the Comptroller &amp; Auditor General of India.
 b. Audited Consolidated Financial Statements of the Company for the financial year ended on March 31,2020, together with the Auditors’ Report thereon and Comments of the Comptroller &amp; Auditor General of India.</t>
  </si>
  <si>
    <t>To confirm payment of Interim Dividend of ` 33.25 per equity share paid in March, 2020 as final dividend for the Financial Year 2019-20.</t>
  </si>
  <si>
    <t>To appoint a Director in place of Shri M S Velpari, (DIN -08516652) who retires by rotation and being eligible, offers himself for re-appointment.</t>
  </si>
  <si>
    <t>To appoint a Director in place of Dr. Tessy Thomas, (DIN - 08189164) who retires by rotation and being eligible, offers herself for re-appointment.</t>
  </si>
  <si>
    <t>To fix remuneration of Statutory Auditors for the financial year 2020-21</t>
  </si>
  <si>
    <t>Shri Alok Verma (DIN: 08652280) who was appointed as an Additional Director and designated as Director (Human Resources)of the Company</t>
  </si>
  <si>
    <t>To ratify the remuneration payable to the Cost Auditor appointed by the Board of Directors of the Company for the financial year 2019-20</t>
  </si>
  <si>
    <t>To ratify the remuneration payable to the Cost Auditor appointed by the Board of Directors of the Company for the financial year 2020-21</t>
  </si>
  <si>
    <t>National Aluminium Company Limited</t>
  </si>
  <si>
    <t>To receive, consider and adopt the audited financial statements (including audited consolidated financial statements) of the
Company for the financial year ended 31st March, 2020, the reports of the Board of Directors and Auditors thereon.</t>
  </si>
  <si>
    <t>To confirm payment of interim dividend on equity shares already paid for the financial year ended 31st March, 2020</t>
  </si>
  <si>
    <t>To appoint Director in place of Shri Pradip Kumar Mishra (DIN: 06445517), who retires by rotation and being eligible, offers
himself for re-appointment</t>
  </si>
  <si>
    <t>To appoint Shri Sridhar Patra (DIN: 06500954) as Chairman-cum-Managing Director of the Company.</t>
  </si>
  <si>
    <t>To appoint Shri Radhashyam Mahapatro (DIN: 07248972) as Director (HR) of the Company.</t>
  </si>
  <si>
    <t>To appoint Shri Satendra Singh (DIN: 05195060) as Director of the Company</t>
  </si>
  <si>
    <t>To appoint Shri Upendra C. Joshi (DIN: 08831041) as Director of the Company</t>
  </si>
  <si>
    <t>To ratify the remuneration of Cost Auditors for the financial year ending 31st March, 2021.</t>
  </si>
  <si>
    <t>Bharat Electronics Limited</t>
  </si>
  <si>
    <t>To consider and adopt:
a) the Audited Financial Statement(s) of the Company for the financial year ended 31 March 2020 and the reports of the Board of Directors and the Auditors thereon; and
b) the Audited Consolidated Financial Statement(s) of the Company for the financial year ended 31 March 2020 and the reports of Auditors thereon.</t>
  </si>
  <si>
    <t>To confirm the payment of interim dividend of ` 1.40 (140%) per equity share and to declare final dividend of ` 1.40 (140%) per equity share of ` 1 each fully paid up for the financial year 2019-20.</t>
  </si>
  <si>
    <t>To appoint a Director in place of Mrs. Anandi Ramalingam (DIN: 07616518), who retires by rotation and being eligible, offers herself for re-appointment.</t>
  </si>
  <si>
    <t>Appointment of Mrs Shikha Gupta (DIN: 08597649) as Director</t>
  </si>
  <si>
    <t>Appointment of Mr Dinesh Kumar Batra (DIN: 08773363) as Director.</t>
  </si>
  <si>
    <t>Appointment of Mr M V Rajasekhar (DIN: 08850171) as Director.</t>
  </si>
  <si>
    <t>Ratification of Remuneration of the Cost Auditor</t>
  </si>
  <si>
    <t>JB Chemicals &amp; Pharmaceuticals Limited</t>
  </si>
  <si>
    <t>(a) To receive, consider and adopt the audited financial statement of the Company for the financial year ended on March 31, 2020 together with the reports of the Board of Directors and the Auditors thereon, and
(b) To receive, consider and adopt the audited consolidated financial statement of the Company for the financial year ended on March 31, 2020 together with the report of the Auditors thereon.</t>
  </si>
  <si>
    <t>To confirm interim dividend of ? 10 per equity share paid during the financial year 2019-20.</t>
  </si>
  <si>
    <t>To declare final dividend of ?1 per equity share for the financial year 2019-20</t>
  </si>
  <si>
    <t>To appoint a director in place of Mr. Pranabh D. Mody (DIN: 00035505), who retires by rotation and, being eligible, offers himself for re-appointment</t>
  </si>
  <si>
    <t>To appoint Mr. Ranjit Shahani as Independent Director</t>
  </si>
  <si>
    <t>To appoint Mr. Sumit Bose as Independent Director</t>
  </si>
  <si>
    <t>To appoint Ms. Padmini Khare Kaicker as Independent Director</t>
  </si>
  <si>
    <t>To appoint Mr. Sanjay Nayar as Director</t>
  </si>
  <si>
    <t>To appoint Mr. Prashant Kumar as Director</t>
  </si>
  <si>
    <t>To appoint Ms. Ananya Tripathi as Director</t>
  </si>
  <si>
    <t>To appoint Mr. Ajay Candade as Director</t>
  </si>
  <si>
    <t>To appoint Mr. Mayank Mishra as Director</t>
  </si>
  <si>
    <t>To ratify remuneration of cost auditor</t>
  </si>
  <si>
    <t>Sterling and Wilson Solar Ltd</t>
  </si>
  <si>
    <t>To consider and adopt the Audited Financial Statements (including the Audited Consolidated Financial Statements) of the Company for the Financial Year ended March 31, 2020, and the Reports of the Board and the Auditors
thereon</t>
  </si>
  <si>
    <t>To confirm the payment of Interim Dividend of ` 6/- (Rupees Six only) per Equity Share paid during the Financial Year, as final dividend on Equity Shares of the Company for the Financial Year 2019-2020</t>
  </si>
  <si>
    <t>To appoint a Director in place of Mr. Pallon Mistry (DIN: 05229734), who retires by rotation and being eligible,offers himself for re-appointment.</t>
  </si>
  <si>
    <t>To approve continuation of the term of Mr. Keki Elavia as an Independent Director</t>
  </si>
  <si>
    <t>To approve the appointment and remuneration of Mr. Chandra Kishore Thakur as the Manager of the Company</t>
  </si>
  <si>
    <t>To approve Material Related Party Transactions</t>
  </si>
  <si>
    <t>To approve fees to be paid by Members of the Company for service of documents through a particular mode of service</t>
  </si>
  <si>
    <t>Texmaco Rail &amp; Engineering Limited</t>
  </si>
  <si>
    <t>To consider and adopt the Audited Financial Statements including the Audited Consolidated Financial Statement of the Company for the financial year ended 31st March 2020 and the Reports of the Board of Directors and the Auditors thereon</t>
  </si>
  <si>
    <t>To appoint a Director in place of Mr. Akshay Poddar (DIN: 00008686), who retires by rotation and being eligible, offers himself for re-appointment.</t>
  </si>
  <si>
    <t>Mr. Saroj Kumar Poddar (DIN: 00008654) re-appointed as the Executive Director</t>
  </si>
  <si>
    <t>Mr. Indrajit Mookerjee (DIN: 01419627), who was appointed as an Independent Director of the Company</t>
  </si>
  <si>
    <t>Remuneration paid to the Executive Directors</t>
  </si>
  <si>
    <t>Commission payable / paid to the Non-executive Directors for the financial year 2019-20,</t>
  </si>
  <si>
    <t>To create, offer, issue and allot on a preferential basis, to Zuari Global Limited, Adventz Finance Private Limited and Mr. Saroj Kumar Poddar</t>
  </si>
  <si>
    <t>Allotment of Equity Shares to Lender against conversion of unsecured loan</t>
  </si>
  <si>
    <t>Conversion of unsecured loans into equity will not impact the liquidity position of the company.</t>
  </si>
  <si>
    <t>To Approve Appointment And Re-Designation Of  Mr. Raghavpat Singhania (DIN:02426556) From Covid-19 Executive Director (Corporate &amp; White Cement) To Managing Director Of The Company</t>
  </si>
  <si>
    <t>To Approve Appointment And Re-Designation Mr. Madhavkrishna Singhania (DIN:07022433) From Executive Director (Grey Cement) To Deputy Managing Director And Chief Executive Officer Of The Company</t>
  </si>
  <si>
    <t>To Approve Appointment And Re-Designation Of Mr. Ajay Kumar Saraogi (DIN: 00130805) From Executive Director And Chief Financial Officer To Deputy Managing Director And Chief Financial Officer Of The Company</t>
  </si>
  <si>
    <t xml:space="preserve"> (Jul 2020 to Sept 2020)</t>
  </si>
  <si>
    <t>Rallis India Limited</t>
  </si>
  <si>
    <t>To receive, consider and adopt the Audited Standalone
Financial Statements of the Company for the financial
year ended March 31, 2020 together with the Reports of
the Board of Directors and Auditors thereon</t>
  </si>
  <si>
    <t>To receive, consider and adopt the Audited Consolidated
Financial Statements of the Company for the financial
year ended March 31, 2020 together with the Report of
the Auditors thereon.</t>
  </si>
  <si>
    <t>To declare dividend for the financial year 2019-20 on
Equity Shares</t>
  </si>
  <si>
    <t>To appoint a Director in place of Mr. R. Mukundan
(DIN: 00778253), who retires by rotation and being
eligible, offers himself for re-appointment.</t>
  </si>
  <si>
    <t>Declare final dividend and confirm interim dividends</t>
  </si>
  <si>
    <t>Re-appointment of Mr. Atul Nishar</t>
  </si>
  <si>
    <t>Re-appointment of Mr. R Srikrishna as a Director liable to
retire by rotation</t>
  </si>
  <si>
    <t>Payment to non-whole time director</t>
  </si>
  <si>
    <t>Appointment of Ms. Madhu Khatri as a Non-Executive
Independent director</t>
  </si>
  <si>
    <t>Appointment of Mr. Milind Sarwate as a Non-Executive
Independent director</t>
  </si>
  <si>
    <t>ACC Limited</t>
  </si>
  <si>
    <t>To consider and adopt:
a. the Audited Standalone Financial Statement of the Company for the Financial Year ended December 31, 2019, together with
the Reports of the Board of Directors and the Auditors thereon; and</t>
  </si>
  <si>
    <t>b. the Audited Consolidated Financial Statement of the Company for the Financial Year ended December 31, 2019, together with the Report of the Auditors thereon; and</t>
  </si>
  <si>
    <t>To confirm the payment of Interim Dividend for the Financial Year ended December 31, 2019 aggregating to ` 14 per Equity Share out of the surplus in the profit and loss account of the Financial Year ended December 31, 2019</t>
  </si>
  <si>
    <t>To appoint a Director in place of Mr. Martin Kriegner, (DIN: 00077715), a Non-Executive/Non Independent Director, who retires by rotation and being eligible, offers himself for re-appointment</t>
  </si>
  <si>
    <t>To appoint a Director in place of Mr. Vijay Kumar Sharma, (DIN: 02449088), a Non-Executive/Non Independent Director, who retires by rotation and being eligible, offers himself for re-appointment</t>
  </si>
  <si>
    <t>To approve the appointment of Mr. Neeraj Akhoury (DIN: 07419090) as a Director</t>
  </si>
  <si>
    <t>To approve the appointment of Mr. Sridhar Balakrishnan (DIN: 08699523) as a Director</t>
  </si>
  <si>
    <t>To approve the appointment and remuneration of Mr. Sridhar Balakrishnan (DIN: 08699523) as Managing Director &amp; Chief Executive Officer</t>
  </si>
  <si>
    <t>To ratify the Remuneration of Cost Auditors</t>
  </si>
  <si>
    <t>To approve the payment of Commission based on net profits of the Company to the Non-executive Directors</t>
  </si>
  <si>
    <t>Sanofi India Limited</t>
  </si>
  <si>
    <t>To receive, consider and adopt the financial statements of the Company for the year ended 31st December 2019 including the audited Balance Sheet as on 31st December 2019 and the statement of Profit and Loss for the year ended on that date and the Reports of the Directors and Auditors thereon.</t>
  </si>
  <si>
    <t>To declare a final dividend of Rs. 106 per equity share and a one-time special dividend of Rs. 243 per equity share for the
financial year ended 31st December 2019.</t>
  </si>
  <si>
    <t>To re-appoint Mr. Rajaram Narayanan (DIN 02977405), who retires by rotation and being eligible, offers himself for
re-appointment</t>
  </si>
  <si>
    <t>Mr. Cherian Mathew (DIN 08522813) who was appointed as an Additional Director by the Board of Directors</t>
  </si>
  <si>
    <t>Appointment of Mr. Cherian Mathew (DIN 08522813) as Whole Time Director of the Company for a period of five years with effect from 29th July 2019 and to his receiving remuneration, benefits and amenities as Whole Time Director of the Company</t>
  </si>
  <si>
    <t>Cost Auditors appointed by the Board of Directors of the Company, M/s. Kirit Mehta &amp; Co., Cost Accountants, to conduct the audit of the cost accounts maintained by the Company</t>
  </si>
  <si>
    <t>Shree Cements Limited</t>
  </si>
  <si>
    <t>To receive, consider and adopt
a. the Audited Standalone Financial Statements of the Company for the financial year ended 31st  March, 2020 and the Reports of the Board of Directors and Auditors thereon; and
b. the Audited Consolidated Financial Statements of the Company for the financial year ended 31st March, 2020 and the Report of the Auditors thereon</t>
  </si>
  <si>
    <t>To confirm the payment of Interim Dividend of ? 110/- per Equity Share of the Company for the financial year ended 31st  March, 2020</t>
  </si>
  <si>
    <t>To appoint a Director in place of Shri Prashant Bangur (DIN: 00403621), who retires by rotation at this Annual General Meeting and being eligible, offers himself for re-appointment</t>
  </si>
  <si>
    <t>Appointment and remuneration to the Cost auditors</t>
  </si>
  <si>
    <t>Appointment of Ms. Uma Ghurka (DIN: 00351117), who was appointed as an Additional Director of the Company the with effect from 11 November, 2019</t>
  </si>
  <si>
    <t>Re-appointment of Mr.Shri Sanjiv Krishnaji Shelgikar (DIN: 00094311) as Independent Director of the Company</t>
  </si>
  <si>
    <t>Tata Chemicals Limited</t>
  </si>
  <si>
    <t>To receive, consider and adopt the Audited Standalone
Financial Statements of the Company for the financial year
ended March 31, 2020, together with the Reports of the Board of Directors and Auditors thereon.</t>
  </si>
  <si>
    <t>To receive, consider and adopt the Audited Consolidated
Financial Statements of the Company for the financial year
ended March 31, 2020, together with the Report of the
Auditors thereon.</t>
  </si>
  <si>
    <t>To declare dividend on the Ordinary Shares for the financial
year ended March 31, 2020.</t>
  </si>
  <si>
    <t>To appoint a Director in place of Mr. R. Mukundan (DIN: 00778253), who retires by rotation and being eligible,offers      himself for re-appointment</t>
  </si>
  <si>
    <t>Appointment of Dr. C. V. Natraj (DIN: 07132764) as a
Director and as an Independent Director of the Company</t>
  </si>
  <si>
    <t>Appointment of Mr. K. B. S. Anand (DIN: 03518282) as a
Director and as an Independent Director of the Company</t>
  </si>
  <si>
    <t>Tata Consumer Products Ltd</t>
  </si>
  <si>
    <t>Adoption of Audited Consolidated Financial
Statements</t>
  </si>
  <si>
    <t>Appointment of Mr. Harish Bhat (DIN 00478198)
as Director, liable to retire by rotation</t>
  </si>
  <si>
    <t>Ratification of the Remuneration of Cost Auditors</t>
  </si>
  <si>
    <t>Appointment of Mr. Sunil D’Souza (DIN 07194259) as Managing Director and Chief Executive Officer (MD&amp;CEO) and terms of appointment</t>
  </si>
  <si>
    <t>Britannia Industries Limited</t>
  </si>
  <si>
    <t>To receive, consider and adopt:
a. the Audited Standalone Financial Statement of the Company for the Financial Year ended 31 March 2020, together with the Reports of the Board of Directors and the Auditors thereon</t>
  </si>
  <si>
    <t>b. the Audited Consolidated Financial Statement of the Company for the Financial Year ended 31 March 2020, together with the Report of the Auditors thereon</t>
  </si>
  <si>
    <t>To confirm the interim dividend paid for FY 2019-20.</t>
  </si>
  <si>
    <t>To appoint a Director in place of Mr. Nusli N Wadia (DIN: 00015731), who retires by rotation in terms of Section 152(6) of the Companies Act, 2013 and, being eligible, offers himself for re-appointment.</t>
  </si>
  <si>
    <t>To appoint Statutory Auditors and to fix their remuneration</t>
  </si>
  <si>
    <t>Ambuja Cements Limited</t>
  </si>
  <si>
    <t>To receive, consider and adopt:
(a) the Audited Standalone Financial Statements of the Company for the Financial Year ended 31st December, 2019, together with the Reports of the Directors and the Auditors thereon; and</t>
  </si>
  <si>
    <t>(b) the Audited Consolidated Financial Statements of the
Company for the Financial Year ended 31st December,
2019 and the Report of the Auditors thereon</t>
  </si>
  <si>
    <t>To confirm the payment of Interim Dividend @ `1.50/- per
equity share for the Financial Year ended on 31st December,
2019.</t>
  </si>
  <si>
    <t>To appoint a Director in place of Mr. Jan Jenisch (DIN: 07957196), who retires by rotation and being eligible, offers himself for re-appointment.</t>
  </si>
  <si>
    <t>To appoint a Director in place of Mr. Martin Kriegner (DIN: 00077715), who retires by rotation and being eligible, offers himself for re-appointment.</t>
  </si>
  <si>
    <t>To appoint a Director in place of Mr. Christof Hassig (DIN: 01680305), who retires by rotation and being eligible, offers himself for re-appointment</t>
  </si>
  <si>
    <t>Payment of Commission to Non-Executive Directors</t>
  </si>
  <si>
    <t>Appointment of Mr. Neeraj Akhoury (DIN: 07419090) as a Director</t>
  </si>
  <si>
    <t>Appointment of Mr. Neeraj Akhoury (DIN: 07419090) as the Managing Director &amp; CEO</t>
  </si>
  <si>
    <t>Laurus Labs Ltd</t>
  </si>
  <si>
    <t>To consider and adopt the audited Standalone Financial
Statements of the Company for the Financial Year ended
March 31, 2020, the reports of Board of Directors and
Auditors thereon</t>
  </si>
  <si>
    <t>To consider and adopt the audited Consolidated Financial
Statements of the Company for the Financial Year ended
March 31, 2020 and report of Auditors thereon.</t>
  </si>
  <si>
    <t>To approve and ratify the interim dividend on equity shares @ ? 1.50/- already paid for the Financial Year 2019-20.</t>
  </si>
  <si>
    <t>To declare the final dividend on equity shares of the Company
for the Financial Year 2019-20.</t>
  </si>
  <si>
    <t>To appoint a Director in place of Mr. V. V. Ravi Kumar (DIN
01424180) who retires by rotation and, being eligible, offers
himself, for re-appointmen</t>
  </si>
  <si>
    <t>To Approve The Remuneration Payable To Cost Auditors For The Financial Year Ending 2020-2
2020-2</t>
  </si>
  <si>
    <t>Appointment Of Dr. Satyanarayana Chava (Din 00211921) As Executive Director And Chief Executive Officer Of The Company</t>
  </si>
  <si>
    <t>Appointment Of Mr. V. V. Ravi Kumar (Din 01424180) As Executive Director And Chief Financial Officer Of The Company</t>
  </si>
  <si>
    <t>Revision Of Remuneration Of Dr. Lakshmana Rao Cv, Whole-Time Director Of The Company:</t>
  </si>
  <si>
    <t>Fixation Of Remuneration To Mr. Chandrakanth Chereddi As Non-Executive Director Of The Company :</t>
  </si>
  <si>
    <t>Reclassification Of Dr.Srihari Raju Kalidindi And His Relatives From “Promoter Category” To “Public Category”</t>
  </si>
  <si>
    <t>Sub-Division Of Equity Shares From The Face Value Of ? 10/- Each To Face Value Of ? 2/- Per Share</t>
  </si>
  <si>
    <t>Alteration Of Capital Clause Of Memorandum Of Association Of Company</t>
  </si>
  <si>
    <t>Alteration Of Clauses Of Articles Of Association Of The Company</t>
  </si>
  <si>
    <t>DCB Bank Limited</t>
  </si>
  <si>
    <t>To receive, consider and adopt the audited Financial
Statements for the Financial Year ended March 31, 2020
together with the Reports of the Auditors and Directors
thereon.</t>
  </si>
  <si>
    <t>To appoint a Director in place of Mr. Jamal Pradhan (DIN00308504), who retires by rotation and being eligible, offers
himself for re-appointment.</t>
  </si>
  <si>
    <t>Appointment of Satutaroty auditor as per regulatory/statutory
authority(ies), M/s S R Batliboi &amp; Associates LLP, Chartered
Accountants (Registration No.101049W/E300004</t>
  </si>
  <si>
    <t>Re-appointment of Ms. Rupa Devi Singh (DIN02191943) as an Independent Director</t>
  </si>
  <si>
    <t>Appointment of Mr. Amyn Jassani (DIN-02945319) as
an Independent Director</t>
  </si>
  <si>
    <t>Appointment of Mr. Shabbir Merchant (DIN-07438419)
as an Independent Director</t>
  </si>
  <si>
    <t>Appointment of Mr. Somasundaram PR (DIN00356363) as an Independent Director</t>
  </si>
  <si>
    <t>Appointment of Mr. Rafiq Somani (DIN-01351871) as
an Independent Director</t>
  </si>
  <si>
    <t>Increase in Borrowing Powers</t>
  </si>
  <si>
    <t>Raising of Funds by issue of bonds/ debentures/
securities on Private Placement basis</t>
  </si>
  <si>
    <t>Issue of Equity Shares to Qualified Institutional
Buyers through Qualified Institutions Placement</t>
  </si>
  <si>
    <t>Migration from BSE SME Platform to the Main Board of BSE Limited.</t>
  </si>
  <si>
    <t>MindTree Limited</t>
  </si>
  <si>
    <t>To receive, consider, approve and adopt the Audited Standalone Financial Statements and Audited Consolidated Financial Statements of the Company for the financial year ended March 31, 2020 together with Reports of the Directors and Auditors thereon</t>
  </si>
  <si>
    <t>To confirm the payment of the Interim dividend of  ? 3/- per equity share, and to declare a final dividend of ?10/- per equity share of  ? 10/- each for the financial year 2019-20</t>
  </si>
  <si>
    <t>To appoint a Director in place of Mr. Jayant Damodar Patil (DIN 01252184), who retires by rotation and being eligible, offers himself for re-appointment</t>
  </si>
  <si>
    <t>Re-appointment of M/s. Deloitte Haskins and Sells, Chartered Accountants (Institute of Chartered Accountants of India (ICAI) Firm Registration No.008072S), as the Statutory Auditors of the Company</t>
  </si>
  <si>
    <t>To approve requests received from Mr. Krishnakumar Natarajan, along with Ms. Akila Krishnakumar, Mr. Abhirath K Kumar and Mr. Siddarth Krishna Kumar, Persons belonging to Promoter Group for reclassification from “Promoter and Promoter Group” category to “Public” category</t>
  </si>
  <si>
    <t>To approve requests received from Mr. Rostow Ravanan, Promoter along with Ms. Seema Ravanan, Person belonging to Promoter Group, for reclassification from “Promoter and Promoter Group” category to “Public” category.</t>
  </si>
  <si>
    <t>To approve requests received from Mr. N S Parthasarathy, Promoter along with Mr. N G Srinivasan, Ms. Jayanthi Vasudevan, Ms. Jayasri Dwarakanath and Mr. Krishnaswamy L P, Persons belonging to Promoter Group for reclassification from “Promoter and Promoter Group” category to “Public” category</t>
  </si>
  <si>
    <t>To approve requests received from Mr. Subroto Bagchi, Promoter along with Ms. Susmita Bagchi and Mr. Sanjay Kumar Panda, Persons belonging to Promoter Group for reclassification from “Promoter and Promoter Group” category to “Public” category</t>
  </si>
  <si>
    <t>To approve request received from M/s. LSO Investment Private Limited, Promoter for reclassification from “Promoter Group” category to “Public” category.</t>
  </si>
  <si>
    <t>To approve request received from Mr. Kamran Ozair, Promoter for reclassification from “Promoter Group” category to “Public” category.</t>
  </si>
  <si>
    <t>To approve request received from Mr. Scott Staples, Promoter for reclassification from “Promoter Group” category to “Public” category</t>
  </si>
  <si>
    <t>State Bank of India</t>
  </si>
  <si>
    <t>To, discuss and adopt the Balance Sheet and the Profit and Loss Account of the State Bank of India made up to the 31st day of March 2020, the report of the Central Board on the working and activities of the State Bank of India for the period covered by the Accounts and the Auditor?s Report on the Balance Sheet and Accounts.</t>
  </si>
  <si>
    <t>Public Issue [i.e. Follow-on-Public Offer (FPO)] or Private Placement including QIP, GDR/ADR, and /or any other mode(s) or a combination(s) thereof, as approved by GoI and RBI</t>
  </si>
  <si>
    <t>Wipro Limited</t>
  </si>
  <si>
    <t>To receive, consider and adopt the Audited Financial Statements of the Company (including consolidated financial statements) for the financial year ended March 31, 2020, together with the Reports of the Board of Directors and Auditors thereon.</t>
  </si>
  <si>
    <t>To confirm the payment of Interim Dividend of ?1 per equity share already paid during the year as the Final Dividend for the Financial Year 2019-20.</t>
  </si>
  <si>
    <t>To consider appointment of a Director in place of Mr. Azim H. Premji (DIN: 00234280) who retires by rotation and being eligible, offers himself for re-appointment.</t>
  </si>
  <si>
    <t>Appointment of Mr. Thierry Delaporte (DIN: 08107242), as the Chief Executive Officer and Managing Director of the Company</t>
  </si>
  <si>
    <t>Appointment of Mr. Deepak M. Satwalekar (DIN: 00009627) as an Independent Director of the Company</t>
  </si>
  <si>
    <t>Insufficient Information</t>
  </si>
  <si>
    <t>Qualification of the candidate</t>
  </si>
  <si>
    <t>Office of profit for an independent director results in a conflict of interest and undermines the role of an independent director</t>
  </si>
  <si>
    <t>Active engagement in project planning, procurement and execution of projects of the company</t>
  </si>
  <si>
    <t>Approved since documents will continue to be available to shareholders through traditional postal or electronic modes.</t>
  </si>
  <si>
    <t>Cable Business is a non-core business which does not materially contribute to the overall performance of the consolidated entity.</t>
  </si>
  <si>
    <t>Dilusion of stake will help in strengthening capital allocation of M&amp;M</t>
  </si>
  <si>
    <t>Retrospective appointment</t>
  </si>
  <si>
    <t>Poor performance and lapses in risk management</t>
  </si>
  <si>
    <t>Hike in salary when profitability has been severely impacted due to the exceptional losses (employee and broker fraud) and poor performance and lapses in risk management</t>
  </si>
  <si>
    <t>The company has neither disclosed the terms of his remuneration nor has put an absolute cap on his remuneration</t>
  </si>
  <si>
    <t>Holds 4 full time directorships</t>
  </si>
  <si>
    <t>Transactions with related parties that are not on arm’s length terms.</t>
  </si>
  <si>
    <t>Concerns on fair role as a NRC chairman</t>
  </si>
  <si>
    <t>The proposed resolution creates room for high remuneration</t>
  </si>
  <si>
    <t>Is in the interest of the debentureholders</t>
  </si>
  <si>
    <t xml:space="preserve">Approved to enable the company to raise funds as per its requirement </t>
  </si>
  <si>
    <t>Remuneration too high</t>
  </si>
  <si>
    <t>Subjudice matter</t>
  </si>
  <si>
    <t>Crossed a tenure of ten years</t>
  </si>
  <si>
    <t xml:space="preserve">It is an important tool for employee retention and hence approved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</si>
</sst>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 numFmtId="165" formatCode="dd\-mmm\-yyyy"/>
  </numFmts>
  <fonts count="47">
    <font>
      <sz val="11"/>
      <color theme="1"/>
      <name val="Calibri"/>
      <family val="2"/>
    </font>
    <font>
      <sz val="11"/>
      <color indexed="8"/>
      <name val="Calibri"/>
      <family val="2"/>
    </font>
    <font>
      <b/>
      <sz val="10"/>
      <name val="Arial"/>
      <family val="2"/>
    </font>
    <font>
      <b/>
      <u val="single"/>
      <sz val="11"/>
      <color indexed="8"/>
      <name val="Arial"/>
      <family val="2"/>
    </font>
    <font>
      <b/>
      <sz val="11"/>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rial"/>
      <family val="2"/>
    </font>
    <font>
      <sz val="11"/>
      <color theme="1"/>
      <name val="Arial"/>
      <family val="2"/>
    </font>
    <font>
      <sz val="10"/>
      <color theme="1"/>
      <name val="Calibri"/>
      <family val="2"/>
    </font>
    <font>
      <sz val="10"/>
      <color rgb="FF000000"/>
      <name val="Calibri"/>
      <family val="2"/>
    </font>
    <font>
      <b/>
      <u val="single"/>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pplyBorder="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2">
    <xf numFmtId="0" fontId="0" fillId="0" borderId="0" xfId="0" applyFont="1" applyAlignment="1">
      <alignment/>
    </xf>
    <xf numFmtId="14"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2" fillId="0" borderId="0" xfId="0" applyFont="1" applyFill="1" applyAlignment="1">
      <alignment/>
    </xf>
    <xf numFmtId="0" fontId="22" fillId="0" borderId="0" xfId="0" applyFont="1" applyFill="1" applyAlignment="1">
      <alignment wrapText="1"/>
    </xf>
    <xf numFmtId="0" fontId="0" fillId="0" borderId="0" xfId="0" applyFill="1" applyAlignment="1">
      <alignment/>
    </xf>
    <xf numFmtId="0" fontId="42" fillId="0" borderId="11" xfId="0" applyFont="1" applyFill="1" applyBorder="1" applyAlignment="1">
      <alignment horizontal="center" vertical="top" wrapText="1"/>
    </xf>
    <xf numFmtId="0" fontId="42" fillId="0" borderId="12" xfId="0" applyFont="1" applyFill="1" applyBorder="1" applyAlignment="1">
      <alignment horizontal="center" vertical="top" wrapText="1"/>
    </xf>
    <xf numFmtId="0" fontId="43" fillId="0" borderId="11" xfId="0" applyFont="1" applyFill="1" applyBorder="1" applyAlignment="1">
      <alignment horizontal="left" vertical="top"/>
    </xf>
    <xf numFmtId="0" fontId="43" fillId="0" borderId="13" xfId="0" applyFont="1" applyFill="1" applyBorder="1" applyAlignment="1">
      <alignment horizontal="left" vertical="top"/>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164" fontId="43" fillId="33" borderId="21" xfId="0" applyNumberFormat="1" applyFont="1" applyFill="1" applyBorder="1" applyAlignment="1">
      <alignment horizontal="left" vertical="top"/>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0" xfId="0" applyFont="1" applyFill="1" applyBorder="1" applyAlignment="1">
      <alignment horizontal="center" vertical="top" wrapText="1"/>
    </xf>
    <xf numFmtId="0" fontId="0" fillId="0" borderId="0" xfId="0" applyAlignment="1">
      <alignment wrapText="1"/>
    </xf>
    <xf numFmtId="164" fontId="44" fillId="0" borderId="10" xfId="0" applyNumberFormat="1" applyFont="1" applyFill="1" applyBorder="1" applyAlignment="1">
      <alignment horizontal="left" vertical="top"/>
    </xf>
    <xf numFmtId="0" fontId="44" fillId="0" borderId="10" xfId="0" applyFont="1" applyFill="1" applyBorder="1" applyAlignment="1">
      <alignment horizontal="left" vertical="top" wrapText="1"/>
    </xf>
    <xf numFmtId="0" fontId="24" fillId="0" borderId="10" xfId="0" applyFont="1" applyFill="1" applyBorder="1" applyAlignment="1">
      <alignment horizontal="left" vertical="top" wrapText="1"/>
    </xf>
    <xf numFmtId="49" fontId="44" fillId="0" borderId="10" xfId="0" applyNumberFormat="1" applyFont="1" applyFill="1" applyBorder="1" applyAlignment="1">
      <alignment horizontal="left" vertical="top" wrapText="1"/>
    </xf>
    <xf numFmtId="165" fontId="44" fillId="0" borderId="10" xfId="0" applyNumberFormat="1" applyFont="1" applyBorder="1" applyAlignment="1">
      <alignment horizontal="left" vertical="top" wrapText="1"/>
    </xf>
    <xf numFmtId="49" fontId="44" fillId="0" borderId="10" xfId="0" applyNumberFormat="1" applyFont="1" applyBorder="1" applyAlignment="1">
      <alignment horizontal="left" vertical="top" wrapText="1"/>
    </xf>
    <xf numFmtId="0" fontId="44" fillId="0" borderId="10" xfId="0" applyNumberFormat="1" applyFont="1" applyBorder="1" applyAlignment="1">
      <alignment horizontal="left" vertical="top" wrapText="1"/>
    </xf>
    <xf numFmtId="0" fontId="44" fillId="33" borderId="10" xfId="0" applyFont="1" applyFill="1" applyBorder="1" applyAlignment="1">
      <alignment horizontal="left" vertical="top"/>
    </xf>
    <xf numFmtId="165" fontId="44" fillId="0" borderId="10" xfId="0" applyNumberFormat="1" applyFont="1" applyFill="1" applyBorder="1" applyAlignment="1">
      <alignment horizontal="left" vertical="top" wrapText="1"/>
    </xf>
    <xf numFmtId="0" fontId="44" fillId="0" borderId="10" xfId="0" applyFont="1" applyBorder="1" applyAlignment="1">
      <alignment horizontal="left" vertical="top" wrapText="1"/>
    </xf>
    <xf numFmtId="164" fontId="44" fillId="0" borderId="10" xfId="0" applyNumberFormat="1" applyFont="1" applyFill="1" applyBorder="1" applyAlignment="1">
      <alignment horizontal="left" vertical="top" wrapText="1"/>
    </xf>
    <xf numFmtId="0" fontId="44" fillId="0" borderId="10" xfId="0" applyFont="1" applyFill="1" applyBorder="1" applyAlignment="1">
      <alignment horizontal="left" vertical="top"/>
    </xf>
    <xf numFmtId="165" fontId="44" fillId="0" borderId="10" xfId="0" applyNumberFormat="1" applyFont="1" applyBorder="1" applyAlignment="1">
      <alignment horizontal="left" vertical="top"/>
    </xf>
    <xf numFmtId="0" fontId="44" fillId="0" borderId="10" xfId="0" applyNumberFormat="1" applyFont="1" applyFill="1" applyBorder="1" applyAlignment="1">
      <alignment horizontal="left" vertical="top" wrapText="1"/>
    </xf>
    <xf numFmtId="49" fontId="44" fillId="0" borderId="10" xfId="0" applyNumberFormat="1" applyFont="1" applyBorder="1" applyAlignment="1">
      <alignment horizontal="left" vertical="top"/>
    </xf>
    <xf numFmtId="0" fontId="44" fillId="0" borderId="10" xfId="0" applyFont="1" applyBorder="1" applyAlignment="1">
      <alignment horizontal="left" vertical="top"/>
    </xf>
    <xf numFmtId="14" fontId="44" fillId="0" borderId="10" xfId="0" applyNumberFormat="1" applyFont="1" applyFill="1" applyBorder="1" applyAlignment="1">
      <alignment horizontal="left" vertical="top"/>
    </xf>
    <xf numFmtId="0" fontId="22" fillId="0" borderId="0" xfId="0" applyFont="1" applyFill="1" applyBorder="1" applyAlignment="1">
      <alignment/>
    </xf>
    <xf numFmtId="165" fontId="44" fillId="0" borderId="10" xfId="0" applyNumberFormat="1" applyFont="1" applyFill="1" applyBorder="1" applyAlignment="1">
      <alignment horizontal="left" vertical="top"/>
    </xf>
    <xf numFmtId="0" fontId="45" fillId="0" borderId="10" xfId="0" applyFont="1" applyFill="1" applyBorder="1" applyAlignment="1">
      <alignment horizontal="left" vertical="top" wrapText="1"/>
    </xf>
    <xf numFmtId="49" fontId="44" fillId="0" borderId="10" xfId="0" applyNumberFormat="1" applyFont="1" applyFill="1" applyBorder="1" applyAlignment="1">
      <alignment horizontal="left" vertical="top"/>
    </xf>
    <xf numFmtId="165" fontId="24" fillId="0" borderId="10" xfId="0" applyNumberFormat="1" applyFont="1" applyFill="1" applyBorder="1" applyAlignment="1">
      <alignment horizontal="left" vertical="top" wrapText="1"/>
    </xf>
    <xf numFmtId="49" fontId="24" fillId="0" borderId="10" xfId="0" applyNumberFormat="1" applyFont="1" applyFill="1" applyBorder="1" applyAlignment="1">
      <alignment horizontal="left" vertical="top" wrapText="1"/>
    </xf>
    <xf numFmtId="0" fontId="24" fillId="0" borderId="10" xfId="0" applyNumberFormat="1" applyFont="1" applyFill="1" applyBorder="1" applyAlignment="1">
      <alignment horizontal="left" vertical="top" wrapText="1"/>
    </xf>
    <xf numFmtId="0" fontId="45" fillId="0" borderId="10" xfId="0" applyFont="1" applyBorder="1" applyAlignment="1">
      <alignment horizontal="left" vertical="top" wrapText="1"/>
    </xf>
    <xf numFmtId="0" fontId="45" fillId="0" borderId="10" xfId="55" applyNumberFormat="1" applyFont="1" applyFill="1" applyBorder="1" applyAlignment="1" applyProtection="1">
      <alignment horizontal="left" vertical="top" wrapText="1"/>
      <protection/>
    </xf>
    <xf numFmtId="0" fontId="24" fillId="0" borderId="10" xfId="0" applyFont="1" applyFill="1" applyBorder="1" applyAlignment="1">
      <alignment horizontal="left" vertical="top"/>
    </xf>
    <xf numFmtId="0" fontId="24" fillId="0" borderId="0" xfId="0" applyFont="1" applyFill="1" applyBorder="1" applyAlignment="1">
      <alignment horizontal="left" vertical="top" wrapText="1"/>
    </xf>
    <xf numFmtId="0" fontId="46" fillId="0" borderId="24" xfId="0" applyFont="1" applyFill="1" applyBorder="1" applyAlignment="1">
      <alignment horizontal="center" vertical="top" wrapText="1"/>
    </xf>
    <xf numFmtId="0" fontId="46" fillId="0" borderId="23" xfId="0" applyFont="1" applyFill="1" applyBorder="1" applyAlignment="1">
      <alignment horizontal="center" vertical="top" wrapText="1"/>
    </xf>
    <xf numFmtId="0" fontId="46" fillId="0" borderId="25" xfId="0" applyFont="1" applyFill="1" applyBorder="1" applyAlignment="1">
      <alignment horizontal="center" vertical="top" wrapText="1"/>
    </xf>
    <xf numFmtId="0" fontId="42" fillId="0" borderId="24" xfId="0" applyFont="1" applyFill="1" applyBorder="1" applyAlignment="1">
      <alignment horizontal="center" vertical="top" wrapText="1"/>
    </xf>
    <xf numFmtId="0" fontId="42" fillId="0" borderId="23" xfId="0" applyFont="1" applyFill="1" applyBorder="1" applyAlignment="1">
      <alignment horizontal="center" vertical="top" wrapText="1"/>
    </xf>
    <xf numFmtId="0" fontId="42" fillId="0" borderId="26" xfId="0" applyFont="1" applyFill="1" applyBorder="1" applyAlignment="1">
      <alignment horizontal="center" vertical="top"/>
    </xf>
    <xf numFmtId="0" fontId="42" fillId="0" borderId="27" xfId="0" applyFont="1" applyFill="1" applyBorder="1" applyAlignment="1">
      <alignment horizontal="center" vertical="top"/>
    </xf>
    <xf numFmtId="0" fontId="42" fillId="0" borderId="28"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754"/>
  <sheetViews>
    <sheetView tabSelected="1" zoomScalePageLayoutView="0" workbookViewId="0" topLeftCell="A1">
      <selection activeCell="A1" sqref="A1"/>
    </sheetView>
  </sheetViews>
  <sheetFormatPr defaultColWidth="9.140625" defaultRowHeight="15"/>
  <cols>
    <col min="1" max="1" width="16.7109375" style="3" customWidth="1"/>
    <col min="2" max="2" width="19.8515625" style="3" customWidth="1"/>
    <col min="3" max="3" width="11.7109375" style="3" bestFit="1" customWidth="1"/>
    <col min="4" max="4" width="17.57421875" style="3" customWidth="1"/>
    <col min="5" max="5" width="52.28125" style="3" customWidth="1"/>
    <col min="6" max="6" width="19.8515625" style="3" customWidth="1"/>
    <col min="7" max="7" width="21.00390625" style="3" bestFit="1" customWidth="1"/>
    <col min="8" max="8" width="24.57421875" style="4" customWidth="1"/>
    <col min="9" max="16384" width="9.140625" style="3" customWidth="1"/>
  </cols>
  <sheetData>
    <row r="1" spans="1:8" s="5" customFormat="1" ht="15.75" thickBot="1">
      <c r="A1"/>
      <c r="B1" s="56" t="s">
        <v>17</v>
      </c>
      <c r="C1" s="57"/>
      <c r="D1" s="57"/>
      <c r="E1" s="57"/>
      <c r="F1" s="57"/>
      <c r="G1" s="57"/>
      <c r="H1" s="57"/>
    </row>
    <row r="2" spans="1:8" s="5" customFormat="1" ht="15.75" thickBot="1">
      <c r="A2"/>
      <c r="B2" s="6"/>
      <c r="C2" s="7"/>
      <c r="D2" s="7"/>
      <c r="E2" s="7"/>
      <c r="F2" s="7"/>
      <c r="G2" s="7"/>
      <c r="H2" s="7"/>
    </row>
    <row r="3" spans="1:8" s="5" customFormat="1" ht="15.75" thickBot="1">
      <c r="A3"/>
      <c r="B3" s="6"/>
      <c r="C3" s="58" t="s">
        <v>18</v>
      </c>
      <c r="D3" s="59"/>
      <c r="E3" s="59"/>
      <c r="F3" s="59"/>
      <c r="G3" s="59"/>
      <c r="H3" s="60"/>
    </row>
    <row r="4" spans="1:8" s="5" customFormat="1" ht="15.75" thickBot="1">
      <c r="A4"/>
      <c r="B4" s="8"/>
      <c r="C4" s="61" t="s">
        <v>28</v>
      </c>
      <c r="D4" s="62"/>
      <c r="E4" s="62"/>
      <c r="F4" s="62"/>
      <c r="G4" s="62"/>
      <c r="H4" s="63"/>
    </row>
    <row r="5" spans="1:8" s="5" customFormat="1" ht="15.75" thickBot="1">
      <c r="A5"/>
      <c r="B5" s="9"/>
      <c r="C5" s="64" t="s">
        <v>12</v>
      </c>
      <c r="D5" s="66" t="s">
        <v>13</v>
      </c>
      <c r="E5" s="68" t="s">
        <v>14</v>
      </c>
      <c r="F5" s="70" t="s">
        <v>15</v>
      </c>
      <c r="G5" s="70"/>
      <c r="H5" s="71"/>
    </row>
    <row r="6" spans="1:8" s="5" customFormat="1" ht="15.75" thickBot="1">
      <c r="A6"/>
      <c r="B6" s="9"/>
      <c r="C6" s="65"/>
      <c r="D6" s="67"/>
      <c r="E6" s="69"/>
      <c r="F6" s="10" t="s">
        <v>1</v>
      </c>
      <c r="G6" s="10" t="s">
        <v>10</v>
      </c>
      <c r="H6" s="11" t="s">
        <v>16</v>
      </c>
    </row>
    <row r="7" spans="1:8" s="5" customFormat="1" ht="29.25" thickBot="1">
      <c r="A7"/>
      <c r="B7" s="9"/>
      <c r="C7" s="12" t="s">
        <v>29</v>
      </c>
      <c r="D7" s="13" t="s">
        <v>2988</v>
      </c>
      <c r="E7" s="14">
        <f>F7+G7+H7</f>
        <v>2743</v>
      </c>
      <c r="F7" s="15">
        <v>2161</v>
      </c>
      <c r="G7" s="15">
        <v>71</v>
      </c>
      <c r="H7" s="16">
        <v>511</v>
      </c>
    </row>
    <row r="8" spans="1:8" s="5" customFormat="1" ht="15.75" thickBot="1">
      <c r="A8"/>
      <c r="B8" s="17"/>
      <c r="C8" s="18"/>
      <c r="D8" s="19" t="s">
        <v>11</v>
      </c>
      <c r="E8" s="20">
        <f>E7</f>
        <v>2743</v>
      </c>
      <c r="F8" s="21">
        <f>F7</f>
        <v>2161</v>
      </c>
      <c r="G8" s="22">
        <f>G7</f>
        <v>71</v>
      </c>
      <c r="H8" s="23">
        <f>H7</f>
        <v>511</v>
      </c>
    </row>
    <row r="9" spans="1:8" s="5" customFormat="1" ht="15.75" thickBot="1">
      <c r="A9"/>
      <c r="B9" s="53" t="s">
        <v>30</v>
      </c>
      <c r="C9" s="54"/>
      <c r="D9" s="54"/>
      <c r="E9" s="54"/>
      <c r="F9" s="54"/>
      <c r="G9" s="54"/>
      <c r="H9" s="55"/>
    </row>
    <row r="10" spans="1:8" s="5" customFormat="1" ht="15">
      <c r="A10"/>
      <c r="B10"/>
      <c r="C10"/>
      <c r="D10"/>
      <c r="E10"/>
      <c r="F10"/>
      <c r="G10"/>
      <c r="H10" s="24"/>
    </row>
    <row r="11" spans="1:9" ht="38.25">
      <c r="A11" s="1" t="s">
        <v>2</v>
      </c>
      <c r="B11" s="2" t="s">
        <v>0</v>
      </c>
      <c r="C11" s="2" t="s">
        <v>3</v>
      </c>
      <c r="D11" s="2" t="s">
        <v>4</v>
      </c>
      <c r="E11" s="2" t="s">
        <v>5</v>
      </c>
      <c r="F11" s="2" t="s">
        <v>6</v>
      </c>
      <c r="G11" s="2" t="s">
        <v>7</v>
      </c>
      <c r="H11" s="2" t="s">
        <v>8</v>
      </c>
      <c r="I11" s="52"/>
    </row>
    <row r="12" spans="1:8" ht="51">
      <c r="A12" s="29">
        <v>44015</v>
      </c>
      <c r="B12" s="30" t="s">
        <v>2989</v>
      </c>
      <c r="C12" s="30" t="s">
        <v>24</v>
      </c>
      <c r="D12" s="30" t="s">
        <v>9</v>
      </c>
      <c r="E12" s="31" t="s">
        <v>2990</v>
      </c>
      <c r="F12" s="31" t="s">
        <v>1</v>
      </c>
      <c r="G12" s="26" t="s">
        <v>1</v>
      </c>
      <c r="H12" s="26" t="s">
        <v>22</v>
      </c>
    </row>
    <row r="13" spans="1:8" ht="51">
      <c r="A13" s="29">
        <v>44015</v>
      </c>
      <c r="B13" s="30" t="s">
        <v>2989</v>
      </c>
      <c r="C13" s="30" t="s">
        <v>24</v>
      </c>
      <c r="D13" s="30" t="s">
        <v>9</v>
      </c>
      <c r="E13" s="31" t="s">
        <v>2991</v>
      </c>
      <c r="F13" s="31" t="s">
        <v>1</v>
      </c>
      <c r="G13" s="26" t="s">
        <v>1</v>
      </c>
      <c r="H13" s="26" t="s">
        <v>22</v>
      </c>
    </row>
    <row r="14" spans="1:8" ht="38.25">
      <c r="A14" s="29">
        <v>44015</v>
      </c>
      <c r="B14" s="30" t="s">
        <v>2989</v>
      </c>
      <c r="C14" s="30" t="s">
        <v>24</v>
      </c>
      <c r="D14" s="30" t="s">
        <v>9</v>
      </c>
      <c r="E14" s="31" t="s">
        <v>2992</v>
      </c>
      <c r="F14" s="31" t="s">
        <v>1</v>
      </c>
      <c r="G14" s="26" t="s">
        <v>1</v>
      </c>
      <c r="H14" s="26" t="s">
        <v>23</v>
      </c>
    </row>
    <row r="15" spans="1:8" ht="38.25">
      <c r="A15" s="29">
        <v>44015</v>
      </c>
      <c r="B15" s="30" t="s">
        <v>2989</v>
      </c>
      <c r="C15" s="30" t="s">
        <v>24</v>
      </c>
      <c r="D15" s="30" t="s">
        <v>21</v>
      </c>
      <c r="E15" s="31" t="s">
        <v>2993</v>
      </c>
      <c r="F15" s="31" t="s">
        <v>1</v>
      </c>
      <c r="G15" s="26" t="s">
        <v>1</v>
      </c>
      <c r="H15" s="26" t="s">
        <v>25</v>
      </c>
    </row>
    <row r="16" spans="1:8" ht="15">
      <c r="A16" s="29">
        <v>44015</v>
      </c>
      <c r="B16" s="30" t="s">
        <v>2989</v>
      </c>
      <c r="C16" s="30" t="s">
        <v>24</v>
      </c>
      <c r="D16" s="30" t="s">
        <v>9</v>
      </c>
      <c r="E16" s="31" t="s">
        <v>1850</v>
      </c>
      <c r="F16" s="31" t="s">
        <v>1</v>
      </c>
      <c r="G16" s="26" t="s">
        <v>1</v>
      </c>
      <c r="H16" s="26" t="s">
        <v>27</v>
      </c>
    </row>
    <row r="17" spans="1:8" ht="25.5">
      <c r="A17" s="29">
        <v>44016</v>
      </c>
      <c r="B17" s="30" t="s">
        <v>778</v>
      </c>
      <c r="C17" s="30" t="s">
        <v>24</v>
      </c>
      <c r="D17" s="30" t="s">
        <v>9</v>
      </c>
      <c r="E17" s="31" t="s">
        <v>190</v>
      </c>
      <c r="F17" s="31" t="s">
        <v>1</v>
      </c>
      <c r="G17" s="26" t="s">
        <v>1</v>
      </c>
      <c r="H17" s="26" t="s">
        <v>22</v>
      </c>
    </row>
    <row r="18" spans="1:8" ht="38.25">
      <c r="A18" s="29">
        <v>44016</v>
      </c>
      <c r="B18" s="30" t="s">
        <v>778</v>
      </c>
      <c r="C18" s="30" t="s">
        <v>24</v>
      </c>
      <c r="D18" s="30" t="s">
        <v>9</v>
      </c>
      <c r="E18" s="31" t="s">
        <v>2994</v>
      </c>
      <c r="F18" s="31" t="s">
        <v>1</v>
      </c>
      <c r="G18" s="26" t="s">
        <v>1</v>
      </c>
      <c r="H18" s="26" t="s">
        <v>23</v>
      </c>
    </row>
    <row r="19" spans="1:8" ht="25.5">
      <c r="A19" s="29">
        <v>44016</v>
      </c>
      <c r="B19" s="30" t="s">
        <v>778</v>
      </c>
      <c r="C19" s="30" t="s">
        <v>24</v>
      </c>
      <c r="D19" s="30" t="s">
        <v>21</v>
      </c>
      <c r="E19" s="31" t="s">
        <v>2995</v>
      </c>
      <c r="F19" s="31" t="s">
        <v>1</v>
      </c>
      <c r="G19" s="26" t="s">
        <v>1</v>
      </c>
      <c r="H19" s="26" t="s">
        <v>25</v>
      </c>
    </row>
    <row r="20" spans="1:8" ht="25.5">
      <c r="A20" s="29">
        <v>44016</v>
      </c>
      <c r="B20" s="30" t="s">
        <v>778</v>
      </c>
      <c r="C20" s="30" t="s">
        <v>24</v>
      </c>
      <c r="D20" s="30" t="s">
        <v>21</v>
      </c>
      <c r="E20" s="31" t="s">
        <v>2996</v>
      </c>
      <c r="F20" s="31" t="s">
        <v>1</v>
      </c>
      <c r="G20" s="26" t="s">
        <v>1</v>
      </c>
      <c r="H20" s="26" t="s">
        <v>25</v>
      </c>
    </row>
    <row r="21" spans="1:8" ht="25.5">
      <c r="A21" s="29">
        <v>44016</v>
      </c>
      <c r="B21" s="30" t="s">
        <v>778</v>
      </c>
      <c r="C21" s="30" t="s">
        <v>24</v>
      </c>
      <c r="D21" s="30" t="s">
        <v>9</v>
      </c>
      <c r="E21" s="31" t="s">
        <v>2997</v>
      </c>
      <c r="F21" s="31" t="s">
        <v>1</v>
      </c>
      <c r="G21" s="26" t="s">
        <v>1</v>
      </c>
      <c r="H21" s="26" t="s">
        <v>25</v>
      </c>
    </row>
    <row r="22" spans="1:8" ht="25.5">
      <c r="A22" s="29">
        <v>44016</v>
      </c>
      <c r="B22" s="30" t="s">
        <v>778</v>
      </c>
      <c r="C22" s="30" t="s">
        <v>24</v>
      </c>
      <c r="D22" s="30" t="s">
        <v>21</v>
      </c>
      <c r="E22" s="31" t="s">
        <v>2998</v>
      </c>
      <c r="F22" s="31" t="s">
        <v>1</v>
      </c>
      <c r="G22" s="26" t="s">
        <v>1</v>
      </c>
      <c r="H22" s="26" t="s">
        <v>25</v>
      </c>
    </row>
    <row r="23" spans="1:8" ht="25.5">
      <c r="A23" s="29">
        <v>44016</v>
      </c>
      <c r="B23" s="30" t="s">
        <v>778</v>
      </c>
      <c r="C23" s="30" t="s">
        <v>24</v>
      </c>
      <c r="D23" s="30" t="s">
        <v>21</v>
      </c>
      <c r="E23" s="31" t="s">
        <v>2999</v>
      </c>
      <c r="F23" s="31" t="s">
        <v>1</v>
      </c>
      <c r="G23" s="26" t="s">
        <v>1</v>
      </c>
      <c r="H23" s="26" t="s">
        <v>25</v>
      </c>
    </row>
    <row r="24" spans="1:8" ht="63.75">
      <c r="A24" s="29">
        <v>44018</v>
      </c>
      <c r="B24" s="30" t="s">
        <v>3000</v>
      </c>
      <c r="C24" s="30" t="s">
        <v>24</v>
      </c>
      <c r="D24" s="30" t="s">
        <v>9</v>
      </c>
      <c r="E24" s="31" t="s">
        <v>3001</v>
      </c>
      <c r="F24" s="31" t="s">
        <v>1</v>
      </c>
      <c r="G24" s="26" t="s">
        <v>1</v>
      </c>
      <c r="H24" s="26" t="s">
        <v>22</v>
      </c>
    </row>
    <row r="25" spans="1:8" ht="38.25">
      <c r="A25" s="29">
        <v>44018</v>
      </c>
      <c r="B25" s="30" t="s">
        <v>3000</v>
      </c>
      <c r="C25" s="30" t="s">
        <v>24</v>
      </c>
      <c r="D25" s="30" t="s">
        <v>9</v>
      </c>
      <c r="E25" s="31" t="s">
        <v>3002</v>
      </c>
      <c r="F25" s="31" t="s">
        <v>1</v>
      </c>
      <c r="G25" s="26" t="s">
        <v>1</v>
      </c>
      <c r="H25" s="26" t="s">
        <v>22</v>
      </c>
    </row>
    <row r="26" spans="1:8" ht="51">
      <c r="A26" s="29">
        <v>44018</v>
      </c>
      <c r="B26" s="30" t="s">
        <v>3000</v>
      </c>
      <c r="C26" s="30" t="s">
        <v>24</v>
      </c>
      <c r="D26" s="30" t="s">
        <v>9</v>
      </c>
      <c r="E26" s="31" t="s">
        <v>3003</v>
      </c>
      <c r="F26" s="31" t="s">
        <v>1</v>
      </c>
      <c r="G26" s="26" t="s">
        <v>1</v>
      </c>
      <c r="H26" s="26" t="s">
        <v>23</v>
      </c>
    </row>
    <row r="27" spans="1:8" ht="51">
      <c r="A27" s="29">
        <v>44018</v>
      </c>
      <c r="B27" s="30" t="s">
        <v>3000</v>
      </c>
      <c r="C27" s="30" t="s">
        <v>24</v>
      </c>
      <c r="D27" s="30" t="s">
        <v>21</v>
      </c>
      <c r="E27" s="31" t="s">
        <v>3004</v>
      </c>
      <c r="F27" s="31" t="s">
        <v>1</v>
      </c>
      <c r="G27" s="26" t="s">
        <v>1</v>
      </c>
      <c r="H27" s="26" t="s">
        <v>25</v>
      </c>
    </row>
    <row r="28" spans="1:8" ht="51">
      <c r="A28" s="29">
        <v>44018</v>
      </c>
      <c r="B28" s="30" t="s">
        <v>3000</v>
      </c>
      <c r="C28" s="30" t="s">
        <v>24</v>
      </c>
      <c r="D28" s="30" t="s">
        <v>21</v>
      </c>
      <c r="E28" s="31" t="s">
        <v>3005</v>
      </c>
      <c r="F28" s="31" t="s">
        <v>1</v>
      </c>
      <c r="G28" s="26" t="s">
        <v>1</v>
      </c>
      <c r="H28" s="26" t="s">
        <v>25</v>
      </c>
    </row>
    <row r="29" spans="1:8" ht="25.5">
      <c r="A29" s="29">
        <v>44018</v>
      </c>
      <c r="B29" s="30" t="s">
        <v>3000</v>
      </c>
      <c r="C29" s="30" t="s">
        <v>24</v>
      </c>
      <c r="D29" s="30" t="s">
        <v>21</v>
      </c>
      <c r="E29" s="31" t="s">
        <v>3006</v>
      </c>
      <c r="F29" s="31" t="s">
        <v>1</v>
      </c>
      <c r="G29" s="26" t="s">
        <v>1</v>
      </c>
      <c r="H29" s="26" t="s">
        <v>25</v>
      </c>
    </row>
    <row r="30" spans="1:8" ht="25.5">
      <c r="A30" s="29">
        <v>44018</v>
      </c>
      <c r="B30" s="30" t="s">
        <v>3000</v>
      </c>
      <c r="C30" s="30" t="s">
        <v>24</v>
      </c>
      <c r="D30" s="30" t="s">
        <v>21</v>
      </c>
      <c r="E30" s="31" t="s">
        <v>3007</v>
      </c>
      <c r="F30" s="31" t="s">
        <v>1</v>
      </c>
      <c r="G30" s="26" t="s">
        <v>1</v>
      </c>
      <c r="H30" s="26" t="s">
        <v>25</v>
      </c>
    </row>
    <row r="31" spans="1:8" ht="38.25">
      <c r="A31" s="29">
        <v>44018</v>
      </c>
      <c r="B31" s="30" t="s">
        <v>3000</v>
      </c>
      <c r="C31" s="30" t="s">
        <v>24</v>
      </c>
      <c r="D31" s="30" t="s">
        <v>21</v>
      </c>
      <c r="E31" s="31" t="s">
        <v>3008</v>
      </c>
      <c r="F31" s="31" t="s">
        <v>1</v>
      </c>
      <c r="G31" s="26" t="s">
        <v>1</v>
      </c>
      <c r="H31" s="26" t="s">
        <v>25</v>
      </c>
    </row>
    <row r="32" spans="1:8" ht="15">
      <c r="A32" s="29">
        <v>44018</v>
      </c>
      <c r="B32" s="30" t="s">
        <v>3000</v>
      </c>
      <c r="C32" s="30" t="s">
        <v>24</v>
      </c>
      <c r="D32" s="30" t="s">
        <v>9</v>
      </c>
      <c r="E32" s="31" t="s">
        <v>3009</v>
      </c>
      <c r="F32" s="31" t="s">
        <v>1</v>
      </c>
      <c r="G32" s="26" t="s">
        <v>1</v>
      </c>
      <c r="H32" s="26" t="s">
        <v>27</v>
      </c>
    </row>
    <row r="33" spans="1:8" ht="25.5">
      <c r="A33" s="29">
        <v>44018</v>
      </c>
      <c r="B33" s="30" t="s">
        <v>3000</v>
      </c>
      <c r="C33" s="30" t="s">
        <v>24</v>
      </c>
      <c r="D33" s="30" t="s">
        <v>9</v>
      </c>
      <c r="E33" s="31" t="s">
        <v>3010</v>
      </c>
      <c r="F33" s="31" t="s">
        <v>1</v>
      </c>
      <c r="G33" s="26" t="s">
        <v>1</v>
      </c>
      <c r="H33" s="26" t="s">
        <v>25</v>
      </c>
    </row>
    <row r="34" spans="1:8" ht="89.25">
      <c r="A34" s="29">
        <v>44018</v>
      </c>
      <c r="B34" s="30" t="s">
        <v>3018</v>
      </c>
      <c r="C34" s="30" t="s">
        <v>24</v>
      </c>
      <c r="D34" s="30" t="s">
        <v>9</v>
      </c>
      <c r="E34" s="31" t="s">
        <v>3019</v>
      </c>
      <c r="F34" s="31" t="s">
        <v>1</v>
      </c>
      <c r="G34" s="26" t="s">
        <v>1</v>
      </c>
      <c r="H34" s="26" t="s">
        <v>22</v>
      </c>
    </row>
    <row r="35" spans="1:8" ht="38.25">
      <c r="A35" s="29">
        <v>44018</v>
      </c>
      <c r="B35" s="30" t="s">
        <v>3018</v>
      </c>
      <c r="C35" s="30" t="s">
        <v>24</v>
      </c>
      <c r="D35" s="30" t="s">
        <v>9</v>
      </c>
      <c r="E35" s="31" t="s">
        <v>3020</v>
      </c>
      <c r="F35" s="31" t="s">
        <v>1</v>
      </c>
      <c r="G35" s="26" t="s">
        <v>1</v>
      </c>
      <c r="H35" s="26" t="s">
        <v>23</v>
      </c>
    </row>
    <row r="36" spans="1:8" ht="38.25">
      <c r="A36" s="29">
        <v>44018</v>
      </c>
      <c r="B36" s="30" t="s">
        <v>3018</v>
      </c>
      <c r="C36" s="30" t="s">
        <v>24</v>
      </c>
      <c r="D36" s="30" t="s">
        <v>9</v>
      </c>
      <c r="E36" s="31" t="s">
        <v>3021</v>
      </c>
      <c r="F36" s="31" t="s">
        <v>1</v>
      </c>
      <c r="G36" s="26" t="s">
        <v>1</v>
      </c>
      <c r="H36" s="26" t="s">
        <v>25</v>
      </c>
    </row>
    <row r="37" spans="1:8" ht="15">
      <c r="A37" s="29">
        <v>44018</v>
      </c>
      <c r="B37" s="30" t="s">
        <v>3018</v>
      </c>
      <c r="C37" s="30" t="s">
        <v>24</v>
      </c>
      <c r="D37" s="30" t="s">
        <v>9</v>
      </c>
      <c r="E37" s="31" t="s">
        <v>3022</v>
      </c>
      <c r="F37" s="31" t="s">
        <v>1</v>
      </c>
      <c r="G37" s="26" t="s">
        <v>1</v>
      </c>
      <c r="H37" s="26" t="s">
        <v>27</v>
      </c>
    </row>
    <row r="38" spans="1:8" ht="38.25">
      <c r="A38" s="29">
        <v>44018</v>
      </c>
      <c r="B38" s="30" t="s">
        <v>3018</v>
      </c>
      <c r="C38" s="30" t="s">
        <v>24</v>
      </c>
      <c r="D38" s="30" t="s">
        <v>21</v>
      </c>
      <c r="E38" s="31" t="s">
        <v>3023</v>
      </c>
      <c r="F38" s="31" t="s">
        <v>1</v>
      </c>
      <c r="G38" s="26" t="s">
        <v>1</v>
      </c>
      <c r="H38" s="26" t="s">
        <v>25</v>
      </c>
    </row>
    <row r="39" spans="1:8" ht="25.5">
      <c r="A39" s="29">
        <v>44018</v>
      </c>
      <c r="B39" s="30" t="s">
        <v>3018</v>
      </c>
      <c r="C39" s="30" t="s">
        <v>24</v>
      </c>
      <c r="D39" s="30" t="s">
        <v>21</v>
      </c>
      <c r="E39" s="31" t="s">
        <v>3024</v>
      </c>
      <c r="F39" s="31" t="s">
        <v>1</v>
      </c>
      <c r="G39" s="26" t="s">
        <v>1</v>
      </c>
      <c r="H39" s="26" t="s">
        <v>25</v>
      </c>
    </row>
    <row r="40" spans="1:8" ht="25.5">
      <c r="A40" s="29">
        <v>44018</v>
      </c>
      <c r="B40" s="30" t="s">
        <v>3032</v>
      </c>
      <c r="C40" s="30" t="s">
        <v>24</v>
      </c>
      <c r="D40" s="30" t="s">
        <v>9</v>
      </c>
      <c r="E40" s="31" t="s">
        <v>1156</v>
      </c>
      <c r="F40" s="31" t="s">
        <v>1</v>
      </c>
      <c r="G40" s="26" t="s">
        <v>1</v>
      </c>
      <c r="H40" s="26" t="s">
        <v>22</v>
      </c>
    </row>
    <row r="41" spans="1:8" ht="25.5">
      <c r="A41" s="29">
        <v>44018</v>
      </c>
      <c r="B41" s="30" t="s">
        <v>3032</v>
      </c>
      <c r="C41" s="30" t="s">
        <v>24</v>
      </c>
      <c r="D41" s="30" t="s">
        <v>9</v>
      </c>
      <c r="E41" s="31" t="s">
        <v>3033</v>
      </c>
      <c r="F41" s="31" t="s">
        <v>1</v>
      </c>
      <c r="G41" s="26" t="s">
        <v>1</v>
      </c>
      <c r="H41" s="26" t="s">
        <v>22</v>
      </c>
    </row>
    <row r="42" spans="1:8" ht="38.25">
      <c r="A42" s="29">
        <v>44018</v>
      </c>
      <c r="B42" s="30" t="s">
        <v>3032</v>
      </c>
      <c r="C42" s="30" t="s">
        <v>24</v>
      </c>
      <c r="D42" s="30" t="s">
        <v>9</v>
      </c>
      <c r="E42" s="31" t="s">
        <v>244</v>
      </c>
      <c r="F42" s="31" t="s">
        <v>1</v>
      </c>
      <c r="G42" s="26" t="s">
        <v>1</v>
      </c>
      <c r="H42" s="26" t="s">
        <v>23</v>
      </c>
    </row>
    <row r="43" spans="1:8" ht="25.5">
      <c r="A43" s="29">
        <v>44018</v>
      </c>
      <c r="B43" s="30" t="s">
        <v>3032</v>
      </c>
      <c r="C43" s="30" t="s">
        <v>24</v>
      </c>
      <c r="D43" s="30" t="s">
        <v>21</v>
      </c>
      <c r="E43" s="31" t="s">
        <v>3034</v>
      </c>
      <c r="F43" s="31" t="s">
        <v>1</v>
      </c>
      <c r="G43" s="26" t="s">
        <v>1</v>
      </c>
      <c r="H43" s="26" t="s">
        <v>25</v>
      </c>
    </row>
    <row r="44" spans="1:8" ht="25.5">
      <c r="A44" s="29">
        <v>44018</v>
      </c>
      <c r="B44" s="30" t="s">
        <v>3032</v>
      </c>
      <c r="C44" s="30" t="s">
        <v>24</v>
      </c>
      <c r="D44" s="30" t="s">
        <v>9</v>
      </c>
      <c r="E44" s="31" t="s">
        <v>3035</v>
      </c>
      <c r="F44" s="31" t="s">
        <v>1</v>
      </c>
      <c r="G44" s="26" t="s">
        <v>1</v>
      </c>
      <c r="H44" s="26" t="s">
        <v>27</v>
      </c>
    </row>
    <row r="45" spans="1:8" ht="38.25">
      <c r="A45" s="29">
        <v>44018</v>
      </c>
      <c r="B45" s="30" t="s">
        <v>3032</v>
      </c>
      <c r="C45" s="30" t="s">
        <v>24</v>
      </c>
      <c r="D45" s="30" t="s">
        <v>21</v>
      </c>
      <c r="E45" s="31" t="s">
        <v>3036</v>
      </c>
      <c r="F45" s="31" t="s">
        <v>1</v>
      </c>
      <c r="G45" s="26" t="s">
        <v>1</v>
      </c>
      <c r="H45" s="26" t="s">
        <v>25</v>
      </c>
    </row>
    <row r="46" spans="1:8" ht="63.75">
      <c r="A46" s="29">
        <v>44019</v>
      </c>
      <c r="B46" s="30" t="s">
        <v>3011</v>
      </c>
      <c r="C46" s="30" t="s">
        <v>24</v>
      </c>
      <c r="D46" s="30" t="s">
        <v>9</v>
      </c>
      <c r="E46" s="31" t="s">
        <v>3012</v>
      </c>
      <c r="F46" s="31" t="s">
        <v>1</v>
      </c>
      <c r="G46" s="26" t="s">
        <v>1</v>
      </c>
      <c r="H46" s="26" t="s">
        <v>22</v>
      </c>
    </row>
    <row r="47" spans="1:8" ht="38.25">
      <c r="A47" s="29">
        <v>44019</v>
      </c>
      <c r="B47" s="30" t="s">
        <v>3011</v>
      </c>
      <c r="C47" s="30" t="s">
        <v>24</v>
      </c>
      <c r="D47" s="30" t="s">
        <v>9</v>
      </c>
      <c r="E47" s="31" t="s">
        <v>3013</v>
      </c>
      <c r="F47" s="31" t="s">
        <v>1</v>
      </c>
      <c r="G47" s="26" t="s">
        <v>1</v>
      </c>
      <c r="H47" s="26" t="s">
        <v>23</v>
      </c>
    </row>
    <row r="48" spans="1:8" ht="38.25">
      <c r="A48" s="29">
        <v>44019</v>
      </c>
      <c r="B48" s="30" t="s">
        <v>3011</v>
      </c>
      <c r="C48" s="30" t="s">
        <v>24</v>
      </c>
      <c r="D48" s="30" t="s">
        <v>21</v>
      </c>
      <c r="E48" s="31" t="s">
        <v>3014</v>
      </c>
      <c r="F48" s="31" t="s">
        <v>1</v>
      </c>
      <c r="G48" s="26" t="s">
        <v>1</v>
      </c>
      <c r="H48" s="26" t="s">
        <v>25</v>
      </c>
    </row>
    <row r="49" spans="1:8" ht="25.5">
      <c r="A49" s="29">
        <v>44019</v>
      </c>
      <c r="B49" s="30" t="s">
        <v>3011</v>
      </c>
      <c r="C49" s="30" t="s">
        <v>24</v>
      </c>
      <c r="D49" s="30" t="s">
        <v>21</v>
      </c>
      <c r="E49" s="31" t="s">
        <v>3015</v>
      </c>
      <c r="F49" s="31" t="s">
        <v>1</v>
      </c>
      <c r="G49" s="26" t="s">
        <v>1</v>
      </c>
      <c r="H49" s="26" t="s">
        <v>25</v>
      </c>
    </row>
    <row r="50" spans="1:8" ht="51">
      <c r="A50" s="29">
        <v>44019</v>
      </c>
      <c r="B50" s="30" t="s">
        <v>3011</v>
      </c>
      <c r="C50" s="30" t="s">
        <v>24</v>
      </c>
      <c r="D50" s="30" t="s">
        <v>21</v>
      </c>
      <c r="E50" s="31" t="s">
        <v>3016</v>
      </c>
      <c r="F50" s="31" t="s">
        <v>1</v>
      </c>
      <c r="G50" s="26" t="s">
        <v>1</v>
      </c>
      <c r="H50" s="26" t="s">
        <v>25</v>
      </c>
    </row>
    <row r="51" spans="1:8" ht="38.25">
      <c r="A51" s="29">
        <v>44019</v>
      </c>
      <c r="B51" s="30" t="s">
        <v>3011</v>
      </c>
      <c r="C51" s="30" t="s">
        <v>24</v>
      </c>
      <c r="D51" s="30" t="s">
        <v>9</v>
      </c>
      <c r="E51" s="31" t="s">
        <v>3017</v>
      </c>
      <c r="F51" s="31" t="s">
        <v>1</v>
      </c>
      <c r="G51" s="26" t="s">
        <v>1</v>
      </c>
      <c r="H51" s="26" t="s">
        <v>27</v>
      </c>
    </row>
    <row r="52" spans="1:8" ht="51">
      <c r="A52" s="29">
        <v>44019</v>
      </c>
      <c r="B52" s="30" t="s">
        <v>3025</v>
      </c>
      <c r="C52" s="30" t="s">
        <v>24</v>
      </c>
      <c r="D52" s="30" t="s">
        <v>9</v>
      </c>
      <c r="E52" s="31" t="s">
        <v>3026</v>
      </c>
      <c r="F52" s="31" t="s">
        <v>1</v>
      </c>
      <c r="G52" s="26" t="s">
        <v>1</v>
      </c>
      <c r="H52" s="26" t="s">
        <v>22</v>
      </c>
    </row>
    <row r="53" spans="1:8" ht="51">
      <c r="A53" s="29">
        <v>44019</v>
      </c>
      <c r="B53" s="30" t="s">
        <v>3025</v>
      </c>
      <c r="C53" s="30" t="s">
        <v>24</v>
      </c>
      <c r="D53" s="30" t="s">
        <v>9</v>
      </c>
      <c r="E53" s="31" t="s">
        <v>3027</v>
      </c>
      <c r="F53" s="31" t="s">
        <v>1</v>
      </c>
      <c r="G53" s="26" t="s">
        <v>1</v>
      </c>
      <c r="H53" s="26" t="s">
        <v>22</v>
      </c>
    </row>
    <row r="54" spans="1:8" ht="38.25">
      <c r="A54" s="29">
        <v>44019</v>
      </c>
      <c r="B54" s="30" t="s">
        <v>3025</v>
      </c>
      <c r="C54" s="30" t="s">
        <v>24</v>
      </c>
      <c r="D54" s="30" t="s">
        <v>9</v>
      </c>
      <c r="E54" s="31" t="s">
        <v>3028</v>
      </c>
      <c r="F54" s="31" t="s">
        <v>1</v>
      </c>
      <c r="G54" s="26" t="s">
        <v>1</v>
      </c>
      <c r="H54" s="26" t="s">
        <v>23</v>
      </c>
    </row>
    <row r="55" spans="1:8" ht="38.25">
      <c r="A55" s="29">
        <v>44019</v>
      </c>
      <c r="B55" s="30" t="s">
        <v>3025</v>
      </c>
      <c r="C55" s="30" t="s">
        <v>24</v>
      </c>
      <c r="D55" s="30" t="s">
        <v>21</v>
      </c>
      <c r="E55" s="31" t="s">
        <v>3029</v>
      </c>
      <c r="F55" s="31" t="s">
        <v>1</v>
      </c>
      <c r="G55" s="26" t="s">
        <v>1</v>
      </c>
      <c r="H55" s="26" t="s">
        <v>25</v>
      </c>
    </row>
    <row r="56" spans="1:8" ht="25.5">
      <c r="A56" s="29">
        <v>44019</v>
      </c>
      <c r="B56" s="30" t="s">
        <v>3025</v>
      </c>
      <c r="C56" s="30" t="s">
        <v>24</v>
      </c>
      <c r="D56" s="30" t="s">
        <v>21</v>
      </c>
      <c r="E56" s="31" t="s">
        <v>3030</v>
      </c>
      <c r="F56" s="31" t="s">
        <v>1</v>
      </c>
      <c r="G56" s="26" t="s">
        <v>1</v>
      </c>
      <c r="H56" s="26" t="s">
        <v>25</v>
      </c>
    </row>
    <row r="57" spans="1:8" ht="25.5">
      <c r="A57" s="29">
        <v>44019</v>
      </c>
      <c r="B57" s="30" t="s">
        <v>3025</v>
      </c>
      <c r="C57" s="30" t="s">
        <v>24</v>
      </c>
      <c r="D57" s="30" t="s">
        <v>21</v>
      </c>
      <c r="E57" s="31" t="s">
        <v>3031</v>
      </c>
      <c r="F57" s="31" t="s">
        <v>1</v>
      </c>
      <c r="G57" s="26" t="s">
        <v>1</v>
      </c>
      <c r="H57" s="26" t="s">
        <v>25</v>
      </c>
    </row>
    <row r="58" spans="1:8" ht="15">
      <c r="A58" s="29">
        <v>44019</v>
      </c>
      <c r="B58" s="30" t="s">
        <v>3025</v>
      </c>
      <c r="C58" s="30" t="s">
        <v>24</v>
      </c>
      <c r="D58" s="30" t="s">
        <v>9</v>
      </c>
      <c r="E58" s="31" t="s">
        <v>688</v>
      </c>
      <c r="F58" s="31" t="s">
        <v>1</v>
      </c>
      <c r="G58" s="26" t="s">
        <v>1</v>
      </c>
      <c r="H58" s="26" t="s">
        <v>27</v>
      </c>
    </row>
    <row r="59" spans="1:8" ht="51">
      <c r="A59" s="29">
        <v>44019</v>
      </c>
      <c r="B59" s="30" t="s">
        <v>3037</v>
      </c>
      <c r="C59" s="30" t="s">
        <v>24</v>
      </c>
      <c r="D59" s="30" t="s">
        <v>9</v>
      </c>
      <c r="E59" s="31" t="s">
        <v>3038</v>
      </c>
      <c r="F59" s="31" t="s">
        <v>1</v>
      </c>
      <c r="G59" s="26" t="s">
        <v>1</v>
      </c>
      <c r="H59" s="26" t="s">
        <v>22</v>
      </c>
    </row>
    <row r="60" spans="1:8" ht="38.25">
      <c r="A60" s="29">
        <v>44019</v>
      </c>
      <c r="B60" s="30" t="s">
        <v>3037</v>
      </c>
      <c r="C60" s="30" t="s">
        <v>24</v>
      </c>
      <c r="D60" s="30" t="s">
        <v>9</v>
      </c>
      <c r="E60" s="31" t="s">
        <v>3039</v>
      </c>
      <c r="F60" s="31" t="s">
        <v>1</v>
      </c>
      <c r="G60" s="26" t="s">
        <v>1</v>
      </c>
      <c r="H60" s="26" t="s">
        <v>22</v>
      </c>
    </row>
    <row r="61" spans="1:8" ht="38.25">
      <c r="A61" s="29">
        <v>44019</v>
      </c>
      <c r="B61" s="30" t="s">
        <v>3037</v>
      </c>
      <c r="C61" s="30" t="s">
        <v>24</v>
      </c>
      <c r="D61" s="30" t="s">
        <v>9</v>
      </c>
      <c r="E61" s="31" t="s">
        <v>3040</v>
      </c>
      <c r="F61" s="31" t="s">
        <v>1</v>
      </c>
      <c r="G61" s="26" t="s">
        <v>1</v>
      </c>
      <c r="H61" s="26" t="s">
        <v>23</v>
      </c>
    </row>
    <row r="62" spans="1:8" ht="51">
      <c r="A62" s="29">
        <v>44019</v>
      </c>
      <c r="B62" s="30" t="s">
        <v>3037</v>
      </c>
      <c r="C62" s="30" t="s">
        <v>24</v>
      </c>
      <c r="D62" s="30" t="s">
        <v>21</v>
      </c>
      <c r="E62" s="31" t="s">
        <v>3041</v>
      </c>
      <c r="F62" s="31" t="s">
        <v>1</v>
      </c>
      <c r="G62" s="26" t="s">
        <v>1</v>
      </c>
      <c r="H62" s="26" t="s">
        <v>25</v>
      </c>
    </row>
    <row r="63" spans="1:8" ht="25.5">
      <c r="A63" s="29">
        <v>44019</v>
      </c>
      <c r="B63" s="30" t="s">
        <v>3037</v>
      </c>
      <c r="C63" s="30" t="s">
        <v>24</v>
      </c>
      <c r="D63" s="30" t="s">
        <v>9</v>
      </c>
      <c r="E63" s="31" t="s">
        <v>3042</v>
      </c>
      <c r="F63" s="31" t="s">
        <v>1</v>
      </c>
      <c r="G63" s="26" t="s">
        <v>1</v>
      </c>
      <c r="H63" s="26" t="s">
        <v>27</v>
      </c>
    </row>
    <row r="64" spans="1:8" ht="51">
      <c r="A64" s="29">
        <v>44021</v>
      </c>
      <c r="B64" s="30" t="s">
        <v>3053</v>
      </c>
      <c r="C64" s="30" t="s">
        <v>24</v>
      </c>
      <c r="D64" s="30" t="s">
        <v>9</v>
      </c>
      <c r="E64" s="31" t="s">
        <v>3054</v>
      </c>
      <c r="F64" s="31" t="s">
        <v>1</v>
      </c>
      <c r="G64" s="26" t="s">
        <v>1</v>
      </c>
      <c r="H64" s="26" t="s">
        <v>22</v>
      </c>
    </row>
    <row r="65" spans="1:8" ht="38.25">
      <c r="A65" s="29">
        <v>44021</v>
      </c>
      <c r="B65" s="30" t="s">
        <v>3053</v>
      </c>
      <c r="C65" s="30" t="s">
        <v>24</v>
      </c>
      <c r="D65" s="30" t="s">
        <v>9</v>
      </c>
      <c r="E65" s="31" t="s">
        <v>3055</v>
      </c>
      <c r="F65" s="31" t="s">
        <v>1</v>
      </c>
      <c r="G65" s="26" t="s">
        <v>1</v>
      </c>
      <c r="H65" s="26" t="s">
        <v>22</v>
      </c>
    </row>
    <row r="66" spans="1:8" ht="38.25">
      <c r="A66" s="29">
        <v>44021</v>
      </c>
      <c r="B66" s="30" t="s">
        <v>3053</v>
      </c>
      <c r="C66" s="30" t="s">
        <v>24</v>
      </c>
      <c r="D66" s="30" t="s">
        <v>9</v>
      </c>
      <c r="E66" s="31" t="s">
        <v>3056</v>
      </c>
      <c r="F66" s="31" t="s">
        <v>1</v>
      </c>
      <c r="G66" s="26" t="s">
        <v>1</v>
      </c>
      <c r="H66" s="26" t="s">
        <v>23</v>
      </c>
    </row>
    <row r="67" spans="1:8" ht="38.25">
      <c r="A67" s="29">
        <v>44021</v>
      </c>
      <c r="B67" s="30" t="s">
        <v>3053</v>
      </c>
      <c r="C67" s="30" t="s">
        <v>24</v>
      </c>
      <c r="D67" s="30" t="s">
        <v>9</v>
      </c>
      <c r="E67" s="31" t="s">
        <v>3057</v>
      </c>
      <c r="F67" s="31" t="s">
        <v>1</v>
      </c>
      <c r="G67" s="26" t="s">
        <v>1</v>
      </c>
      <c r="H67" s="26" t="s">
        <v>23</v>
      </c>
    </row>
    <row r="68" spans="1:8" ht="38.25">
      <c r="A68" s="29">
        <v>44021</v>
      </c>
      <c r="B68" s="30" t="s">
        <v>3053</v>
      </c>
      <c r="C68" s="30" t="s">
        <v>24</v>
      </c>
      <c r="D68" s="30" t="s">
        <v>21</v>
      </c>
      <c r="E68" s="31" t="s">
        <v>3058</v>
      </c>
      <c r="F68" s="31" t="s">
        <v>1</v>
      </c>
      <c r="G68" s="26" t="s">
        <v>1</v>
      </c>
      <c r="H68" s="26" t="s">
        <v>25</v>
      </c>
    </row>
    <row r="69" spans="1:8" ht="38.25">
      <c r="A69" s="29">
        <v>44021</v>
      </c>
      <c r="B69" s="30" t="s">
        <v>3053</v>
      </c>
      <c r="C69" s="30" t="s">
        <v>24</v>
      </c>
      <c r="D69" s="30" t="s">
        <v>9</v>
      </c>
      <c r="E69" s="31" t="s">
        <v>3059</v>
      </c>
      <c r="F69" s="31" t="s">
        <v>1</v>
      </c>
      <c r="G69" s="26" t="s">
        <v>1</v>
      </c>
      <c r="H69" s="26" t="s">
        <v>27</v>
      </c>
    </row>
    <row r="70" spans="1:8" ht="25.5">
      <c r="A70" s="29">
        <v>44021</v>
      </c>
      <c r="B70" s="30" t="s">
        <v>3053</v>
      </c>
      <c r="C70" s="30" t="s">
        <v>24</v>
      </c>
      <c r="D70" s="30" t="s">
        <v>21</v>
      </c>
      <c r="E70" s="31" t="s">
        <v>3060</v>
      </c>
      <c r="F70" s="31" t="s">
        <v>1</v>
      </c>
      <c r="G70" s="26" t="s">
        <v>1</v>
      </c>
      <c r="H70" s="26" t="s">
        <v>25</v>
      </c>
    </row>
    <row r="71" spans="1:8" ht="25.5">
      <c r="A71" s="29">
        <v>44021</v>
      </c>
      <c r="B71" s="30" t="s">
        <v>3053</v>
      </c>
      <c r="C71" s="30" t="s">
        <v>24</v>
      </c>
      <c r="D71" s="30" t="s">
        <v>21</v>
      </c>
      <c r="E71" s="31" t="s">
        <v>3061</v>
      </c>
      <c r="F71" s="31" t="s">
        <v>1</v>
      </c>
      <c r="G71" s="26" t="s">
        <v>1</v>
      </c>
      <c r="H71" s="26" t="s">
        <v>25</v>
      </c>
    </row>
    <row r="72" spans="1:8" ht="25.5">
      <c r="A72" s="29">
        <v>44021</v>
      </c>
      <c r="B72" s="30" t="s">
        <v>3053</v>
      </c>
      <c r="C72" s="30" t="s">
        <v>24</v>
      </c>
      <c r="D72" s="30" t="s">
        <v>9</v>
      </c>
      <c r="E72" s="31" t="s">
        <v>3062</v>
      </c>
      <c r="F72" s="31" t="s">
        <v>1</v>
      </c>
      <c r="G72" s="26" t="s">
        <v>1</v>
      </c>
      <c r="H72" s="26" t="s">
        <v>25</v>
      </c>
    </row>
    <row r="73" spans="1:8" ht="25.5">
      <c r="A73" s="29">
        <v>44021</v>
      </c>
      <c r="B73" s="30" t="s">
        <v>3053</v>
      </c>
      <c r="C73" s="30" t="s">
        <v>24</v>
      </c>
      <c r="D73" s="30" t="s">
        <v>9</v>
      </c>
      <c r="E73" s="31" t="s">
        <v>3063</v>
      </c>
      <c r="F73" s="31" t="s">
        <v>1</v>
      </c>
      <c r="G73" s="26" t="s">
        <v>1</v>
      </c>
      <c r="H73" s="26" t="s">
        <v>25</v>
      </c>
    </row>
    <row r="74" spans="1:8" ht="25.5">
      <c r="A74" s="29">
        <v>44021</v>
      </c>
      <c r="B74" s="30" t="s">
        <v>3053</v>
      </c>
      <c r="C74" s="30" t="s">
        <v>24</v>
      </c>
      <c r="D74" s="30" t="s">
        <v>9</v>
      </c>
      <c r="E74" s="31" t="s">
        <v>3064</v>
      </c>
      <c r="F74" s="31" t="s">
        <v>1</v>
      </c>
      <c r="G74" s="26" t="s">
        <v>1</v>
      </c>
      <c r="H74" s="26" t="s">
        <v>22</v>
      </c>
    </row>
    <row r="75" spans="1:8" ht="38.25">
      <c r="A75" s="29">
        <v>44021</v>
      </c>
      <c r="B75" s="30" t="s">
        <v>3053</v>
      </c>
      <c r="C75" s="30" t="s">
        <v>24</v>
      </c>
      <c r="D75" s="30" t="s">
        <v>9</v>
      </c>
      <c r="E75" s="31" t="s">
        <v>3065</v>
      </c>
      <c r="F75" s="31" t="s">
        <v>1</v>
      </c>
      <c r="G75" s="26" t="s">
        <v>1</v>
      </c>
      <c r="H75" s="27" t="s">
        <v>816</v>
      </c>
    </row>
    <row r="76" spans="1:8" ht="25.5">
      <c r="A76" s="29">
        <v>44021</v>
      </c>
      <c r="B76" s="30" t="s">
        <v>3053</v>
      </c>
      <c r="C76" s="30" t="s">
        <v>24</v>
      </c>
      <c r="D76" s="30" t="s">
        <v>9</v>
      </c>
      <c r="E76" s="31" t="s">
        <v>3066</v>
      </c>
      <c r="F76" s="31" t="s">
        <v>1</v>
      </c>
      <c r="G76" s="26" t="s">
        <v>1</v>
      </c>
      <c r="H76" s="26" t="s">
        <v>22</v>
      </c>
    </row>
    <row r="77" spans="1:8" ht="25.5">
      <c r="A77" s="29">
        <v>44021</v>
      </c>
      <c r="B77" s="30" t="s">
        <v>3053</v>
      </c>
      <c r="C77" s="30" t="s">
        <v>24</v>
      </c>
      <c r="D77" s="30" t="s">
        <v>9</v>
      </c>
      <c r="E77" s="31" t="s">
        <v>3067</v>
      </c>
      <c r="F77" s="31" t="s">
        <v>1</v>
      </c>
      <c r="G77" s="26" t="s">
        <v>1</v>
      </c>
      <c r="H77" s="26" t="s">
        <v>22</v>
      </c>
    </row>
    <row r="78" spans="1:8" ht="63.75">
      <c r="A78" s="29">
        <v>44022</v>
      </c>
      <c r="B78" s="30" t="s">
        <v>3043</v>
      </c>
      <c r="C78" s="30" t="s">
        <v>24</v>
      </c>
      <c r="D78" s="30" t="s">
        <v>9</v>
      </c>
      <c r="E78" s="31" t="s">
        <v>3044</v>
      </c>
      <c r="F78" s="31" t="s">
        <v>1</v>
      </c>
      <c r="G78" s="26" t="s">
        <v>1</v>
      </c>
      <c r="H78" s="26" t="s">
        <v>22</v>
      </c>
    </row>
    <row r="79" spans="1:8" ht="38.25">
      <c r="A79" s="29">
        <v>44022</v>
      </c>
      <c r="B79" s="30" t="s">
        <v>3043</v>
      </c>
      <c r="C79" s="30" t="s">
        <v>24</v>
      </c>
      <c r="D79" s="30" t="s">
        <v>9</v>
      </c>
      <c r="E79" s="31" t="s">
        <v>3045</v>
      </c>
      <c r="F79" s="31" t="s">
        <v>1</v>
      </c>
      <c r="G79" s="26" t="s">
        <v>1</v>
      </c>
      <c r="H79" s="26" t="s">
        <v>22</v>
      </c>
    </row>
    <row r="80" spans="1:8" ht="38.25">
      <c r="A80" s="29">
        <v>44022</v>
      </c>
      <c r="B80" s="30" t="s">
        <v>3043</v>
      </c>
      <c r="C80" s="30" t="s">
        <v>24</v>
      </c>
      <c r="D80" s="30" t="s">
        <v>9</v>
      </c>
      <c r="E80" s="31" t="s">
        <v>3046</v>
      </c>
      <c r="F80" s="31" t="s">
        <v>1</v>
      </c>
      <c r="G80" s="26" t="s">
        <v>1</v>
      </c>
      <c r="H80" s="26" t="s">
        <v>23</v>
      </c>
    </row>
    <row r="81" spans="1:8" ht="38.25">
      <c r="A81" s="29">
        <v>44022</v>
      </c>
      <c r="B81" s="30" t="s">
        <v>3043</v>
      </c>
      <c r="C81" s="30" t="s">
        <v>24</v>
      </c>
      <c r="D81" s="30" t="s">
        <v>21</v>
      </c>
      <c r="E81" s="31" t="s">
        <v>3047</v>
      </c>
      <c r="F81" s="31" t="s">
        <v>1</v>
      </c>
      <c r="G81" s="26" t="s">
        <v>1</v>
      </c>
      <c r="H81" s="26" t="s">
        <v>25</v>
      </c>
    </row>
    <row r="82" spans="1:8" ht="38.25">
      <c r="A82" s="29">
        <v>44022</v>
      </c>
      <c r="B82" s="30" t="s">
        <v>3043</v>
      </c>
      <c r="C82" s="30" t="s">
        <v>24</v>
      </c>
      <c r="D82" s="30" t="s">
        <v>21</v>
      </c>
      <c r="E82" s="31" t="s">
        <v>3048</v>
      </c>
      <c r="F82" s="31" t="s">
        <v>1</v>
      </c>
      <c r="G82" s="26" t="s">
        <v>1</v>
      </c>
      <c r="H82" s="26" t="s">
        <v>25</v>
      </c>
    </row>
    <row r="83" spans="1:8" ht="38.25">
      <c r="A83" s="29">
        <v>44022</v>
      </c>
      <c r="B83" s="30" t="s">
        <v>3043</v>
      </c>
      <c r="C83" s="30" t="s">
        <v>24</v>
      </c>
      <c r="D83" s="30" t="s">
        <v>21</v>
      </c>
      <c r="E83" s="31" t="s">
        <v>3049</v>
      </c>
      <c r="F83" s="31" t="s">
        <v>1</v>
      </c>
      <c r="G83" s="26" t="s">
        <v>1</v>
      </c>
      <c r="H83" s="26" t="s">
        <v>25</v>
      </c>
    </row>
    <row r="84" spans="1:8" ht="25.5">
      <c r="A84" s="29">
        <v>44022</v>
      </c>
      <c r="B84" s="30" t="s">
        <v>3043</v>
      </c>
      <c r="C84" s="30" t="s">
        <v>24</v>
      </c>
      <c r="D84" s="30" t="s">
        <v>9</v>
      </c>
      <c r="E84" s="31" t="s">
        <v>3050</v>
      </c>
      <c r="F84" s="31" t="s">
        <v>1</v>
      </c>
      <c r="G84" s="26" t="s">
        <v>1</v>
      </c>
      <c r="H84" s="26" t="s">
        <v>25</v>
      </c>
    </row>
    <row r="85" spans="1:8" ht="25.5">
      <c r="A85" s="29">
        <v>44022</v>
      </c>
      <c r="B85" s="30" t="s">
        <v>3043</v>
      </c>
      <c r="C85" s="30" t="s">
        <v>24</v>
      </c>
      <c r="D85" s="30" t="s">
        <v>21</v>
      </c>
      <c r="E85" s="31" t="s">
        <v>3051</v>
      </c>
      <c r="F85" s="31" t="s">
        <v>1</v>
      </c>
      <c r="G85" s="26" t="s">
        <v>1</v>
      </c>
      <c r="H85" s="26" t="s">
        <v>25</v>
      </c>
    </row>
    <row r="86" spans="1:8" ht="25.5">
      <c r="A86" s="29">
        <v>44022</v>
      </c>
      <c r="B86" s="30" t="s">
        <v>3043</v>
      </c>
      <c r="C86" s="30" t="s">
        <v>24</v>
      </c>
      <c r="D86" s="30" t="s">
        <v>21</v>
      </c>
      <c r="E86" s="31" t="s">
        <v>3052</v>
      </c>
      <c r="F86" s="31" t="s">
        <v>1</v>
      </c>
      <c r="G86" s="26" t="s">
        <v>1</v>
      </c>
      <c r="H86" s="26" t="s">
        <v>25</v>
      </c>
    </row>
    <row r="87" spans="1:8" ht="25.5">
      <c r="A87" s="29">
        <v>44022</v>
      </c>
      <c r="B87" s="30" t="s">
        <v>3043</v>
      </c>
      <c r="C87" s="30" t="s">
        <v>24</v>
      </c>
      <c r="D87" s="30" t="s">
        <v>9</v>
      </c>
      <c r="E87" s="31" t="s">
        <v>1044</v>
      </c>
      <c r="F87" s="31" t="s">
        <v>1</v>
      </c>
      <c r="G87" s="26" t="s">
        <v>1</v>
      </c>
      <c r="H87" s="26" t="s">
        <v>27</v>
      </c>
    </row>
    <row r="88" spans="1:8" ht="51">
      <c r="A88" s="29">
        <v>44023</v>
      </c>
      <c r="B88" s="30" t="s">
        <v>3068</v>
      </c>
      <c r="C88" s="30" t="s">
        <v>24</v>
      </c>
      <c r="D88" s="30" t="s">
        <v>9</v>
      </c>
      <c r="E88" s="31" t="s">
        <v>3069</v>
      </c>
      <c r="F88" s="31" t="s">
        <v>1</v>
      </c>
      <c r="G88" s="26" t="s">
        <v>1</v>
      </c>
      <c r="H88" s="26" t="s">
        <v>22</v>
      </c>
    </row>
    <row r="89" spans="1:8" ht="51">
      <c r="A89" s="29">
        <v>44023</v>
      </c>
      <c r="B89" s="30" t="s">
        <v>3068</v>
      </c>
      <c r="C89" s="30" t="s">
        <v>24</v>
      </c>
      <c r="D89" s="30" t="s">
        <v>21</v>
      </c>
      <c r="E89" s="31" t="s">
        <v>3070</v>
      </c>
      <c r="F89" s="31" t="s">
        <v>1</v>
      </c>
      <c r="G89" s="26" t="s">
        <v>1</v>
      </c>
      <c r="H89" s="26" t="s">
        <v>25</v>
      </c>
    </row>
    <row r="90" spans="1:8" ht="38.25">
      <c r="A90" s="29">
        <v>44023</v>
      </c>
      <c r="B90" s="30" t="s">
        <v>3068</v>
      </c>
      <c r="C90" s="30" t="s">
        <v>24</v>
      </c>
      <c r="D90" s="30" t="s">
        <v>9</v>
      </c>
      <c r="E90" s="31" t="s">
        <v>3071</v>
      </c>
      <c r="F90" s="31" t="s">
        <v>1</v>
      </c>
      <c r="G90" s="26" t="s">
        <v>1</v>
      </c>
      <c r="H90" s="26" t="s">
        <v>27</v>
      </c>
    </row>
    <row r="91" spans="1:8" ht="25.5">
      <c r="A91" s="29">
        <v>44023</v>
      </c>
      <c r="B91" s="30" t="s">
        <v>3068</v>
      </c>
      <c r="C91" s="30" t="s">
        <v>24</v>
      </c>
      <c r="D91" s="30" t="s">
        <v>21</v>
      </c>
      <c r="E91" s="31" t="s">
        <v>3072</v>
      </c>
      <c r="F91" s="31" t="s">
        <v>1</v>
      </c>
      <c r="G91" s="26" t="s">
        <v>1</v>
      </c>
      <c r="H91" s="26" t="s">
        <v>25</v>
      </c>
    </row>
    <row r="92" spans="1:8" ht="25.5">
      <c r="A92" s="29">
        <v>44023</v>
      </c>
      <c r="B92" s="30" t="s">
        <v>3068</v>
      </c>
      <c r="C92" s="30" t="s">
        <v>24</v>
      </c>
      <c r="D92" s="30" t="s">
        <v>21</v>
      </c>
      <c r="E92" s="31" t="s">
        <v>3073</v>
      </c>
      <c r="F92" s="31" t="s">
        <v>1</v>
      </c>
      <c r="G92" s="26" t="s">
        <v>1</v>
      </c>
      <c r="H92" s="26" t="s">
        <v>25</v>
      </c>
    </row>
    <row r="93" spans="1:8" ht="25.5">
      <c r="A93" s="29">
        <v>44023</v>
      </c>
      <c r="B93" s="30" t="s">
        <v>3068</v>
      </c>
      <c r="C93" s="30" t="s">
        <v>24</v>
      </c>
      <c r="D93" s="30" t="s">
        <v>21</v>
      </c>
      <c r="E93" s="31" t="s">
        <v>3074</v>
      </c>
      <c r="F93" s="31" t="s">
        <v>1</v>
      </c>
      <c r="G93" s="26" t="s">
        <v>1</v>
      </c>
      <c r="H93" s="26" t="s">
        <v>25</v>
      </c>
    </row>
    <row r="94" spans="1:8" ht="25.5">
      <c r="A94" s="29">
        <v>44023</v>
      </c>
      <c r="B94" s="30" t="s">
        <v>3068</v>
      </c>
      <c r="C94" s="30" t="s">
        <v>24</v>
      </c>
      <c r="D94" s="30" t="s">
        <v>21</v>
      </c>
      <c r="E94" s="31" t="s">
        <v>3075</v>
      </c>
      <c r="F94" s="31" t="s">
        <v>1</v>
      </c>
      <c r="G94" s="26" t="s">
        <v>1</v>
      </c>
      <c r="H94" s="26" t="s">
        <v>25</v>
      </c>
    </row>
    <row r="95" spans="1:8" ht="25.5">
      <c r="A95" s="29">
        <v>44023</v>
      </c>
      <c r="B95" s="30" t="s">
        <v>3068</v>
      </c>
      <c r="C95" s="30" t="s">
        <v>24</v>
      </c>
      <c r="D95" s="30" t="s">
        <v>21</v>
      </c>
      <c r="E95" s="31" t="s">
        <v>3076</v>
      </c>
      <c r="F95" s="31" t="s">
        <v>1</v>
      </c>
      <c r="G95" s="26" t="s">
        <v>1</v>
      </c>
      <c r="H95" s="26" t="s">
        <v>25</v>
      </c>
    </row>
    <row r="96" spans="1:8" ht="38.25">
      <c r="A96" s="29">
        <v>44023</v>
      </c>
      <c r="B96" s="30" t="s">
        <v>3068</v>
      </c>
      <c r="C96" s="30" t="s">
        <v>24</v>
      </c>
      <c r="D96" s="30" t="s">
        <v>9</v>
      </c>
      <c r="E96" s="31" t="s">
        <v>3077</v>
      </c>
      <c r="F96" s="31" t="s">
        <v>1</v>
      </c>
      <c r="G96" s="26" t="s">
        <v>1</v>
      </c>
      <c r="H96" s="35" t="s">
        <v>3118</v>
      </c>
    </row>
    <row r="97" spans="1:8" ht="38.25">
      <c r="A97" s="29">
        <v>44023</v>
      </c>
      <c r="B97" s="30" t="s">
        <v>3068</v>
      </c>
      <c r="C97" s="30" t="s">
        <v>24</v>
      </c>
      <c r="D97" s="30" t="s">
        <v>9</v>
      </c>
      <c r="E97" s="31" t="s">
        <v>3078</v>
      </c>
      <c r="F97" s="31" t="s">
        <v>1</v>
      </c>
      <c r="G97" s="26" t="s">
        <v>1</v>
      </c>
      <c r="H97" s="35" t="s">
        <v>3118</v>
      </c>
    </row>
    <row r="98" spans="1:8" ht="38.25">
      <c r="A98" s="29">
        <v>44023</v>
      </c>
      <c r="B98" s="30" t="s">
        <v>3068</v>
      </c>
      <c r="C98" s="30" t="s">
        <v>24</v>
      </c>
      <c r="D98" s="30" t="s">
        <v>9</v>
      </c>
      <c r="E98" s="31" t="s">
        <v>3079</v>
      </c>
      <c r="F98" s="31" t="s">
        <v>1</v>
      </c>
      <c r="G98" s="26" t="s">
        <v>1</v>
      </c>
      <c r="H98" s="35" t="s">
        <v>3118</v>
      </c>
    </row>
    <row r="99" spans="1:8" ht="25.5">
      <c r="A99" s="29">
        <v>44025</v>
      </c>
      <c r="B99" s="30" t="s">
        <v>2767</v>
      </c>
      <c r="C99" s="30" t="s">
        <v>195</v>
      </c>
      <c r="D99" s="30" t="s">
        <v>9</v>
      </c>
      <c r="E99" s="31" t="s">
        <v>3080</v>
      </c>
      <c r="F99" s="31" t="s">
        <v>1</v>
      </c>
      <c r="G99" s="26" t="s">
        <v>1</v>
      </c>
      <c r="H99" s="26" t="s">
        <v>22</v>
      </c>
    </row>
    <row r="100" spans="1:8" ht="63.75">
      <c r="A100" s="29">
        <v>44025</v>
      </c>
      <c r="B100" s="30" t="s">
        <v>3096</v>
      </c>
      <c r="C100" s="30" t="s">
        <v>24</v>
      </c>
      <c r="D100" s="30" t="s">
        <v>9</v>
      </c>
      <c r="E100" s="31" t="s">
        <v>3097</v>
      </c>
      <c r="F100" s="31" t="s">
        <v>1</v>
      </c>
      <c r="G100" s="26" t="s">
        <v>1</v>
      </c>
      <c r="H100" s="26" t="s">
        <v>22</v>
      </c>
    </row>
    <row r="101" spans="1:8" ht="38.25">
      <c r="A101" s="29">
        <v>44025</v>
      </c>
      <c r="B101" s="30" t="s">
        <v>3096</v>
      </c>
      <c r="C101" s="30" t="s">
        <v>24</v>
      </c>
      <c r="D101" s="30" t="s">
        <v>9</v>
      </c>
      <c r="E101" s="31" t="s">
        <v>3098</v>
      </c>
      <c r="F101" s="31" t="s">
        <v>1</v>
      </c>
      <c r="G101" s="26" t="s">
        <v>1</v>
      </c>
      <c r="H101" s="26" t="s">
        <v>23</v>
      </c>
    </row>
    <row r="102" spans="1:8" ht="38.25">
      <c r="A102" s="29">
        <v>44025</v>
      </c>
      <c r="B102" s="30" t="s">
        <v>3096</v>
      </c>
      <c r="C102" s="30" t="s">
        <v>24</v>
      </c>
      <c r="D102" s="30" t="s">
        <v>21</v>
      </c>
      <c r="E102" s="31" t="s">
        <v>3099</v>
      </c>
      <c r="F102" s="31" t="s">
        <v>1</v>
      </c>
      <c r="G102" s="26" t="s">
        <v>1</v>
      </c>
      <c r="H102" s="26" t="s">
        <v>25</v>
      </c>
    </row>
    <row r="103" spans="1:8" ht="25.5">
      <c r="A103" s="29">
        <v>44025</v>
      </c>
      <c r="B103" s="30" t="s">
        <v>3096</v>
      </c>
      <c r="C103" s="30" t="s">
        <v>24</v>
      </c>
      <c r="D103" s="30" t="s">
        <v>21</v>
      </c>
      <c r="E103" s="31" t="s">
        <v>3100</v>
      </c>
      <c r="F103" s="31" t="s">
        <v>1</v>
      </c>
      <c r="G103" s="26" t="s">
        <v>1</v>
      </c>
      <c r="H103" s="26" t="s">
        <v>25</v>
      </c>
    </row>
    <row r="104" spans="1:8" ht="25.5">
      <c r="A104" s="29">
        <v>44025</v>
      </c>
      <c r="B104" s="30" t="s">
        <v>3096</v>
      </c>
      <c r="C104" s="30" t="s">
        <v>24</v>
      </c>
      <c r="D104" s="30" t="s">
        <v>21</v>
      </c>
      <c r="E104" s="31" t="s">
        <v>3101</v>
      </c>
      <c r="F104" s="31" t="s">
        <v>1</v>
      </c>
      <c r="G104" s="26" t="s">
        <v>1</v>
      </c>
      <c r="H104" s="26" t="s">
        <v>25</v>
      </c>
    </row>
    <row r="105" spans="1:8" ht="63.75">
      <c r="A105" s="29">
        <v>44026</v>
      </c>
      <c r="B105" s="30" t="s">
        <v>3081</v>
      </c>
      <c r="C105" s="30" t="s">
        <v>24</v>
      </c>
      <c r="D105" s="30" t="s">
        <v>9</v>
      </c>
      <c r="E105" s="31" t="s">
        <v>3082</v>
      </c>
      <c r="F105" s="31" t="s">
        <v>1</v>
      </c>
      <c r="G105" s="26" t="s">
        <v>1</v>
      </c>
      <c r="H105" s="26" t="s">
        <v>22</v>
      </c>
    </row>
    <row r="106" spans="1:8" ht="38.25">
      <c r="A106" s="29">
        <v>44026</v>
      </c>
      <c r="B106" s="30" t="s">
        <v>3081</v>
      </c>
      <c r="C106" s="30" t="s">
        <v>24</v>
      </c>
      <c r="D106" s="30" t="s">
        <v>9</v>
      </c>
      <c r="E106" s="31" t="s">
        <v>3083</v>
      </c>
      <c r="F106" s="31" t="s">
        <v>1</v>
      </c>
      <c r="G106" s="26" t="s">
        <v>1</v>
      </c>
      <c r="H106" s="26" t="s">
        <v>23</v>
      </c>
    </row>
    <row r="107" spans="1:8" ht="38.25">
      <c r="A107" s="29">
        <v>44026</v>
      </c>
      <c r="B107" s="30" t="s">
        <v>3081</v>
      </c>
      <c r="C107" s="30" t="s">
        <v>24</v>
      </c>
      <c r="D107" s="30" t="s">
        <v>21</v>
      </c>
      <c r="E107" s="31" t="s">
        <v>3084</v>
      </c>
      <c r="F107" s="31" t="s">
        <v>1</v>
      </c>
      <c r="G107" s="26" t="s">
        <v>1</v>
      </c>
      <c r="H107" s="26" t="s">
        <v>25</v>
      </c>
    </row>
    <row r="108" spans="1:8" ht="51">
      <c r="A108" s="29">
        <v>44026</v>
      </c>
      <c r="B108" s="30" t="s">
        <v>3081</v>
      </c>
      <c r="C108" s="30" t="s">
        <v>24</v>
      </c>
      <c r="D108" s="30" t="s">
        <v>9</v>
      </c>
      <c r="E108" s="31" t="s">
        <v>3085</v>
      </c>
      <c r="F108" s="31" t="s">
        <v>1</v>
      </c>
      <c r="G108" s="26" t="s">
        <v>1</v>
      </c>
      <c r="H108" s="26" t="s">
        <v>27</v>
      </c>
    </row>
    <row r="109" spans="1:8" ht="63.75">
      <c r="A109" s="29">
        <v>44026</v>
      </c>
      <c r="B109" s="30" t="s">
        <v>3081</v>
      </c>
      <c r="C109" s="30" t="s">
        <v>24</v>
      </c>
      <c r="D109" s="30" t="s">
        <v>9</v>
      </c>
      <c r="E109" s="31" t="s">
        <v>3086</v>
      </c>
      <c r="F109" s="31" t="s">
        <v>1</v>
      </c>
      <c r="G109" s="26" t="s">
        <v>1</v>
      </c>
      <c r="H109" s="26" t="s">
        <v>22</v>
      </c>
    </row>
    <row r="110" spans="1:8" ht="51">
      <c r="A110" s="29">
        <v>44026</v>
      </c>
      <c r="B110" s="30" t="s">
        <v>3081</v>
      </c>
      <c r="C110" s="30" t="s">
        <v>24</v>
      </c>
      <c r="D110" s="30" t="s">
        <v>9</v>
      </c>
      <c r="E110" s="31" t="s">
        <v>3087</v>
      </c>
      <c r="F110" s="31" t="s">
        <v>1</v>
      </c>
      <c r="G110" s="26" t="s">
        <v>1</v>
      </c>
      <c r="H110" s="26" t="s">
        <v>22</v>
      </c>
    </row>
    <row r="111" spans="1:8" ht="76.5">
      <c r="A111" s="29">
        <v>44026</v>
      </c>
      <c r="B111" s="30" t="s">
        <v>3081</v>
      </c>
      <c r="C111" s="30" t="s">
        <v>24</v>
      </c>
      <c r="D111" s="30" t="s">
        <v>9</v>
      </c>
      <c r="E111" s="31" t="s">
        <v>3088</v>
      </c>
      <c r="F111" s="31" t="s">
        <v>1</v>
      </c>
      <c r="G111" s="26" t="s">
        <v>1</v>
      </c>
      <c r="H111" s="26" t="s">
        <v>22</v>
      </c>
    </row>
    <row r="112" spans="1:8" ht="63.75">
      <c r="A112" s="29">
        <v>44026</v>
      </c>
      <c r="B112" s="30" t="s">
        <v>3081</v>
      </c>
      <c r="C112" s="30" t="s">
        <v>24</v>
      </c>
      <c r="D112" s="30" t="s">
        <v>9</v>
      </c>
      <c r="E112" s="31" t="s">
        <v>3089</v>
      </c>
      <c r="F112" s="31" t="s">
        <v>1</v>
      </c>
      <c r="G112" s="26" t="s">
        <v>1</v>
      </c>
      <c r="H112" s="26" t="s">
        <v>22</v>
      </c>
    </row>
    <row r="113" spans="1:8" ht="38.25">
      <c r="A113" s="29">
        <v>44026</v>
      </c>
      <c r="B113" s="30" t="s">
        <v>3081</v>
      </c>
      <c r="C113" s="30" t="s">
        <v>24</v>
      </c>
      <c r="D113" s="30" t="s">
        <v>9</v>
      </c>
      <c r="E113" s="31" t="s">
        <v>3090</v>
      </c>
      <c r="F113" s="31" t="s">
        <v>1</v>
      </c>
      <c r="G113" s="26" t="s">
        <v>1</v>
      </c>
      <c r="H113" s="26" t="s">
        <v>22</v>
      </c>
    </row>
    <row r="114" spans="1:8" ht="38.25">
      <c r="A114" s="29">
        <v>44026</v>
      </c>
      <c r="B114" s="30" t="s">
        <v>3081</v>
      </c>
      <c r="C114" s="30" t="s">
        <v>24</v>
      </c>
      <c r="D114" s="30" t="s">
        <v>9</v>
      </c>
      <c r="E114" s="31" t="s">
        <v>3091</v>
      </c>
      <c r="F114" s="31" t="s">
        <v>1</v>
      </c>
      <c r="G114" s="26" t="s">
        <v>1</v>
      </c>
      <c r="H114" s="26" t="s">
        <v>22</v>
      </c>
    </row>
    <row r="115" spans="1:8" ht="38.25">
      <c r="A115" s="29">
        <v>44026</v>
      </c>
      <c r="B115" s="30" t="s">
        <v>3081</v>
      </c>
      <c r="C115" s="30" t="s">
        <v>24</v>
      </c>
      <c r="D115" s="30" t="s">
        <v>9</v>
      </c>
      <c r="E115" s="31" t="s">
        <v>3092</v>
      </c>
      <c r="F115" s="31" t="s">
        <v>1</v>
      </c>
      <c r="G115" s="26" t="s">
        <v>1</v>
      </c>
      <c r="H115" s="26" t="s">
        <v>22</v>
      </c>
    </row>
    <row r="116" spans="1:8" ht="76.5">
      <c r="A116" s="29">
        <v>44026</v>
      </c>
      <c r="B116" s="30" t="s">
        <v>3093</v>
      </c>
      <c r="C116" s="30" t="s">
        <v>24</v>
      </c>
      <c r="D116" s="30" t="s">
        <v>9</v>
      </c>
      <c r="E116" s="31" t="s">
        <v>3094</v>
      </c>
      <c r="F116" s="31" t="s">
        <v>1</v>
      </c>
      <c r="G116" s="26" t="s">
        <v>1</v>
      </c>
      <c r="H116" s="26" t="s">
        <v>22</v>
      </c>
    </row>
    <row r="117" spans="1:8" ht="38.25">
      <c r="A117" s="29">
        <v>44026</v>
      </c>
      <c r="B117" s="30" t="s">
        <v>3093</v>
      </c>
      <c r="C117" s="30" t="s">
        <v>420</v>
      </c>
      <c r="D117" s="30" t="s">
        <v>9</v>
      </c>
      <c r="E117" s="31" t="s">
        <v>3095</v>
      </c>
      <c r="F117" s="31" t="s">
        <v>1</v>
      </c>
      <c r="G117" s="26" t="s">
        <v>1</v>
      </c>
      <c r="H117" s="35" t="s">
        <v>3118</v>
      </c>
    </row>
    <row r="118" spans="1:8" ht="38.25">
      <c r="A118" s="29">
        <v>44027</v>
      </c>
      <c r="B118" s="30" t="s">
        <v>31</v>
      </c>
      <c r="C118" s="30" t="s">
        <v>24</v>
      </c>
      <c r="D118" s="30" t="s">
        <v>9</v>
      </c>
      <c r="E118" s="31" t="s">
        <v>32</v>
      </c>
      <c r="F118" s="30" t="s">
        <v>1</v>
      </c>
      <c r="G118" s="32" t="s">
        <v>19</v>
      </c>
      <c r="H118" s="26" t="s">
        <v>20</v>
      </c>
    </row>
    <row r="119" spans="1:8" ht="38.25">
      <c r="A119" s="29">
        <v>44027</v>
      </c>
      <c r="B119" s="30" t="s">
        <v>31</v>
      </c>
      <c r="C119" s="30" t="s">
        <v>24</v>
      </c>
      <c r="D119" s="30" t="s">
        <v>21</v>
      </c>
      <c r="E119" s="31" t="s">
        <v>33</v>
      </c>
      <c r="F119" s="30" t="s">
        <v>1</v>
      </c>
      <c r="G119" s="32" t="s">
        <v>19</v>
      </c>
      <c r="H119" s="26" t="s">
        <v>20</v>
      </c>
    </row>
    <row r="120" spans="1:8" ht="38.25">
      <c r="A120" s="29">
        <v>44027</v>
      </c>
      <c r="B120" s="30" t="s">
        <v>31</v>
      </c>
      <c r="C120" s="30" t="s">
        <v>24</v>
      </c>
      <c r="D120" s="30" t="s">
        <v>9</v>
      </c>
      <c r="E120" s="31" t="s">
        <v>34</v>
      </c>
      <c r="F120" s="30" t="s">
        <v>1</v>
      </c>
      <c r="G120" s="32" t="s">
        <v>19</v>
      </c>
      <c r="H120" s="26" t="s">
        <v>20</v>
      </c>
    </row>
    <row r="121" spans="1:8" ht="38.25">
      <c r="A121" s="29">
        <v>44027</v>
      </c>
      <c r="B121" s="30" t="s">
        <v>31</v>
      </c>
      <c r="C121" s="30" t="s">
        <v>24</v>
      </c>
      <c r="D121" s="30" t="s">
        <v>21</v>
      </c>
      <c r="E121" s="31" t="s">
        <v>35</v>
      </c>
      <c r="F121" s="30" t="s">
        <v>1</v>
      </c>
      <c r="G121" s="32" t="s">
        <v>19</v>
      </c>
      <c r="H121" s="26" t="s">
        <v>20</v>
      </c>
    </row>
    <row r="122" spans="1:8" ht="38.25">
      <c r="A122" s="29">
        <v>44027</v>
      </c>
      <c r="B122" s="30" t="s">
        <v>31</v>
      </c>
      <c r="C122" s="30" t="s">
        <v>24</v>
      </c>
      <c r="D122" s="30" t="s">
        <v>21</v>
      </c>
      <c r="E122" s="31" t="s">
        <v>36</v>
      </c>
      <c r="F122" s="30" t="s">
        <v>1</v>
      </c>
      <c r="G122" s="32" t="s">
        <v>19</v>
      </c>
      <c r="H122" s="26" t="s">
        <v>20</v>
      </c>
    </row>
    <row r="123" spans="1:8" ht="38.25">
      <c r="A123" s="29">
        <v>44027</v>
      </c>
      <c r="B123" s="30" t="s">
        <v>31</v>
      </c>
      <c r="C123" s="30" t="s">
        <v>24</v>
      </c>
      <c r="D123" s="30" t="s">
        <v>21</v>
      </c>
      <c r="E123" s="31" t="s">
        <v>37</v>
      </c>
      <c r="F123" s="30" t="s">
        <v>1</v>
      </c>
      <c r="G123" s="32" t="s">
        <v>19</v>
      </c>
      <c r="H123" s="26" t="s">
        <v>20</v>
      </c>
    </row>
    <row r="124" spans="1:8" ht="38.25">
      <c r="A124" s="29">
        <v>44027</v>
      </c>
      <c r="B124" s="30" t="s">
        <v>31</v>
      </c>
      <c r="C124" s="30" t="s">
        <v>24</v>
      </c>
      <c r="D124" s="30" t="s">
        <v>21</v>
      </c>
      <c r="E124" s="31" t="s">
        <v>38</v>
      </c>
      <c r="F124" s="30" t="s">
        <v>1</v>
      </c>
      <c r="G124" s="32" t="s">
        <v>19</v>
      </c>
      <c r="H124" s="26" t="s">
        <v>20</v>
      </c>
    </row>
    <row r="125" spans="1:8" ht="38.25">
      <c r="A125" s="29">
        <v>44027</v>
      </c>
      <c r="B125" s="30" t="s">
        <v>31</v>
      </c>
      <c r="C125" s="30" t="s">
        <v>24</v>
      </c>
      <c r="D125" s="30" t="s">
        <v>21</v>
      </c>
      <c r="E125" s="31" t="s">
        <v>39</v>
      </c>
      <c r="F125" s="30" t="s">
        <v>1</v>
      </c>
      <c r="G125" s="32" t="s">
        <v>19</v>
      </c>
      <c r="H125" s="26" t="s">
        <v>20</v>
      </c>
    </row>
    <row r="126" spans="1:8" ht="25.5">
      <c r="A126" s="29">
        <v>44027</v>
      </c>
      <c r="B126" s="30" t="s">
        <v>31</v>
      </c>
      <c r="C126" s="30" t="s">
        <v>24</v>
      </c>
      <c r="D126" s="30" t="s">
        <v>21</v>
      </c>
      <c r="E126" s="31" t="s">
        <v>40</v>
      </c>
      <c r="F126" s="30" t="s">
        <v>1</v>
      </c>
      <c r="G126" s="32" t="s">
        <v>19</v>
      </c>
      <c r="H126" s="26" t="s">
        <v>20</v>
      </c>
    </row>
    <row r="127" spans="1:8" ht="38.25">
      <c r="A127" s="29">
        <v>44027</v>
      </c>
      <c r="B127" s="30" t="s">
        <v>31</v>
      </c>
      <c r="C127" s="30" t="s">
        <v>24</v>
      </c>
      <c r="D127" s="30" t="s">
        <v>21</v>
      </c>
      <c r="E127" s="31" t="s">
        <v>41</v>
      </c>
      <c r="F127" s="30" t="s">
        <v>1</v>
      </c>
      <c r="G127" s="32" t="s">
        <v>19</v>
      </c>
      <c r="H127" s="26" t="s">
        <v>20</v>
      </c>
    </row>
    <row r="128" spans="1:8" ht="25.5">
      <c r="A128" s="29">
        <v>44027</v>
      </c>
      <c r="B128" s="30" t="s">
        <v>31</v>
      </c>
      <c r="C128" s="30" t="s">
        <v>24</v>
      </c>
      <c r="D128" s="30" t="s">
        <v>9</v>
      </c>
      <c r="E128" s="31" t="s">
        <v>42</v>
      </c>
      <c r="F128" s="30" t="s">
        <v>1</v>
      </c>
      <c r="G128" s="32" t="s">
        <v>19</v>
      </c>
      <c r="H128" s="26" t="s">
        <v>20</v>
      </c>
    </row>
    <row r="129" spans="1:8" ht="76.5">
      <c r="A129" s="29">
        <v>44027</v>
      </c>
      <c r="B129" s="30" t="s">
        <v>43</v>
      </c>
      <c r="C129" s="30" t="s">
        <v>24</v>
      </c>
      <c r="D129" s="30" t="s">
        <v>9</v>
      </c>
      <c r="E129" s="31" t="s">
        <v>44</v>
      </c>
      <c r="F129" s="30" t="s">
        <v>1</v>
      </c>
      <c r="G129" s="26" t="s">
        <v>1</v>
      </c>
      <c r="H129" s="27" t="s">
        <v>22</v>
      </c>
    </row>
    <row r="130" spans="1:8" ht="38.25">
      <c r="A130" s="29">
        <v>44027</v>
      </c>
      <c r="B130" s="30" t="s">
        <v>43</v>
      </c>
      <c r="C130" s="30" t="s">
        <v>24</v>
      </c>
      <c r="D130" s="30" t="s">
        <v>9</v>
      </c>
      <c r="E130" s="31" t="s">
        <v>45</v>
      </c>
      <c r="F130" s="30" t="s">
        <v>1</v>
      </c>
      <c r="G130" s="26" t="s">
        <v>1</v>
      </c>
      <c r="H130" s="26" t="s">
        <v>23</v>
      </c>
    </row>
    <row r="131" spans="1:8" ht="25.5">
      <c r="A131" s="29">
        <v>44027</v>
      </c>
      <c r="B131" s="30" t="s">
        <v>43</v>
      </c>
      <c r="C131" s="30" t="s">
        <v>24</v>
      </c>
      <c r="D131" s="30" t="s">
        <v>21</v>
      </c>
      <c r="E131" s="31" t="s">
        <v>46</v>
      </c>
      <c r="F131" s="30" t="s">
        <v>1</v>
      </c>
      <c r="G131" s="26" t="s">
        <v>1</v>
      </c>
      <c r="H131" s="26" t="s">
        <v>25</v>
      </c>
    </row>
    <row r="132" spans="1:8" ht="25.5">
      <c r="A132" s="29">
        <v>44027</v>
      </c>
      <c r="B132" s="30" t="s">
        <v>43</v>
      </c>
      <c r="C132" s="30" t="s">
        <v>24</v>
      </c>
      <c r="D132" s="30" t="s">
        <v>21</v>
      </c>
      <c r="E132" s="31" t="s">
        <v>47</v>
      </c>
      <c r="F132" s="30" t="s">
        <v>1</v>
      </c>
      <c r="G132" s="26" t="s">
        <v>1</v>
      </c>
      <c r="H132" s="26" t="s">
        <v>25</v>
      </c>
    </row>
    <row r="133" spans="1:8" ht="25.5">
      <c r="A133" s="29">
        <v>44027</v>
      </c>
      <c r="B133" s="30" t="s">
        <v>43</v>
      </c>
      <c r="C133" s="30" t="s">
        <v>24</v>
      </c>
      <c r="D133" s="30" t="s">
        <v>21</v>
      </c>
      <c r="E133" s="31" t="s">
        <v>48</v>
      </c>
      <c r="F133" s="30" t="s">
        <v>1</v>
      </c>
      <c r="G133" s="26" t="s">
        <v>1</v>
      </c>
      <c r="H133" s="26" t="s">
        <v>25</v>
      </c>
    </row>
    <row r="134" spans="1:8" ht="25.5">
      <c r="A134" s="29">
        <v>44027</v>
      </c>
      <c r="B134" s="30" t="s">
        <v>43</v>
      </c>
      <c r="C134" s="30" t="s">
        <v>24</v>
      </c>
      <c r="D134" s="30" t="s">
        <v>21</v>
      </c>
      <c r="E134" s="31" t="s">
        <v>49</v>
      </c>
      <c r="F134" s="30" t="s">
        <v>1</v>
      </c>
      <c r="G134" s="26" t="s">
        <v>1</v>
      </c>
      <c r="H134" s="26" t="s">
        <v>25</v>
      </c>
    </row>
    <row r="135" spans="1:8" ht="25.5">
      <c r="A135" s="29">
        <v>44027</v>
      </c>
      <c r="B135" s="30" t="s">
        <v>43</v>
      </c>
      <c r="C135" s="30" t="s">
        <v>24</v>
      </c>
      <c r="D135" s="30" t="s">
        <v>9</v>
      </c>
      <c r="E135" s="31" t="s">
        <v>50</v>
      </c>
      <c r="F135" s="30" t="s">
        <v>1</v>
      </c>
      <c r="G135" s="26" t="s">
        <v>1</v>
      </c>
      <c r="H135" s="26" t="s">
        <v>27</v>
      </c>
    </row>
    <row r="136" spans="1:8" ht="38.25">
      <c r="A136" s="29">
        <v>44027</v>
      </c>
      <c r="B136" s="30" t="s">
        <v>51</v>
      </c>
      <c r="C136" s="30" t="s">
        <v>24</v>
      </c>
      <c r="D136" s="30" t="s">
        <v>9</v>
      </c>
      <c r="E136" s="31" t="s">
        <v>52</v>
      </c>
      <c r="F136" s="30" t="s">
        <v>1</v>
      </c>
      <c r="G136" s="26" t="s">
        <v>1</v>
      </c>
      <c r="H136" s="27" t="s">
        <v>22</v>
      </c>
    </row>
    <row r="137" spans="1:8" ht="38.25">
      <c r="A137" s="29">
        <v>44027</v>
      </c>
      <c r="B137" s="30" t="s">
        <v>51</v>
      </c>
      <c r="C137" s="30" t="s">
        <v>24</v>
      </c>
      <c r="D137" s="30" t="s">
        <v>9</v>
      </c>
      <c r="E137" s="31" t="s">
        <v>53</v>
      </c>
      <c r="F137" s="30" t="s">
        <v>1</v>
      </c>
      <c r="G137" s="26" t="s">
        <v>1</v>
      </c>
      <c r="H137" s="26" t="s">
        <v>23</v>
      </c>
    </row>
    <row r="138" spans="1:8" ht="38.25">
      <c r="A138" s="29">
        <v>44027</v>
      </c>
      <c r="B138" s="30" t="s">
        <v>51</v>
      </c>
      <c r="C138" s="30" t="s">
        <v>24</v>
      </c>
      <c r="D138" s="30" t="s">
        <v>21</v>
      </c>
      <c r="E138" s="31" t="s">
        <v>54</v>
      </c>
      <c r="F138" s="30" t="s">
        <v>1</v>
      </c>
      <c r="G138" s="26" t="s">
        <v>1</v>
      </c>
      <c r="H138" s="26" t="s">
        <v>25</v>
      </c>
    </row>
    <row r="139" spans="1:8" ht="63.75">
      <c r="A139" s="29">
        <v>44027</v>
      </c>
      <c r="B139" s="30" t="s">
        <v>51</v>
      </c>
      <c r="C139" s="30" t="s">
        <v>24</v>
      </c>
      <c r="D139" s="30" t="s">
        <v>9</v>
      </c>
      <c r="E139" s="31" t="s">
        <v>55</v>
      </c>
      <c r="F139" s="30" t="s">
        <v>1</v>
      </c>
      <c r="G139" s="26" t="s">
        <v>1</v>
      </c>
      <c r="H139" s="25" t="s">
        <v>25</v>
      </c>
    </row>
    <row r="140" spans="1:8" ht="51">
      <c r="A140" s="29">
        <v>44027</v>
      </c>
      <c r="B140" s="30" t="s">
        <v>56</v>
      </c>
      <c r="C140" s="30" t="s">
        <v>24</v>
      </c>
      <c r="D140" s="30" t="s">
        <v>9</v>
      </c>
      <c r="E140" s="31" t="s">
        <v>57</v>
      </c>
      <c r="F140" s="30" t="s">
        <v>1</v>
      </c>
      <c r="G140" s="26" t="s">
        <v>1</v>
      </c>
      <c r="H140" s="27" t="s">
        <v>22</v>
      </c>
    </row>
    <row r="141" spans="1:8" ht="38.25">
      <c r="A141" s="29">
        <v>44027</v>
      </c>
      <c r="B141" s="30" t="s">
        <v>56</v>
      </c>
      <c r="C141" s="30" t="s">
        <v>24</v>
      </c>
      <c r="D141" s="30" t="s">
        <v>9</v>
      </c>
      <c r="E141" s="31" t="s">
        <v>58</v>
      </c>
      <c r="F141" s="30" t="s">
        <v>1</v>
      </c>
      <c r="G141" s="26" t="s">
        <v>1</v>
      </c>
      <c r="H141" s="27" t="s">
        <v>22</v>
      </c>
    </row>
    <row r="142" spans="1:8" ht="38.25">
      <c r="A142" s="29">
        <v>44027</v>
      </c>
      <c r="B142" s="30" t="s">
        <v>56</v>
      </c>
      <c r="C142" s="30" t="s">
        <v>24</v>
      </c>
      <c r="D142" s="30" t="s">
        <v>9</v>
      </c>
      <c r="E142" s="31" t="s">
        <v>45</v>
      </c>
      <c r="F142" s="30" t="s">
        <v>1</v>
      </c>
      <c r="G142" s="26" t="s">
        <v>1</v>
      </c>
      <c r="H142" s="26" t="s">
        <v>23</v>
      </c>
    </row>
    <row r="143" spans="1:8" ht="38.25">
      <c r="A143" s="29">
        <v>44027</v>
      </c>
      <c r="B143" s="30" t="s">
        <v>56</v>
      </c>
      <c r="C143" s="30" t="s">
        <v>24</v>
      </c>
      <c r="D143" s="30" t="s">
        <v>21</v>
      </c>
      <c r="E143" s="31" t="s">
        <v>46</v>
      </c>
      <c r="F143" s="30" t="s">
        <v>1</v>
      </c>
      <c r="G143" s="26" t="s">
        <v>1</v>
      </c>
      <c r="H143" s="26" t="s">
        <v>25</v>
      </c>
    </row>
    <row r="144" spans="1:8" ht="38.25">
      <c r="A144" s="29">
        <v>44027</v>
      </c>
      <c r="B144" s="30" t="s">
        <v>56</v>
      </c>
      <c r="C144" s="30" t="s">
        <v>24</v>
      </c>
      <c r="D144" s="30" t="s">
        <v>21</v>
      </c>
      <c r="E144" s="31" t="s">
        <v>47</v>
      </c>
      <c r="F144" s="30" t="s">
        <v>1</v>
      </c>
      <c r="G144" s="26" t="s">
        <v>1</v>
      </c>
      <c r="H144" s="26" t="s">
        <v>25</v>
      </c>
    </row>
    <row r="145" spans="1:8" ht="38.25">
      <c r="A145" s="29">
        <v>44027</v>
      </c>
      <c r="B145" s="30" t="s">
        <v>56</v>
      </c>
      <c r="C145" s="30" t="s">
        <v>24</v>
      </c>
      <c r="D145" s="30" t="s">
        <v>21</v>
      </c>
      <c r="E145" s="31" t="s">
        <v>48</v>
      </c>
      <c r="F145" s="30" t="s">
        <v>1</v>
      </c>
      <c r="G145" s="26" t="s">
        <v>1</v>
      </c>
      <c r="H145" s="26" t="s">
        <v>25</v>
      </c>
    </row>
    <row r="146" spans="1:8" ht="38.25">
      <c r="A146" s="29">
        <v>44027</v>
      </c>
      <c r="B146" s="30" t="s">
        <v>56</v>
      </c>
      <c r="C146" s="30" t="s">
        <v>24</v>
      </c>
      <c r="D146" s="30" t="s">
        <v>21</v>
      </c>
      <c r="E146" s="31" t="s">
        <v>49</v>
      </c>
      <c r="F146" s="30" t="s">
        <v>1</v>
      </c>
      <c r="G146" s="26" t="s">
        <v>1</v>
      </c>
      <c r="H146" s="26" t="s">
        <v>25</v>
      </c>
    </row>
    <row r="147" spans="1:8" ht="38.25">
      <c r="A147" s="29">
        <v>44027</v>
      </c>
      <c r="B147" s="30" t="s">
        <v>56</v>
      </c>
      <c r="C147" s="30" t="s">
        <v>24</v>
      </c>
      <c r="D147" s="30" t="s">
        <v>9</v>
      </c>
      <c r="E147" s="31" t="s">
        <v>50</v>
      </c>
      <c r="F147" s="30" t="s">
        <v>1</v>
      </c>
      <c r="G147" s="26" t="s">
        <v>1</v>
      </c>
      <c r="H147" s="26" t="s">
        <v>27</v>
      </c>
    </row>
    <row r="148" spans="1:8" ht="89.25">
      <c r="A148" s="29">
        <v>44027</v>
      </c>
      <c r="B148" s="30" t="s">
        <v>59</v>
      </c>
      <c r="C148" s="30" t="s">
        <v>24</v>
      </c>
      <c r="D148" s="30" t="s">
        <v>9</v>
      </c>
      <c r="E148" s="31" t="s">
        <v>60</v>
      </c>
      <c r="F148" s="30" t="s">
        <v>1</v>
      </c>
      <c r="G148" s="26" t="s">
        <v>1</v>
      </c>
      <c r="H148" s="26" t="s">
        <v>22</v>
      </c>
    </row>
    <row r="149" spans="1:8" ht="38.25">
      <c r="A149" s="29">
        <v>44027</v>
      </c>
      <c r="B149" s="30" t="s">
        <v>59</v>
      </c>
      <c r="C149" s="30" t="s">
        <v>24</v>
      </c>
      <c r="D149" s="30" t="s">
        <v>9</v>
      </c>
      <c r="E149" s="31" t="s">
        <v>61</v>
      </c>
      <c r="F149" s="30" t="s">
        <v>1</v>
      </c>
      <c r="G149" s="26" t="s">
        <v>1</v>
      </c>
      <c r="H149" s="26" t="s">
        <v>23</v>
      </c>
    </row>
    <row r="150" spans="1:8" ht="38.25">
      <c r="A150" s="29">
        <v>44027</v>
      </c>
      <c r="B150" s="30" t="s">
        <v>59</v>
      </c>
      <c r="C150" s="30" t="s">
        <v>24</v>
      </c>
      <c r="D150" s="30" t="s">
        <v>21</v>
      </c>
      <c r="E150" s="31" t="s">
        <v>62</v>
      </c>
      <c r="F150" s="30" t="s">
        <v>1</v>
      </c>
      <c r="G150" s="26" t="s">
        <v>1</v>
      </c>
      <c r="H150" s="26" t="s">
        <v>25</v>
      </c>
    </row>
    <row r="151" spans="1:8" ht="38.25">
      <c r="A151" s="29">
        <v>44027</v>
      </c>
      <c r="B151" s="30" t="s">
        <v>59</v>
      </c>
      <c r="C151" s="30" t="s">
        <v>24</v>
      </c>
      <c r="D151" s="30" t="s">
        <v>9</v>
      </c>
      <c r="E151" s="31" t="s">
        <v>63</v>
      </c>
      <c r="F151" s="30" t="s">
        <v>1</v>
      </c>
      <c r="G151" s="26" t="s">
        <v>1</v>
      </c>
      <c r="H151" s="26" t="s">
        <v>26</v>
      </c>
    </row>
    <row r="152" spans="1:8" ht="38.25">
      <c r="A152" s="29">
        <v>44027</v>
      </c>
      <c r="B152" s="30" t="s">
        <v>59</v>
      </c>
      <c r="C152" s="30" t="s">
        <v>24</v>
      </c>
      <c r="D152" s="30" t="s">
        <v>9</v>
      </c>
      <c r="E152" s="31" t="s">
        <v>64</v>
      </c>
      <c r="F152" s="30" t="s">
        <v>1</v>
      </c>
      <c r="G152" s="26" t="s">
        <v>1</v>
      </c>
      <c r="H152" s="26" t="s">
        <v>26</v>
      </c>
    </row>
    <row r="153" spans="1:8" ht="38.25">
      <c r="A153" s="29">
        <v>44027</v>
      </c>
      <c r="B153" s="30" t="s">
        <v>59</v>
      </c>
      <c r="C153" s="30" t="s">
        <v>24</v>
      </c>
      <c r="D153" s="30" t="s">
        <v>9</v>
      </c>
      <c r="E153" s="31" t="s">
        <v>65</v>
      </c>
      <c r="F153" s="30" t="s">
        <v>1</v>
      </c>
      <c r="G153" s="26" t="s">
        <v>1</v>
      </c>
      <c r="H153" s="26" t="s">
        <v>27</v>
      </c>
    </row>
    <row r="154" spans="1:8" ht="76.5">
      <c r="A154" s="29">
        <v>44027</v>
      </c>
      <c r="B154" s="30" t="s">
        <v>59</v>
      </c>
      <c r="C154" s="30" t="s">
        <v>24</v>
      </c>
      <c r="D154" s="30" t="s">
        <v>21</v>
      </c>
      <c r="E154" s="31" t="s">
        <v>66</v>
      </c>
      <c r="F154" s="30" t="s">
        <v>1</v>
      </c>
      <c r="G154" s="26" t="s">
        <v>10</v>
      </c>
      <c r="H154" s="26" t="s">
        <v>67</v>
      </c>
    </row>
    <row r="155" spans="1:8" ht="76.5">
      <c r="A155" s="29">
        <v>44027</v>
      </c>
      <c r="B155" s="30" t="s">
        <v>59</v>
      </c>
      <c r="C155" s="30" t="s">
        <v>24</v>
      </c>
      <c r="D155" s="30" t="s">
        <v>21</v>
      </c>
      <c r="E155" s="31" t="s">
        <v>68</v>
      </c>
      <c r="F155" s="30" t="s">
        <v>1</v>
      </c>
      <c r="G155" s="26" t="s">
        <v>10</v>
      </c>
      <c r="H155" s="26" t="s">
        <v>67</v>
      </c>
    </row>
    <row r="156" spans="1:8" ht="76.5">
      <c r="A156" s="29">
        <v>44027</v>
      </c>
      <c r="B156" s="30" t="s">
        <v>59</v>
      </c>
      <c r="C156" s="30" t="s">
        <v>24</v>
      </c>
      <c r="D156" s="30" t="s">
        <v>21</v>
      </c>
      <c r="E156" s="31" t="s">
        <v>69</v>
      </c>
      <c r="F156" s="30" t="s">
        <v>1</v>
      </c>
      <c r="G156" s="26" t="s">
        <v>10</v>
      </c>
      <c r="H156" s="26" t="s">
        <v>67</v>
      </c>
    </row>
    <row r="157" spans="1:8" ht="76.5">
      <c r="A157" s="29">
        <v>44027</v>
      </c>
      <c r="B157" s="30" t="s">
        <v>59</v>
      </c>
      <c r="C157" s="30" t="s">
        <v>24</v>
      </c>
      <c r="D157" s="30" t="s">
        <v>21</v>
      </c>
      <c r="E157" s="31" t="s">
        <v>70</v>
      </c>
      <c r="F157" s="30" t="s">
        <v>1</v>
      </c>
      <c r="G157" s="26" t="s">
        <v>10</v>
      </c>
      <c r="H157" s="26" t="s">
        <v>67</v>
      </c>
    </row>
    <row r="158" spans="1:8" ht="76.5">
      <c r="A158" s="29">
        <v>44027</v>
      </c>
      <c r="B158" s="30" t="s">
        <v>59</v>
      </c>
      <c r="C158" s="30" t="s">
        <v>24</v>
      </c>
      <c r="D158" s="30" t="s">
        <v>21</v>
      </c>
      <c r="E158" s="31" t="s">
        <v>71</v>
      </c>
      <c r="F158" s="30" t="s">
        <v>1</v>
      </c>
      <c r="G158" s="26" t="s">
        <v>10</v>
      </c>
      <c r="H158" s="26" t="s">
        <v>67</v>
      </c>
    </row>
    <row r="159" spans="1:8" ht="25.5">
      <c r="A159" s="29">
        <v>44027</v>
      </c>
      <c r="B159" s="30" t="s">
        <v>59</v>
      </c>
      <c r="C159" s="30" t="s">
        <v>24</v>
      </c>
      <c r="D159" s="30" t="s">
        <v>21</v>
      </c>
      <c r="E159" s="31" t="s">
        <v>72</v>
      </c>
      <c r="F159" s="30" t="s">
        <v>1</v>
      </c>
      <c r="G159" s="26" t="s">
        <v>1</v>
      </c>
      <c r="H159" s="26" t="s">
        <v>25</v>
      </c>
    </row>
    <row r="160" spans="1:8" ht="25.5">
      <c r="A160" s="29">
        <v>44027</v>
      </c>
      <c r="B160" s="30" t="s">
        <v>59</v>
      </c>
      <c r="C160" s="30" t="s">
        <v>24</v>
      </c>
      <c r="D160" s="30" t="s">
        <v>21</v>
      </c>
      <c r="E160" s="31" t="s">
        <v>73</v>
      </c>
      <c r="F160" s="30" t="s">
        <v>1</v>
      </c>
      <c r="G160" s="26" t="s">
        <v>1</v>
      </c>
      <c r="H160" s="26" t="s">
        <v>25</v>
      </c>
    </row>
    <row r="161" spans="1:8" ht="114.75">
      <c r="A161" s="29">
        <v>44028</v>
      </c>
      <c r="B161" s="30" t="s">
        <v>74</v>
      </c>
      <c r="C161" s="30" t="s">
        <v>24</v>
      </c>
      <c r="D161" s="30" t="s">
        <v>9</v>
      </c>
      <c r="E161" s="31" t="s">
        <v>75</v>
      </c>
      <c r="F161" s="30" t="s">
        <v>1</v>
      </c>
      <c r="G161" s="26" t="s">
        <v>1</v>
      </c>
      <c r="H161" s="27" t="s">
        <v>22</v>
      </c>
    </row>
    <row r="162" spans="1:8" ht="38.25">
      <c r="A162" s="29">
        <v>44028</v>
      </c>
      <c r="B162" s="30" t="s">
        <v>74</v>
      </c>
      <c r="C162" s="30" t="s">
        <v>24</v>
      </c>
      <c r="D162" s="30" t="s">
        <v>21</v>
      </c>
      <c r="E162" s="31" t="s">
        <v>76</v>
      </c>
      <c r="F162" s="30" t="s">
        <v>1</v>
      </c>
      <c r="G162" s="26" t="s">
        <v>1</v>
      </c>
      <c r="H162" s="26" t="s">
        <v>25</v>
      </c>
    </row>
    <row r="163" spans="1:8" ht="38.25">
      <c r="A163" s="29">
        <v>44028</v>
      </c>
      <c r="B163" s="30" t="s">
        <v>74</v>
      </c>
      <c r="C163" s="30" t="s">
        <v>24</v>
      </c>
      <c r="D163" s="30" t="s">
        <v>9</v>
      </c>
      <c r="E163" s="31" t="s">
        <v>77</v>
      </c>
      <c r="F163" s="30" t="s">
        <v>1</v>
      </c>
      <c r="G163" s="26" t="s">
        <v>1</v>
      </c>
      <c r="H163" s="27" t="s">
        <v>78</v>
      </c>
    </row>
    <row r="164" spans="1:8" ht="38.25">
      <c r="A164" s="29">
        <v>44028</v>
      </c>
      <c r="B164" s="30" t="s">
        <v>74</v>
      </c>
      <c r="C164" s="30" t="s">
        <v>24</v>
      </c>
      <c r="D164" s="30" t="s">
        <v>9</v>
      </c>
      <c r="E164" s="31" t="s">
        <v>79</v>
      </c>
      <c r="F164" s="30" t="s">
        <v>1</v>
      </c>
      <c r="G164" s="26" t="s">
        <v>1</v>
      </c>
      <c r="H164" s="27" t="s">
        <v>78</v>
      </c>
    </row>
    <row r="165" spans="1:8" ht="25.5">
      <c r="A165" s="29">
        <v>44028</v>
      </c>
      <c r="B165" s="30" t="s">
        <v>74</v>
      </c>
      <c r="C165" s="30" t="s">
        <v>24</v>
      </c>
      <c r="D165" s="30" t="s">
        <v>21</v>
      </c>
      <c r="E165" s="31" t="s">
        <v>80</v>
      </c>
      <c r="F165" s="30" t="s">
        <v>1</v>
      </c>
      <c r="G165" s="26" t="s">
        <v>1</v>
      </c>
      <c r="H165" s="26" t="s">
        <v>25</v>
      </c>
    </row>
    <row r="166" spans="1:8" ht="38.25">
      <c r="A166" s="29">
        <v>44028</v>
      </c>
      <c r="B166" s="30" t="s">
        <v>74</v>
      </c>
      <c r="C166" s="30" t="s">
        <v>24</v>
      </c>
      <c r="D166" s="30" t="s">
        <v>21</v>
      </c>
      <c r="E166" s="31" t="s">
        <v>81</v>
      </c>
      <c r="F166" s="30" t="s">
        <v>1</v>
      </c>
      <c r="G166" s="26" t="s">
        <v>1</v>
      </c>
      <c r="H166" s="26" t="s">
        <v>25</v>
      </c>
    </row>
    <row r="167" spans="1:8" ht="25.5">
      <c r="A167" s="29">
        <v>44028</v>
      </c>
      <c r="B167" s="30" t="s">
        <v>74</v>
      </c>
      <c r="C167" s="30" t="s">
        <v>24</v>
      </c>
      <c r="D167" s="30" t="s">
        <v>21</v>
      </c>
      <c r="E167" s="31" t="s">
        <v>82</v>
      </c>
      <c r="F167" s="30" t="s">
        <v>1</v>
      </c>
      <c r="G167" s="26" t="s">
        <v>1</v>
      </c>
      <c r="H167" s="26" t="s">
        <v>25</v>
      </c>
    </row>
    <row r="168" spans="1:8" ht="25.5">
      <c r="A168" s="29">
        <v>44028</v>
      </c>
      <c r="B168" s="30" t="s">
        <v>74</v>
      </c>
      <c r="C168" s="30" t="s">
        <v>24</v>
      </c>
      <c r="D168" s="30" t="s">
        <v>21</v>
      </c>
      <c r="E168" s="31" t="s">
        <v>83</v>
      </c>
      <c r="F168" s="30" t="s">
        <v>1</v>
      </c>
      <c r="G168" s="26" t="s">
        <v>1</v>
      </c>
      <c r="H168" s="26" t="s">
        <v>25</v>
      </c>
    </row>
    <row r="169" spans="1:8" ht="25.5">
      <c r="A169" s="29">
        <v>44028</v>
      </c>
      <c r="B169" s="30" t="s">
        <v>74</v>
      </c>
      <c r="C169" s="30" t="s">
        <v>24</v>
      </c>
      <c r="D169" s="30" t="s">
        <v>21</v>
      </c>
      <c r="E169" s="31" t="s">
        <v>84</v>
      </c>
      <c r="F169" s="30" t="s">
        <v>1</v>
      </c>
      <c r="G169" s="26" t="s">
        <v>1</v>
      </c>
      <c r="H169" s="26" t="s">
        <v>25</v>
      </c>
    </row>
    <row r="170" spans="1:8" ht="25.5">
      <c r="A170" s="29">
        <v>44028</v>
      </c>
      <c r="B170" s="30" t="s">
        <v>74</v>
      </c>
      <c r="C170" s="30" t="s">
        <v>24</v>
      </c>
      <c r="D170" s="30" t="s">
        <v>21</v>
      </c>
      <c r="E170" s="31" t="s">
        <v>85</v>
      </c>
      <c r="F170" s="30" t="s">
        <v>1</v>
      </c>
      <c r="G170" s="26" t="s">
        <v>1</v>
      </c>
      <c r="H170" s="26" t="s">
        <v>25</v>
      </c>
    </row>
    <row r="171" spans="1:8" ht="38.25">
      <c r="A171" s="29">
        <v>44028</v>
      </c>
      <c r="B171" s="30" t="s">
        <v>74</v>
      </c>
      <c r="C171" s="30" t="s">
        <v>24</v>
      </c>
      <c r="D171" s="30" t="s">
        <v>9</v>
      </c>
      <c r="E171" s="31" t="s">
        <v>86</v>
      </c>
      <c r="F171" s="30" t="s">
        <v>1</v>
      </c>
      <c r="G171" s="26" t="s">
        <v>1</v>
      </c>
      <c r="H171" s="35" t="s">
        <v>3118</v>
      </c>
    </row>
    <row r="172" spans="1:8" ht="38.25">
      <c r="A172" s="29">
        <v>44028</v>
      </c>
      <c r="B172" s="30" t="s">
        <v>74</v>
      </c>
      <c r="C172" s="30" t="s">
        <v>24</v>
      </c>
      <c r="D172" s="30" t="s">
        <v>9</v>
      </c>
      <c r="E172" s="31" t="s">
        <v>87</v>
      </c>
      <c r="F172" s="30" t="s">
        <v>1</v>
      </c>
      <c r="G172" s="26" t="s">
        <v>1</v>
      </c>
      <c r="H172" s="35" t="s">
        <v>3118</v>
      </c>
    </row>
    <row r="173" spans="1:8" ht="38.25">
      <c r="A173" s="29">
        <v>44028</v>
      </c>
      <c r="B173" s="30" t="s">
        <v>74</v>
      </c>
      <c r="C173" s="30" t="s">
        <v>24</v>
      </c>
      <c r="D173" s="30" t="s">
        <v>9</v>
      </c>
      <c r="E173" s="31" t="s">
        <v>88</v>
      </c>
      <c r="F173" s="30" t="s">
        <v>1</v>
      </c>
      <c r="G173" s="26" t="s">
        <v>1</v>
      </c>
      <c r="H173" s="35" t="s">
        <v>3118</v>
      </c>
    </row>
    <row r="174" spans="1:8" ht="25.5">
      <c r="A174" s="29">
        <v>44028</v>
      </c>
      <c r="B174" s="30" t="s">
        <v>74</v>
      </c>
      <c r="C174" s="30" t="s">
        <v>24</v>
      </c>
      <c r="D174" s="30" t="s">
        <v>9</v>
      </c>
      <c r="E174" s="31" t="s">
        <v>89</v>
      </c>
      <c r="F174" s="30" t="s">
        <v>1</v>
      </c>
      <c r="G174" s="26" t="s">
        <v>1</v>
      </c>
      <c r="H174" s="26" t="s">
        <v>22</v>
      </c>
    </row>
    <row r="175" spans="1:8" ht="76.5">
      <c r="A175" s="29">
        <v>44029</v>
      </c>
      <c r="B175" s="30" t="s">
        <v>93</v>
      </c>
      <c r="C175" s="30" t="s">
        <v>24</v>
      </c>
      <c r="D175" s="30" t="s">
        <v>9</v>
      </c>
      <c r="E175" s="31" t="s">
        <v>94</v>
      </c>
      <c r="F175" s="30" t="s">
        <v>1</v>
      </c>
      <c r="G175" s="26" t="s">
        <v>1</v>
      </c>
      <c r="H175" s="26" t="s">
        <v>95</v>
      </c>
    </row>
    <row r="176" spans="1:8" ht="38.25">
      <c r="A176" s="29">
        <v>44029</v>
      </c>
      <c r="B176" s="30" t="s">
        <v>93</v>
      </c>
      <c r="C176" s="30" t="s">
        <v>24</v>
      </c>
      <c r="D176" s="30" t="s">
        <v>9</v>
      </c>
      <c r="E176" s="31" t="s">
        <v>96</v>
      </c>
      <c r="F176" s="30" t="s">
        <v>1</v>
      </c>
      <c r="G176" s="26" t="s">
        <v>1</v>
      </c>
      <c r="H176" s="26" t="s">
        <v>23</v>
      </c>
    </row>
    <row r="177" spans="1:8" ht="38.25">
      <c r="A177" s="29">
        <v>44029</v>
      </c>
      <c r="B177" s="30" t="s">
        <v>93</v>
      </c>
      <c r="C177" s="30" t="s">
        <v>24</v>
      </c>
      <c r="D177" s="30" t="s">
        <v>21</v>
      </c>
      <c r="E177" s="31" t="s">
        <v>97</v>
      </c>
      <c r="F177" s="30" t="s">
        <v>1</v>
      </c>
      <c r="G177" s="26" t="s">
        <v>1</v>
      </c>
      <c r="H177" s="26" t="s">
        <v>25</v>
      </c>
    </row>
    <row r="178" spans="1:8" ht="38.25">
      <c r="A178" s="29">
        <v>44029</v>
      </c>
      <c r="B178" s="30" t="s">
        <v>93</v>
      </c>
      <c r="C178" s="30" t="s">
        <v>24</v>
      </c>
      <c r="D178" s="30" t="s">
        <v>21</v>
      </c>
      <c r="E178" s="31" t="s">
        <v>98</v>
      </c>
      <c r="F178" s="30" t="s">
        <v>1</v>
      </c>
      <c r="G178" s="26" t="s">
        <v>1</v>
      </c>
      <c r="H178" s="26" t="s">
        <v>25</v>
      </c>
    </row>
    <row r="179" spans="1:8" ht="25.5">
      <c r="A179" s="29">
        <v>44029</v>
      </c>
      <c r="B179" s="30" t="s">
        <v>93</v>
      </c>
      <c r="C179" s="30" t="s">
        <v>24</v>
      </c>
      <c r="D179" s="30" t="s">
        <v>21</v>
      </c>
      <c r="E179" s="31" t="s">
        <v>99</v>
      </c>
      <c r="F179" s="30" t="s">
        <v>1</v>
      </c>
      <c r="G179" s="26" t="s">
        <v>1</v>
      </c>
      <c r="H179" s="26" t="s">
        <v>25</v>
      </c>
    </row>
    <row r="180" spans="1:8" ht="25.5">
      <c r="A180" s="29">
        <v>44029</v>
      </c>
      <c r="B180" s="30" t="s">
        <v>93</v>
      </c>
      <c r="C180" s="30" t="s">
        <v>24</v>
      </c>
      <c r="D180" s="30" t="s">
        <v>21</v>
      </c>
      <c r="E180" s="31" t="s">
        <v>100</v>
      </c>
      <c r="F180" s="30" t="s">
        <v>1</v>
      </c>
      <c r="G180" s="26" t="s">
        <v>1</v>
      </c>
      <c r="H180" s="26" t="s">
        <v>25</v>
      </c>
    </row>
    <row r="181" spans="1:8" ht="38.25">
      <c r="A181" s="29">
        <v>44029</v>
      </c>
      <c r="B181" s="30" t="s">
        <v>93</v>
      </c>
      <c r="C181" s="30" t="s">
        <v>24</v>
      </c>
      <c r="D181" s="30" t="s">
        <v>21</v>
      </c>
      <c r="E181" s="31" t="s">
        <v>101</v>
      </c>
      <c r="F181" s="30" t="s">
        <v>1</v>
      </c>
      <c r="G181" s="26" t="s">
        <v>1</v>
      </c>
      <c r="H181" s="26" t="s">
        <v>25</v>
      </c>
    </row>
    <row r="182" spans="1:8" ht="25.5">
      <c r="A182" s="29">
        <v>44029</v>
      </c>
      <c r="B182" s="30" t="s">
        <v>93</v>
      </c>
      <c r="C182" s="30" t="s">
        <v>24</v>
      </c>
      <c r="D182" s="30" t="s">
        <v>9</v>
      </c>
      <c r="E182" s="31" t="s">
        <v>102</v>
      </c>
      <c r="F182" s="30" t="s">
        <v>1</v>
      </c>
      <c r="G182" s="26" t="s">
        <v>1</v>
      </c>
      <c r="H182" s="26" t="s">
        <v>25</v>
      </c>
    </row>
    <row r="183" spans="1:8" ht="25.5">
      <c r="A183" s="29">
        <v>44029</v>
      </c>
      <c r="B183" s="30" t="s">
        <v>93</v>
      </c>
      <c r="C183" s="30" t="s">
        <v>24</v>
      </c>
      <c r="D183" s="30" t="s">
        <v>9</v>
      </c>
      <c r="E183" s="31" t="s">
        <v>103</v>
      </c>
      <c r="F183" s="30" t="s">
        <v>1</v>
      </c>
      <c r="G183" s="26" t="s">
        <v>1</v>
      </c>
      <c r="H183" s="26" t="s">
        <v>25</v>
      </c>
    </row>
    <row r="184" spans="1:8" ht="51">
      <c r="A184" s="29">
        <v>44029</v>
      </c>
      <c r="B184" s="30" t="s">
        <v>104</v>
      </c>
      <c r="C184" s="30" t="s">
        <v>24</v>
      </c>
      <c r="D184" s="30" t="s">
        <v>9</v>
      </c>
      <c r="E184" s="31" t="s">
        <v>105</v>
      </c>
      <c r="F184" s="30" t="s">
        <v>1</v>
      </c>
      <c r="G184" s="26" t="s">
        <v>1</v>
      </c>
      <c r="H184" s="26" t="s">
        <v>95</v>
      </c>
    </row>
    <row r="185" spans="1:8" ht="38.25">
      <c r="A185" s="29">
        <v>44029</v>
      </c>
      <c r="B185" s="30" t="s">
        <v>104</v>
      </c>
      <c r="C185" s="30" t="s">
        <v>24</v>
      </c>
      <c r="D185" s="30" t="s">
        <v>9</v>
      </c>
      <c r="E185" s="31" t="s">
        <v>106</v>
      </c>
      <c r="F185" s="30" t="s">
        <v>1</v>
      </c>
      <c r="G185" s="26" t="s">
        <v>1</v>
      </c>
      <c r="H185" s="26" t="s">
        <v>95</v>
      </c>
    </row>
    <row r="186" spans="1:8" ht="38.25">
      <c r="A186" s="29">
        <v>44029</v>
      </c>
      <c r="B186" s="30" t="s">
        <v>104</v>
      </c>
      <c r="C186" s="30" t="s">
        <v>24</v>
      </c>
      <c r="D186" s="30" t="s">
        <v>9</v>
      </c>
      <c r="E186" s="31" t="s">
        <v>107</v>
      </c>
      <c r="F186" s="30" t="s">
        <v>1</v>
      </c>
      <c r="G186" s="26" t="s">
        <v>1</v>
      </c>
      <c r="H186" s="26" t="s">
        <v>23</v>
      </c>
    </row>
    <row r="187" spans="1:8" ht="38.25">
      <c r="A187" s="29">
        <v>44029</v>
      </c>
      <c r="B187" s="30" t="s">
        <v>104</v>
      </c>
      <c r="C187" s="30" t="s">
        <v>24</v>
      </c>
      <c r="D187" s="30" t="s">
        <v>21</v>
      </c>
      <c r="E187" s="31" t="s">
        <v>108</v>
      </c>
      <c r="F187" s="30" t="s">
        <v>1</v>
      </c>
      <c r="G187" s="26" t="s">
        <v>1</v>
      </c>
      <c r="H187" s="26" t="s">
        <v>25</v>
      </c>
    </row>
    <row r="188" spans="1:8" ht="63.75">
      <c r="A188" s="29">
        <v>44029</v>
      </c>
      <c r="B188" s="30" t="s">
        <v>104</v>
      </c>
      <c r="C188" s="30" t="s">
        <v>24</v>
      </c>
      <c r="D188" s="30" t="s">
        <v>9</v>
      </c>
      <c r="E188" s="31" t="s">
        <v>109</v>
      </c>
      <c r="F188" s="30" t="s">
        <v>1</v>
      </c>
      <c r="G188" s="26" t="s">
        <v>1</v>
      </c>
      <c r="H188" s="26" t="s">
        <v>27</v>
      </c>
    </row>
    <row r="189" spans="1:8" ht="38.25">
      <c r="A189" s="29">
        <v>44029</v>
      </c>
      <c r="B189" s="30" t="s">
        <v>104</v>
      </c>
      <c r="C189" s="30" t="s">
        <v>24</v>
      </c>
      <c r="D189" s="30" t="s">
        <v>21</v>
      </c>
      <c r="E189" s="31" t="s">
        <v>110</v>
      </c>
      <c r="F189" s="30" t="s">
        <v>1</v>
      </c>
      <c r="G189" s="26" t="s">
        <v>1</v>
      </c>
      <c r="H189" s="26" t="s">
        <v>25</v>
      </c>
    </row>
    <row r="190" spans="1:8" ht="38.25">
      <c r="A190" s="29">
        <v>44029</v>
      </c>
      <c r="B190" s="30" t="s">
        <v>104</v>
      </c>
      <c r="C190" s="30" t="s">
        <v>24</v>
      </c>
      <c r="D190" s="30" t="s">
        <v>21</v>
      </c>
      <c r="E190" s="31" t="s">
        <v>111</v>
      </c>
      <c r="F190" s="30" t="s">
        <v>1</v>
      </c>
      <c r="G190" s="26" t="s">
        <v>1</v>
      </c>
      <c r="H190" s="26" t="s">
        <v>25</v>
      </c>
    </row>
    <row r="191" spans="1:8" ht="38.25">
      <c r="A191" s="29">
        <v>44029</v>
      </c>
      <c r="B191" s="30" t="s">
        <v>104</v>
      </c>
      <c r="C191" s="30" t="s">
        <v>24</v>
      </c>
      <c r="D191" s="30" t="s">
        <v>21</v>
      </c>
      <c r="E191" s="31" t="s">
        <v>112</v>
      </c>
      <c r="F191" s="30" t="s">
        <v>1</v>
      </c>
      <c r="G191" s="26" t="s">
        <v>1</v>
      </c>
      <c r="H191" s="26" t="s">
        <v>25</v>
      </c>
    </row>
    <row r="192" spans="1:8" ht="38.25">
      <c r="A192" s="29">
        <v>44029</v>
      </c>
      <c r="B192" s="30" t="s">
        <v>104</v>
      </c>
      <c r="C192" s="30" t="s">
        <v>24</v>
      </c>
      <c r="D192" s="30" t="s">
        <v>21</v>
      </c>
      <c r="E192" s="31" t="s">
        <v>113</v>
      </c>
      <c r="F192" s="30" t="s">
        <v>1</v>
      </c>
      <c r="G192" s="26" t="s">
        <v>1</v>
      </c>
      <c r="H192" s="26" t="s">
        <v>25</v>
      </c>
    </row>
    <row r="193" spans="1:8" ht="38.25">
      <c r="A193" s="29">
        <v>44029</v>
      </c>
      <c r="B193" s="30" t="s">
        <v>104</v>
      </c>
      <c r="C193" s="30" t="s">
        <v>24</v>
      </c>
      <c r="D193" s="30" t="s">
        <v>9</v>
      </c>
      <c r="E193" s="31" t="s">
        <v>114</v>
      </c>
      <c r="F193" s="30" t="s">
        <v>1</v>
      </c>
      <c r="G193" s="26" t="s">
        <v>1</v>
      </c>
      <c r="H193" s="26" t="s">
        <v>25</v>
      </c>
    </row>
    <row r="194" spans="1:8" ht="38.25">
      <c r="A194" s="29">
        <v>44029</v>
      </c>
      <c r="B194" s="30" t="s">
        <v>104</v>
      </c>
      <c r="C194" s="30" t="s">
        <v>24</v>
      </c>
      <c r="D194" s="30" t="s">
        <v>9</v>
      </c>
      <c r="E194" s="31" t="s">
        <v>115</v>
      </c>
      <c r="F194" s="30" t="s">
        <v>1</v>
      </c>
      <c r="G194" s="26" t="s">
        <v>1</v>
      </c>
      <c r="H194" s="35" t="s">
        <v>3118</v>
      </c>
    </row>
    <row r="195" spans="1:8" ht="38.25">
      <c r="A195" s="29">
        <v>44029</v>
      </c>
      <c r="B195" s="30" t="s">
        <v>104</v>
      </c>
      <c r="C195" s="30" t="s">
        <v>24</v>
      </c>
      <c r="D195" s="30" t="s">
        <v>9</v>
      </c>
      <c r="E195" s="31" t="s">
        <v>116</v>
      </c>
      <c r="F195" s="30" t="s">
        <v>1</v>
      </c>
      <c r="G195" s="26" t="s">
        <v>1</v>
      </c>
      <c r="H195" s="35" t="s">
        <v>3118</v>
      </c>
    </row>
    <row r="196" spans="1:8" ht="51">
      <c r="A196" s="29">
        <v>44029</v>
      </c>
      <c r="B196" s="30" t="s">
        <v>104</v>
      </c>
      <c r="C196" s="30" t="s">
        <v>24</v>
      </c>
      <c r="D196" s="30" t="s">
        <v>9</v>
      </c>
      <c r="E196" s="31" t="s">
        <v>117</v>
      </c>
      <c r="F196" s="30" t="s">
        <v>1</v>
      </c>
      <c r="G196" s="26" t="s">
        <v>1</v>
      </c>
      <c r="H196" s="26" t="s">
        <v>118</v>
      </c>
    </row>
    <row r="197" spans="1:8" ht="38.25">
      <c r="A197" s="29">
        <v>44029</v>
      </c>
      <c r="B197" s="30" t="s">
        <v>104</v>
      </c>
      <c r="C197" s="30" t="s">
        <v>24</v>
      </c>
      <c r="D197" s="30" t="s">
        <v>9</v>
      </c>
      <c r="E197" s="31" t="s">
        <v>119</v>
      </c>
      <c r="F197" s="30" t="s">
        <v>1</v>
      </c>
      <c r="G197" s="26" t="s">
        <v>1</v>
      </c>
      <c r="H197" s="26" t="s">
        <v>118</v>
      </c>
    </row>
    <row r="198" spans="1:8" ht="76.5">
      <c r="A198" s="29">
        <v>44030</v>
      </c>
      <c r="B198" s="30" t="s">
        <v>120</v>
      </c>
      <c r="C198" s="30" t="s">
        <v>24</v>
      </c>
      <c r="D198" s="30" t="s">
        <v>9</v>
      </c>
      <c r="E198" s="31" t="s">
        <v>121</v>
      </c>
      <c r="F198" s="30" t="s">
        <v>1</v>
      </c>
      <c r="G198" s="26" t="s">
        <v>1</v>
      </c>
      <c r="H198" s="34" t="s">
        <v>95</v>
      </c>
    </row>
    <row r="199" spans="1:8" ht="38.25">
      <c r="A199" s="29">
        <v>44030</v>
      </c>
      <c r="B199" s="30" t="s">
        <v>120</v>
      </c>
      <c r="C199" s="30" t="s">
        <v>24</v>
      </c>
      <c r="D199" s="30" t="s">
        <v>9</v>
      </c>
      <c r="E199" s="31" t="s">
        <v>122</v>
      </c>
      <c r="F199" s="30" t="s">
        <v>1</v>
      </c>
      <c r="G199" s="26" t="s">
        <v>1</v>
      </c>
      <c r="H199" s="26" t="s">
        <v>23</v>
      </c>
    </row>
    <row r="200" spans="1:8" ht="25.5">
      <c r="A200" s="29">
        <v>44030</v>
      </c>
      <c r="B200" s="30" t="s">
        <v>120</v>
      </c>
      <c r="C200" s="30" t="s">
        <v>24</v>
      </c>
      <c r="D200" s="30" t="s">
        <v>21</v>
      </c>
      <c r="E200" s="31" t="s">
        <v>123</v>
      </c>
      <c r="F200" s="30" t="s">
        <v>1</v>
      </c>
      <c r="G200" s="26" t="s">
        <v>1</v>
      </c>
      <c r="H200" s="26" t="s">
        <v>25</v>
      </c>
    </row>
    <row r="201" spans="1:8" ht="25.5">
      <c r="A201" s="29">
        <v>44030</v>
      </c>
      <c r="B201" s="30" t="s">
        <v>120</v>
      </c>
      <c r="C201" s="30" t="s">
        <v>24</v>
      </c>
      <c r="D201" s="30" t="s">
        <v>21</v>
      </c>
      <c r="E201" s="31" t="s">
        <v>124</v>
      </c>
      <c r="F201" s="30" t="s">
        <v>1</v>
      </c>
      <c r="G201" s="26" t="s">
        <v>1</v>
      </c>
      <c r="H201" s="26" t="s">
        <v>25</v>
      </c>
    </row>
    <row r="202" spans="1:8" ht="25.5">
      <c r="A202" s="29">
        <v>44030</v>
      </c>
      <c r="B202" s="30" t="s">
        <v>120</v>
      </c>
      <c r="C202" s="30" t="s">
        <v>24</v>
      </c>
      <c r="D202" s="30" t="s">
        <v>21</v>
      </c>
      <c r="E202" s="31" t="s">
        <v>125</v>
      </c>
      <c r="F202" s="30" t="s">
        <v>1</v>
      </c>
      <c r="G202" s="26" t="s">
        <v>1</v>
      </c>
      <c r="H202" s="26" t="s">
        <v>25</v>
      </c>
    </row>
    <row r="203" spans="1:8" ht="25.5">
      <c r="A203" s="29">
        <v>44030</v>
      </c>
      <c r="B203" s="30" t="s">
        <v>120</v>
      </c>
      <c r="C203" s="30" t="s">
        <v>24</v>
      </c>
      <c r="D203" s="30" t="s">
        <v>21</v>
      </c>
      <c r="E203" s="31" t="s">
        <v>126</v>
      </c>
      <c r="F203" s="30" t="s">
        <v>1</v>
      </c>
      <c r="G203" s="26" t="s">
        <v>1</v>
      </c>
      <c r="H203" s="26" t="s">
        <v>25</v>
      </c>
    </row>
    <row r="204" spans="1:8" ht="51">
      <c r="A204" s="29">
        <v>44030</v>
      </c>
      <c r="B204" s="30" t="s">
        <v>127</v>
      </c>
      <c r="C204" s="30" t="s">
        <v>24</v>
      </c>
      <c r="D204" s="30" t="s">
        <v>9</v>
      </c>
      <c r="E204" s="31" t="s">
        <v>128</v>
      </c>
      <c r="F204" s="30" t="s">
        <v>1</v>
      </c>
      <c r="G204" s="26" t="s">
        <v>1</v>
      </c>
      <c r="H204" s="27" t="s">
        <v>95</v>
      </c>
    </row>
    <row r="205" spans="1:8" ht="38.25">
      <c r="A205" s="29">
        <v>44030</v>
      </c>
      <c r="B205" s="30" t="s">
        <v>127</v>
      </c>
      <c r="C205" s="30" t="s">
        <v>24</v>
      </c>
      <c r="D205" s="30" t="s">
        <v>9</v>
      </c>
      <c r="E205" s="31" t="s">
        <v>129</v>
      </c>
      <c r="F205" s="30" t="s">
        <v>1</v>
      </c>
      <c r="G205" s="26" t="s">
        <v>1</v>
      </c>
      <c r="H205" s="27" t="s">
        <v>95</v>
      </c>
    </row>
    <row r="206" spans="1:8" ht="51">
      <c r="A206" s="29">
        <v>44030</v>
      </c>
      <c r="B206" s="30" t="s">
        <v>127</v>
      </c>
      <c r="C206" s="30" t="s">
        <v>24</v>
      </c>
      <c r="D206" s="30" t="s">
        <v>9</v>
      </c>
      <c r="E206" s="31" t="s">
        <v>130</v>
      </c>
      <c r="F206" s="30" t="s">
        <v>1</v>
      </c>
      <c r="G206" s="26" t="s">
        <v>1</v>
      </c>
      <c r="H206" s="26" t="s">
        <v>23</v>
      </c>
    </row>
    <row r="207" spans="1:8" ht="38.25">
      <c r="A207" s="29">
        <v>44030</v>
      </c>
      <c r="B207" s="30" t="s">
        <v>127</v>
      </c>
      <c r="C207" s="30" t="s">
        <v>24</v>
      </c>
      <c r="D207" s="30" t="s">
        <v>21</v>
      </c>
      <c r="E207" s="31" t="s">
        <v>131</v>
      </c>
      <c r="F207" s="30" t="s">
        <v>1</v>
      </c>
      <c r="G207" s="26" t="s">
        <v>1</v>
      </c>
      <c r="H207" s="26" t="s">
        <v>25</v>
      </c>
    </row>
    <row r="208" spans="1:8" ht="25.5">
      <c r="A208" s="29">
        <v>44030</v>
      </c>
      <c r="B208" s="30" t="s">
        <v>127</v>
      </c>
      <c r="C208" s="30" t="s">
        <v>24</v>
      </c>
      <c r="D208" s="30" t="s">
        <v>9</v>
      </c>
      <c r="E208" s="31" t="s">
        <v>132</v>
      </c>
      <c r="F208" s="30" t="s">
        <v>1</v>
      </c>
      <c r="G208" s="26" t="s">
        <v>1</v>
      </c>
      <c r="H208" s="26" t="s">
        <v>27</v>
      </c>
    </row>
    <row r="209" spans="1:8" ht="25.5">
      <c r="A209" s="29">
        <v>44030</v>
      </c>
      <c r="B209" s="30" t="s">
        <v>127</v>
      </c>
      <c r="C209" s="30" t="s">
        <v>24</v>
      </c>
      <c r="D209" s="30" t="s">
        <v>9</v>
      </c>
      <c r="E209" s="31" t="s">
        <v>133</v>
      </c>
      <c r="F209" s="30" t="s">
        <v>1</v>
      </c>
      <c r="G209" s="26" t="s">
        <v>1</v>
      </c>
      <c r="H209" s="26" t="s">
        <v>27</v>
      </c>
    </row>
    <row r="210" spans="1:8" ht="25.5">
      <c r="A210" s="29">
        <v>44030</v>
      </c>
      <c r="B210" s="30" t="s">
        <v>127</v>
      </c>
      <c r="C210" s="30" t="s">
        <v>24</v>
      </c>
      <c r="D210" s="30" t="s">
        <v>21</v>
      </c>
      <c r="E210" s="31" t="s">
        <v>134</v>
      </c>
      <c r="F210" s="30" t="s">
        <v>1</v>
      </c>
      <c r="G210" s="26" t="s">
        <v>1</v>
      </c>
      <c r="H210" s="26" t="s">
        <v>25</v>
      </c>
    </row>
    <row r="211" spans="1:8" ht="25.5">
      <c r="A211" s="29">
        <v>44030</v>
      </c>
      <c r="B211" s="30" t="s">
        <v>127</v>
      </c>
      <c r="C211" s="30" t="s">
        <v>24</v>
      </c>
      <c r="D211" s="30" t="s">
        <v>21</v>
      </c>
      <c r="E211" s="31" t="s">
        <v>135</v>
      </c>
      <c r="F211" s="30" t="s">
        <v>1</v>
      </c>
      <c r="G211" s="26" t="s">
        <v>1</v>
      </c>
      <c r="H211" s="26" t="s">
        <v>25</v>
      </c>
    </row>
    <row r="212" spans="1:8" ht="25.5">
      <c r="A212" s="29">
        <v>44030</v>
      </c>
      <c r="B212" s="30" t="s">
        <v>127</v>
      </c>
      <c r="C212" s="30" t="s">
        <v>24</v>
      </c>
      <c r="D212" s="30" t="s">
        <v>21</v>
      </c>
      <c r="E212" s="31" t="s">
        <v>136</v>
      </c>
      <c r="F212" s="30" t="s">
        <v>1</v>
      </c>
      <c r="G212" s="26" t="s">
        <v>1</v>
      </c>
      <c r="H212" s="26" t="s">
        <v>25</v>
      </c>
    </row>
    <row r="213" spans="1:8" ht="38.25">
      <c r="A213" s="29">
        <v>44030</v>
      </c>
      <c r="B213" s="30" t="s">
        <v>127</v>
      </c>
      <c r="C213" s="30" t="s">
        <v>24</v>
      </c>
      <c r="D213" s="30" t="s">
        <v>9</v>
      </c>
      <c r="E213" s="31" t="s">
        <v>137</v>
      </c>
      <c r="F213" s="30" t="s">
        <v>1</v>
      </c>
      <c r="G213" s="26" t="s">
        <v>1</v>
      </c>
      <c r="H213" s="27" t="s">
        <v>138</v>
      </c>
    </row>
    <row r="214" spans="1:8" ht="38.25">
      <c r="A214" s="29">
        <v>44030</v>
      </c>
      <c r="B214" s="30" t="s">
        <v>127</v>
      </c>
      <c r="C214" s="30" t="s">
        <v>24</v>
      </c>
      <c r="D214" s="30" t="s">
        <v>9</v>
      </c>
      <c r="E214" s="31" t="s">
        <v>139</v>
      </c>
      <c r="F214" s="30" t="s">
        <v>1</v>
      </c>
      <c r="G214" s="26" t="s">
        <v>1</v>
      </c>
      <c r="H214" s="27" t="s">
        <v>138</v>
      </c>
    </row>
    <row r="215" spans="1:8" ht="51">
      <c r="A215" s="29">
        <v>44030</v>
      </c>
      <c r="B215" s="30" t="s">
        <v>127</v>
      </c>
      <c r="C215" s="30" t="s">
        <v>24</v>
      </c>
      <c r="D215" s="30" t="s">
        <v>9</v>
      </c>
      <c r="E215" s="31" t="s">
        <v>140</v>
      </c>
      <c r="F215" s="30" t="s">
        <v>1</v>
      </c>
      <c r="G215" s="26" t="s">
        <v>1</v>
      </c>
      <c r="H215" s="35" t="s">
        <v>3118</v>
      </c>
    </row>
    <row r="216" spans="1:8" ht="89.25">
      <c r="A216" s="29">
        <v>44032</v>
      </c>
      <c r="B216" s="30" t="s">
        <v>182</v>
      </c>
      <c r="C216" s="30" t="s">
        <v>24</v>
      </c>
      <c r="D216" s="30" t="s">
        <v>9</v>
      </c>
      <c r="E216" s="31" t="s">
        <v>183</v>
      </c>
      <c r="F216" s="30" t="s">
        <v>1</v>
      </c>
      <c r="G216" s="26" t="s">
        <v>1</v>
      </c>
      <c r="H216" s="27" t="s">
        <v>95</v>
      </c>
    </row>
    <row r="217" spans="1:8" ht="38.25">
      <c r="A217" s="29">
        <v>44032</v>
      </c>
      <c r="B217" s="30" t="s">
        <v>182</v>
      </c>
      <c r="C217" s="30" t="s">
        <v>24</v>
      </c>
      <c r="D217" s="30" t="s">
        <v>21</v>
      </c>
      <c r="E217" s="31" t="s">
        <v>184</v>
      </c>
      <c r="F217" s="30" t="s">
        <v>1</v>
      </c>
      <c r="G217" s="26" t="s">
        <v>1</v>
      </c>
      <c r="H217" s="26" t="s">
        <v>25</v>
      </c>
    </row>
    <row r="218" spans="1:8" ht="38.25">
      <c r="A218" s="29">
        <v>44032</v>
      </c>
      <c r="B218" s="30" t="s">
        <v>182</v>
      </c>
      <c r="C218" s="30" t="s">
        <v>24</v>
      </c>
      <c r="D218" s="30" t="s">
        <v>21</v>
      </c>
      <c r="E218" s="31" t="s">
        <v>185</v>
      </c>
      <c r="F218" s="30" t="s">
        <v>1</v>
      </c>
      <c r="G218" s="26" t="s">
        <v>1</v>
      </c>
      <c r="H218" s="26" t="s">
        <v>25</v>
      </c>
    </row>
    <row r="219" spans="1:8" ht="38.25">
      <c r="A219" s="29">
        <v>44032</v>
      </c>
      <c r="B219" s="30" t="s">
        <v>182</v>
      </c>
      <c r="C219" s="30" t="s">
        <v>24</v>
      </c>
      <c r="D219" s="30" t="s">
        <v>21</v>
      </c>
      <c r="E219" s="31" t="s">
        <v>186</v>
      </c>
      <c r="F219" s="30" t="s">
        <v>1</v>
      </c>
      <c r="G219" s="26" t="s">
        <v>1</v>
      </c>
      <c r="H219" s="26" t="s">
        <v>25</v>
      </c>
    </row>
    <row r="220" spans="1:8" ht="38.25">
      <c r="A220" s="29">
        <v>44032</v>
      </c>
      <c r="B220" s="30" t="s">
        <v>182</v>
      </c>
      <c r="C220" s="30" t="s">
        <v>24</v>
      </c>
      <c r="D220" s="30" t="s">
        <v>21</v>
      </c>
      <c r="E220" s="31" t="s">
        <v>187</v>
      </c>
      <c r="F220" s="30" t="s">
        <v>1</v>
      </c>
      <c r="G220" s="26" t="s">
        <v>10</v>
      </c>
      <c r="H220" s="27" t="s">
        <v>145</v>
      </c>
    </row>
    <row r="221" spans="1:8" ht="38.25">
      <c r="A221" s="29">
        <v>44032</v>
      </c>
      <c r="B221" s="30" t="s">
        <v>182</v>
      </c>
      <c r="C221" s="30" t="s">
        <v>24</v>
      </c>
      <c r="D221" s="30" t="s">
        <v>21</v>
      </c>
      <c r="E221" s="31" t="s">
        <v>188</v>
      </c>
      <c r="F221" s="30" t="s">
        <v>1</v>
      </c>
      <c r="G221" s="26" t="s">
        <v>1</v>
      </c>
      <c r="H221" s="26" t="s">
        <v>25</v>
      </c>
    </row>
    <row r="222" spans="1:8" ht="38.25">
      <c r="A222" s="29">
        <v>44033</v>
      </c>
      <c r="B222" s="30" t="s">
        <v>141</v>
      </c>
      <c r="C222" s="30" t="s">
        <v>24</v>
      </c>
      <c r="D222" s="30" t="s">
        <v>9</v>
      </c>
      <c r="E222" s="31" t="s">
        <v>142</v>
      </c>
      <c r="F222" s="30" t="s">
        <v>1</v>
      </c>
      <c r="G222" s="26" t="s">
        <v>1</v>
      </c>
      <c r="H222" s="27" t="s">
        <v>95</v>
      </c>
    </row>
    <row r="223" spans="1:8" ht="38.25">
      <c r="A223" s="29">
        <v>44033</v>
      </c>
      <c r="B223" s="30" t="s">
        <v>141</v>
      </c>
      <c r="C223" s="30" t="s">
        <v>24</v>
      </c>
      <c r="D223" s="30" t="s">
        <v>9</v>
      </c>
      <c r="E223" s="31" t="s">
        <v>143</v>
      </c>
      <c r="F223" s="30" t="s">
        <v>1</v>
      </c>
      <c r="G223" s="26" t="s">
        <v>1</v>
      </c>
      <c r="H223" s="26" t="s">
        <v>23</v>
      </c>
    </row>
    <row r="224" spans="1:8" ht="38.25">
      <c r="A224" s="29">
        <v>44033</v>
      </c>
      <c r="B224" s="30" t="s">
        <v>141</v>
      </c>
      <c r="C224" s="30" t="s">
        <v>24</v>
      </c>
      <c r="D224" s="30" t="s">
        <v>21</v>
      </c>
      <c r="E224" s="31" t="s">
        <v>144</v>
      </c>
      <c r="F224" s="30" t="s">
        <v>1</v>
      </c>
      <c r="G224" s="26" t="s">
        <v>10</v>
      </c>
      <c r="H224" s="27" t="s">
        <v>145</v>
      </c>
    </row>
    <row r="225" spans="1:8" ht="25.5">
      <c r="A225" s="29">
        <v>44033</v>
      </c>
      <c r="B225" s="30" t="s">
        <v>141</v>
      </c>
      <c r="C225" s="30" t="s">
        <v>24</v>
      </c>
      <c r="D225" s="30" t="s">
        <v>9</v>
      </c>
      <c r="E225" s="31" t="s">
        <v>146</v>
      </c>
      <c r="F225" s="30" t="s">
        <v>1</v>
      </c>
      <c r="G225" s="26" t="s">
        <v>1</v>
      </c>
      <c r="H225" s="26" t="s">
        <v>27</v>
      </c>
    </row>
    <row r="226" spans="1:8" ht="25.5">
      <c r="A226" s="29">
        <v>44033</v>
      </c>
      <c r="B226" s="30" t="s">
        <v>141</v>
      </c>
      <c r="C226" s="30" t="s">
        <v>24</v>
      </c>
      <c r="D226" s="30" t="s">
        <v>21</v>
      </c>
      <c r="E226" s="31" t="s">
        <v>147</v>
      </c>
      <c r="F226" s="30" t="s">
        <v>1</v>
      </c>
      <c r="G226" s="26" t="s">
        <v>1</v>
      </c>
      <c r="H226" s="26" t="s">
        <v>25</v>
      </c>
    </row>
    <row r="227" spans="1:8" ht="51">
      <c r="A227" s="29">
        <v>44033</v>
      </c>
      <c r="B227" s="30" t="s">
        <v>148</v>
      </c>
      <c r="C227" s="30" t="s">
        <v>24</v>
      </c>
      <c r="D227" s="30" t="s">
        <v>9</v>
      </c>
      <c r="E227" s="31" t="s">
        <v>149</v>
      </c>
      <c r="F227" s="30" t="s">
        <v>1</v>
      </c>
      <c r="G227" s="26" t="s">
        <v>1</v>
      </c>
      <c r="H227" s="27" t="s">
        <v>95</v>
      </c>
    </row>
    <row r="228" spans="1:8" ht="38.25">
      <c r="A228" s="29">
        <v>44033</v>
      </c>
      <c r="B228" s="30" t="s">
        <v>148</v>
      </c>
      <c r="C228" s="30" t="s">
        <v>24</v>
      </c>
      <c r="D228" s="30" t="s">
        <v>9</v>
      </c>
      <c r="E228" s="31" t="s">
        <v>150</v>
      </c>
      <c r="F228" s="30" t="s">
        <v>1</v>
      </c>
      <c r="G228" s="26" t="s">
        <v>1</v>
      </c>
      <c r="H228" s="26" t="s">
        <v>23</v>
      </c>
    </row>
    <row r="229" spans="1:8" ht="51">
      <c r="A229" s="29">
        <v>44033</v>
      </c>
      <c r="B229" s="30" t="s">
        <v>148</v>
      </c>
      <c r="C229" s="30" t="s">
        <v>24</v>
      </c>
      <c r="D229" s="30" t="s">
        <v>21</v>
      </c>
      <c r="E229" s="31" t="s">
        <v>151</v>
      </c>
      <c r="F229" s="30" t="s">
        <v>1</v>
      </c>
      <c r="G229" s="26" t="s">
        <v>1</v>
      </c>
      <c r="H229" s="26" t="s">
        <v>25</v>
      </c>
    </row>
    <row r="230" spans="1:8" ht="38.25">
      <c r="A230" s="29">
        <v>44033</v>
      </c>
      <c r="B230" s="30" t="s">
        <v>148</v>
      </c>
      <c r="C230" s="30" t="s">
        <v>24</v>
      </c>
      <c r="D230" s="30" t="s">
        <v>21</v>
      </c>
      <c r="E230" s="31" t="s">
        <v>152</v>
      </c>
      <c r="F230" s="30" t="s">
        <v>1</v>
      </c>
      <c r="G230" s="26" t="s">
        <v>1</v>
      </c>
      <c r="H230" s="26" t="s">
        <v>25</v>
      </c>
    </row>
    <row r="231" spans="1:8" ht="38.25">
      <c r="A231" s="29">
        <v>44033</v>
      </c>
      <c r="B231" s="30" t="s">
        <v>148</v>
      </c>
      <c r="C231" s="30" t="s">
        <v>24</v>
      </c>
      <c r="D231" s="30" t="s">
        <v>9</v>
      </c>
      <c r="E231" s="31" t="s">
        <v>153</v>
      </c>
      <c r="F231" s="30" t="s">
        <v>1</v>
      </c>
      <c r="G231" s="26" t="s">
        <v>1</v>
      </c>
      <c r="H231" s="35" t="s">
        <v>3118</v>
      </c>
    </row>
    <row r="232" spans="1:8" ht="102">
      <c r="A232" s="29">
        <v>44033</v>
      </c>
      <c r="B232" s="30" t="s">
        <v>154</v>
      </c>
      <c r="C232" s="30" t="s">
        <v>24</v>
      </c>
      <c r="D232" s="30" t="s">
        <v>9</v>
      </c>
      <c r="E232" s="31" t="s">
        <v>155</v>
      </c>
      <c r="F232" s="30" t="s">
        <v>1</v>
      </c>
      <c r="G232" s="26" t="s">
        <v>1</v>
      </c>
      <c r="H232" s="27" t="s">
        <v>95</v>
      </c>
    </row>
    <row r="233" spans="1:8" ht="38.25">
      <c r="A233" s="29">
        <v>44033</v>
      </c>
      <c r="B233" s="30" t="s">
        <v>154</v>
      </c>
      <c r="C233" s="30" t="s">
        <v>24</v>
      </c>
      <c r="D233" s="30" t="s">
        <v>9</v>
      </c>
      <c r="E233" s="31" t="s">
        <v>156</v>
      </c>
      <c r="F233" s="30" t="s">
        <v>1</v>
      </c>
      <c r="G233" s="26" t="s">
        <v>1</v>
      </c>
      <c r="H233" s="26" t="s">
        <v>23</v>
      </c>
    </row>
    <row r="234" spans="1:8" ht="38.25">
      <c r="A234" s="29">
        <v>44033</v>
      </c>
      <c r="B234" s="30" t="s">
        <v>154</v>
      </c>
      <c r="C234" s="30" t="s">
        <v>24</v>
      </c>
      <c r="D234" s="30" t="s">
        <v>21</v>
      </c>
      <c r="E234" s="31" t="s">
        <v>157</v>
      </c>
      <c r="F234" s="30" t="s">
        <v>1</v>
      </c>
      <c r="G234" s="26" t="s">
        <v>1</v>
      </c>
      <c r="H234" s="26" t="s">
        <v>25</v>
      </c>
    </row>
    <row r="235" spans="1:8" ht="38.25">
      <c r="A235" s="29">
        <v>44033</v>
      </c>
      <c r="B235" s="30" t="s">
        <v>154</v>
      </c>
      <c r="C235" s="30" t="s">
        <v>24</v>
      </c>
      <c r="D235" s="30" t="s">
        <v>21</v>
      </c>
      <c r="E235" s="31" t="s">
        <v>158</v>
      </c>
      <c r="F235" s="30" t="s">
        <v>1</v>
      </c>
      <c r="G235" s="26" t="s">
        <v>1</v>
      </c>
      <c r="H235" s="26" t="s">
        <v>25</v>
      </c>
    </row>
    <row r="236" spans="1:8" ht="25.5">
      <c r="A236" s="29">
        <v>44033</v>
      </c>
      <c r="B236" s="30" t="s">
        <v>154</v>
      </c>
      <c r="C236" s="30" t="s">
        <v>24</v>
      </c>
      <c r="D236" s="30" t="s">
        <v>9</v>
      </c>
      <c r="E236" s="31" t="s">
        <v>159</v>
      </c>
      <c r="F236" s="30" t="s">
        <v>1</v>
      </c>
      <c r="G236" s="26" t="s">
        <v>1</v>
      </c>
      <c r="H236" s="26" t="s">
        <v>27</v>
      </c>
    </row>
    <row r="237" spans="1:8" ht="25.5">
      <c r="A237" s="29">
        <v>44033</v>
      </c>
      <c r="B237" s="30" t="s">
        <v>154</v>
      </c>
      <c r="C237" s="30" t="s">
        <v>24</v>
      </c>
      <c r="D237" s="30" t="s">
        <v>21</v>
      </c>
      <c r="E237" s="31" t="s">
        <v>160</v>
      </c>
      <c r="F237" s="30" t="s">
        <v>1</v>
      </c>
      <c r="G237" s="26" t="s">
        <v>1</v>
      </c>
      <c r="H237" s="26" t="s">
        <v>25</v>
      </c>
    </row>
    <row r="238" spans="1:8" ht="38.25">
      <c r="A238" s="29">
        <v>44033</v>
      </c>
      <c r="B238" s="30" t="s">
        <v>154</v>
      </c>
      <c r="C238" s="30" t="s">
        <v>24</v>
      </c>
      <c r="D238" s="30" t="s">
        <v>21</v>
      </c>
      <c r="E238" s="31" t="s">
        <v>161</v>
      </c>
      <c r="F238" s="30" t="s">
        <v>1</v>
      </c>
      <c r="G238" s="26" t="s">
        <v>1</v>
      </c>
      <c r="H238" s="26" t="s">
        <v>25</v>
      </c>
    </row>
    <row r="239" spans="1:8" ht="114.75">
      <c r="A239" s="29">
        <v>44033</v>
      </c>
      <c r="B239" s="30" t="s">
        <v>162</v>
      </c>
      <c r="C239" s="30" t="s">
        <v>24</v>
      </c>
      <c r="D239" s="30" t="s">
        <v>9</v>
      </c>
      <c r="E239" s="31" t="s">
        <v>163</v>
      </c>
      <c r="F239" s="30" t="s">
        <v>1</v>
      </c>
      <c r="G239" s="26" t="s">
        <v>1</v>
      </c>
      <c r="H239" s="27" t="s">
        <v>95</v>
      </c>
    </row>
    <row r="240" spans="1:8" ht="38.25">
      <c r="A240" s="29">
        <v>44033</v>
      </c>
      <c r="B240" s="30" t="s">
        <v>162</v>
      </c>
      <c r="C240" s="30" t="s">
        <v>24</v>
      </c>
      <c r="D240" s="30" t="s">
        <v>21</v>
      </c>
      <c r="E240" s="31" t="s">
        <v>164</v>
      </c>
      <c r="F240" s="30" t="s">
        <v>1</v>
      </c>
      <c r="G240" s="26" t="s">
        <v>1</v>
      </c>
      <c r="H240" s="26" t="s">
        <v>25</v>
      </c>
    </row>
    <row r="241" spans="1:8" ht="76.5">
      <c r="A241" s="29">
        <v>44033</v>
      </c>
      <c r="B241" s="30" t="s">
        <v>162</v>
      </c>
      <c r="C241" s="30" t="s">
        <v>24</v>
      </c>
      <c r="D241" s="30" t="s">
        <v>9</v>
      </c>
      <c r="E241" s="31" t="s">
        <v>165</v>
      </c>
      <c r="F241" s="30" t="s">
        <v>1</v>
      </c>
      <c r="G241" s="26" t="s">
        <v>1</v>
      </c>
      <c r="H241" s="26" t="s">
        <v>27</v>
      </c>
    </row>
    <row r="242" spans="1:8" ht="25.5">
      <c r="A242" s="29">
        <v>44033</v>
      </c>
      <c r="B242" s="30" t="s">
        <v>162</v>
      </c>
      <c r="C242" s="30" t="s">
        <v>24</v>
      </c>
      <c r="D242" s="30" t="s">
        <v>21</v>
      </c>
      <c r="E242" s="31" t="s">
        <v>166</v>
      </c>
      <c r="F242" s="30" t="s">
        <v>1</v>
      </c>
      <c r="G242" s="26" t="s">
        <v>1</v>
      </c>
      <c r="H242" s="26" t="s">
        <v>25</v>
      </c>
    </row>
    <row r="243" spans="1:8" ht="51">
      <c r="A243" s="29">
        <v>44033</v>
      </c>
      <c r="B243" s="30" t="s">
        <v>167</v>
      </c>
      <c r="C243" s="30" t="s">
        <v>24</v>
      </c>
      <c r="D243" s="30" t="s">
        <v>9</v>
      </c>
      <c r="E243" s="31" t="s">
        <v>149</v>
      </c>
      <c r="F243" s="30" t="s">
        <v>1</v>
      </c>
      <c r="G243" s="26" t="s">
        <v>1</v>
      </c>
      <c r="H243" s="27" t="s">
        <v>95</v>
      </c>
    </row>
    <row r="244" spans="1:8" ht="38.25">
      <c r="A244" s="29">
        <v>44033</v>
      </c>
      <c r="B244" s="30" t="s">
        <v>167</v>
      </c>
      <c r="C244" s="30" t="s">
        <v>24</v>
      </c>
      <c r="D244" s="30" t="s">
        <v>9</v>
      </c>
      <c r="E244" s="31" t="s">
        <v>168</v>
      </c>
      <c r="F244" s="30" t="s">
        <v>1</v>
      </c>
      <c r="G244" s="26" t="s">
        <v>1</v>
      </c>
      <c r="H244" s="26" t="s">
        <v>23</v>
      </c>
    </row>
    <row r="245" spans="1:8" ht="51">
      <c r="A245" s="29">
        <v>44033</v>
      </c>
      <c r="B245" s="30" t="s">
        <v>167</v>
      </c>
      <c r="C245" s="30" t="s">
        <v>24</v>
      </c>
      <c r="D245" s="30" t="s">
        <v>21</v>
      </c>
      <c r="E245" s="31" t="s">
        <v>169</v>
      </c>
      <c r="F245" s="30" t="s">
        <v>1</v>
      </c>
      <c r="G245" s="26" t="s">
        <v>1</v>
      </c>
      <c r="H245" s="26" t="s">
        <v>25</v>
      </c>
    </row>
    <row r="246" spans="1:8" ht="25.5">
      <c r="A246" s="29">
        <v>44033</v>
      </c>
      <c r="B246" s="30" t="s">
        <v>167</v>
      </c>
      <c r="C246" s="30" t="s">
        <v>24</v>
      </c>
      <c r="D246" s="30" t="s">
        <v>9</v>
      </c>
      <c r="E246" s="31" t="s">
        <v>170</v>
      </c>
      <c r="F246" s="30" t="s">
        <v>1</v>
      </c>
      <c r="G246" s="26" t="s">
        <v>1</v>
      </c>
      <c r="H246" s="26" t="s">
        <v>27</v>
      </c>
    </row>
    <row r="247" spans="1:8" ht="38.25">
      <c r="A247" s="29">
        <v>44033</v>
      </c>
      <c r="B247" s="30" t="s">
        <v>171</v>
      </c>
      <c r="C247" s="30" t="s">
        <v>24</v>
      </c>
      <c r="D247" s="30" t="s">
        <v>9</v>
      </c>
      <c r="E247" s="31" t="s">
        <v>172</v>
      </c>
      <c r="F247" s="30" t="s">
        <v>1</v>
      </c>
      <c r="G247" s="26" t="s">
        <v>1</v>
      </c>
      <c r="H247" s="27" t="s">
        <v>95</v>
      </c>
    </row>
    <row r="248" spans="1:8" ht="38.25">
      <c r="A248" s="29">
        <v>44033</v>
      </c>
      <c r="B248" s="30" t="s">
        <v>171</v>
      </c>
      <c r="C248" s="30" t="s">
        <v>24</v>
      </c>
      <c r="D248" s="30" t="s">
        <v>21</v>
      </c>
      <c r="E248" s="31" t="s">
        <v>173</v>
      </c>
      <c r="F248" s="30" t="s">
        <v>1</v>
      </c>
      <c r="G248" s="26" t="s">
        <v>1</v>
      </c>
      <c r="H248" s="26" t="s">
        <v>25</v>
      </c>
    </row>
    <row r="249" spans="1:8" ht="25.5">
      <c r="A249" s="29">
        <v>44033</v>
      </c>
      <c r="B249" s="30" t="s">
        <v>171</v>
      </c>
      <c r="C249" s="30" t="s">
        <v>24</v>
      </c>
      <c r="D249" s="30" t="s">
        <v>21</v>
      </c>
      <c r="E249" s="31" t="s">
        <v>174</v>
      </c>
      <c r="F249" s="30" t="s">
        <v>1</v>
      </c>
      <c r="G249" s="26" t="s">
        <v>1</v>
      </c>
      <c r="H249" s="26" t="s">
        <v>25</v>
      </c>
    </row>
    <row r="250" spans="1:8" ht="25.5">
      <c r="A250" s="29">
        <v>44033</v>
      </c>
      <c r="B250" s="30" t="s">
        <v>171</v>
      </c>
      <c r="C250" s="30" t="s">
        <v>24</v>
      </c>
      <c r="D250" s="30" t="s">
        <v>21</v>
      </c>
      <c r="E250" s="31" t="s">
        <v>175</v>
      </c>
      <c r="F250" s="30" t="s">
        <v>1</v>
      </c>
      <c r="G250" s="26" t="s">
        <v>1</v>
      </c>
      <c r="H250" s="26" t="s">
        <v>25</v>
      </c>
    </row>
    <row r="251" spans="1:8" ht="25.5">
      <c r="A251" s="29">
        <v>44033</v>
      </c>
      <c r="B251" s="30" t="s">
        <v>171</v>
      </c>
      <c r="C251" s="30" t="s">
        <v>24</v>
      </c>
      <c r="D251" s="30" t="s">
        <v>21</v>
      </c>
      <c r="E251" s="31" t="s">
        <v>176</v>
      </c>
      <c r="F251" s="30" t="s">
        <v>1</v>
      </c>
      <c r="G251" s="26" t="s">
        <v>1</v>
      </c>
      <c r="H251" s="26" t="s">
        <v>25</v>
      </c>
    </row>
    <row r="252" spans="1:8" ht="38.25">
      <c r="A252" s="29">
        <v>44033</v>
      </c>
      <c r="B252" s="30" t="s">
        <v>171</v>
      </c>
      <c r="C252" s="30" t="s">
        <v>24</v>
      </c>
      <c r="D252" s="30" t="s">
        <v>9</v>
      </c>
      <c r="E252" s="31" t="s">
        <v>177</v>
      </c>
      <c r="F252" s="30" t="s">
        <v>1</v>
      </c>
      <c r="G252" s="26" t="s">
        <v>1</v>
      </c>
      <c r="H252" s="35" t="s">
        <v>3118</v>
      </c>
    </row>
    <row r="253" spans="1:8" ht="38.25">
      <c r="A253" s="29">
        <v>44033</v>
      </c>
      <c r="B253" s="30" t="s">
        <v>171</v>
      </c>
      <c r="C253" s="30" t="s">
        <v>24</v>
      </c>
      <c r="D253" s="30" t="s">
        <v>9</v>
      </c>
      <c r="E253" s="31" t="s">
        <v>178</v>
      </c>
      <c r="F253" s="30" t="s">
        <v>1</v>
      </c>
      <c r="G253" s="26" t="s">
        <v>1</v>
      </c>
      <c r="H253" s="26" t="s">
        <v>118</v>
      </c>
    </row>
    <row r="254" spans="1:8" ht="38.25">
      <c r="A254" s="29">
        <v>44033</v>
      </c>
      <c r="B254" s="30" t="s">
        <v>171</v>
      </c>
      <c r="C254" s="30" t="s">
        <v>24</v>
      </c>
      <c r="D254" s="30" t="s">
        <v>9</v>
      </c>
      <c r="E254" s="31" t="s">
        <v>179</v>
      </c>
      <c r="F254" s="30" t="s">
        <v>1</v>
      </c>
      <c r="G254" s="26" t="s">
        <v>1</v>
      </c>
      <c r="H254" s="26" t="s">
        <v>118</v>
      </c>
    </row>
    <row r="255" spans="1:8" ht="38.25">
      <c r="A255" s="29">
        <v>44033</v>
      </c>
      <c r="B255" s="30" t="s">
        <v>171</v>
      </c>
      <c r="C255" s="30" t="s">
        <v>24</v>
      </c>
      <c r="D255" s="30" t="s">
        <v>9</v>
      </c>
      <c r="E255" s="31" t="s">
        <v>180</v>
      </c>
      <c r="F255" s="30" t="s">
        <v>1</v>
      </c>
      <c r="G255" s="26" t="s">
        <v>1</v>
      </c>
      <c r="H255" s="26" t="s">
        <v>118</v>
      </c>
    </row>
    <row r="256" spans="1:8" ht="76.5">
      <c r="A256" s="29">
        <v>44033</v>
      </c>
      <c r="B256" s="30" t="s">
        <v>171</v>
      </c>
      <c r="C256" s="30" t="s">
        <v>24</v>
      </c>
      <c r="D256" s="30" t="s">
        <v>9</v>
      </c>
      <c r="E256" s="31" t="s">
        <v>181</v>
      </c>
      <c r="F256" s="30" t="s">
        <v>1</v>
      </c>
      <c r="G256" s="26" t="s">
        <v>1</v>
      </c>
      <c r="H256" s="35" t="s">
        <v>3118</v>
      </c>
    </row>
    <row r="257" spans="1:8" ht="15">
      <c r="A257" s="29">
        <v>44033</v>
      </c>
      <c r="B257" s="30" t="s">
        <v>189</v>
      </c>
      <c r="C257" s="30" t="s">
        <v>24</v>
      </c>
      <c r="D257" s="30" t="s">
        <v>9</v>
      </c>
      <c r="E257" s="31" t="s">
        <v>190</v>
      </c>
      <c r="F257" s="30" t="s">
        <v>1</v>
      </c>
      <c r="G257" s="26" t="s">
        <v>19</v>
      </c>
      <c r="H257" s="26" t="s">
        <v>20</v>
      </c>
    </row>
    <row r="258" spans="1:8" ht="15">
      <c r="A258" s="29">
        <v>44033</v>
      </c>
      <c r="B258" s="30" t="s">
        <v>189</v>
      </c>
      <c r="C258" s="30" t="s">
        <v>24</v>
      </c>
      <c r="D258" s="30" t="s">
        <v>9</v>
      </c>
      <c r="E258" s="31" t="s">
        <v>191</v>
      </c>
      <c r="F258" s="30" t="s">
        <v>1</v>
      </c>
      <c r="G258" s="26" t="s">
        <v>19</v>
      </c>
      <c r="H258" s="26" t="s">
        <v>20</v>
      </c>
    </row>
    <row r="259" spans="1:8" ht="25.5">
      <c r="A259" s="29">
        <v>44033</v>
      </c>
      <c r="B259" s="30" t="s">
        <v>189</v>
      </c>
      <c r="C259" s="30" t="s">
        <v>24</v>
      </c>
      <c r="D259" s="30" t="s">
        <v>21</v>
      </c>
      <c r="E259" s="31" t="s">
        <v>192</v>
      </c>
      <c r="F259" s="30" t="s">
        <v>1</v>
      </c>
      <c r="G259" s="26" t="s">
        <v>19</v>
      </c>
      <c r="H259" s="26" t="s">
        <v>20</v>
      </c>
    </row>
    <row r="260" spans="1:8" ht="25.5">
      <c r="A260" s="29">
        <v>44033</v>
      </c>
      <c r="B260" s="30" t="s">
        <v>189</v>
      </c>
      <c r="C260" s="30" t="s">
        <v>24</v>
      </c>
      <c r="D260" s="30" t="s">
        <v>9</v>
      </c>
      <c r="E260" s="31" t="s">
        <v>193</v>
      </c>
      <c r="F260" s="30" t="s">
        <v>1</v>
      </c>
      <c r="G260" s="26" t="s">
        <v>19</v>
      </c>
      <c r="H260" s="26" t="s">
        <v>20</v>
      </c>
    </row>
    <row r="261" spans="1:8" ht="38.25">
      <c r="A261" s="29">
        <v>44033</v>
      </c>
      <c r="B261" s="30" t="s">
        <v>194</v>
      </c>
      <c r="C261" s="30" t="s">
        <v>195</v>
      </c>
      <c r="D261" s="30" t="s">
        <v>9</v>
      </c>
      <c r="E261" s="31" t="s">
        <v>196</v>
      </c>
      <c r="F261" s="30" t="s">
        <v>1</v>
      </c>
      <c r="G261" s="26" t="s">
        <v>1</v>
      </c>
      <c r="H261" s="35" t="s">
        <v>3118</v>
      </c>
    </row>
    <row r="262" spans="1:8" ht="38.25">
      <c r="A262" s="29">
        <v>44033</v>
      </c>
      <c r="B262" s="30" t="s">
        <v>194</v>
      </c>
      <c r="C262" s="30" t="s">
        <v>195</v>
      </c>
      <c r="D262" s="30" t="s">
        <v>9</v>
      </c>
      <c r="E262" s="31" t="s">
        <v>197</v>
      </c>
      <c r="F262" s="30" t="s">
        <v>1</v>
      </c>
      <c r="G262" s="26" t="s">
        <v>1</v>
      </c>
      <c r="H262" s="27" t="s">
        <v>118</v>
      </c>
    </row>
    <row r="263" spans="1:8" ht="63.75">
      <c r="A263" s="33">
        <v>44034</v>
      </c>
      <c r="B263" s="26" t="s">
        <v>90</v>
      </c>
      <c r="C263" s="26" t="s">
        <v>91</v>
      </c>
      <c r="D263" s="28" t="s">
        <v>9</v>
      </c>
      <c r="E263" s="38" t="s">
        <v>92</v>
      </c>
      <c r="F263" s="28" t="s">
        <v>1</v>
      </c>
      <c r="G263" s="26" t="s">
        <v>1</v>
      </c>
      <c r="H263" s="26" t="s">
        <v>3117</v>
      </c>
    </row>
    <row r="264" spans="1:8" ht="51">
      <c r="A264" s="29">
        <v>44034</v>
      </c>
      <c r="B264" s="30" t="s">
        <v>198</v>
      </c>
      <c r="C264" s="30" t="s">
        <v>24</v>
      </c>
      <c r="D264" s="30" t="s">
        <v>9</v>
      </c>
      <c r="E264" s="31" t="s">
        <v>199</v>
      </c>
      <c r="F264" s="30" t="s">
        <v>1</v>
      </c>
      <c r="G264" s="26" t="s">
        <v>19</v>
      </c>
      <c r="H264" s="26" t="s">
        <v>20</v>
      </c>
    </row>
    <row r="265" spans="1:8" ht="38.25">
      <c r="A265" s="29">
        <v>44034</v>
      </c>
      <c r="B265" s="30" t="s">
        <v>198</v>
      </c>
      <c r="C265" s="30" t="s">
        <v>24</v>
      </c>
      <c r="D265" s="30" t="s">
        <v>9</v>
      </c>
      <c r="E265" s="31" t="s">
        <v>200</v>
      </c>
      <c r="F265" s="30" t="s">
        <v>1</v>
      </c>
      <c r="G265" s="26" t="s">
        <v>19</v>
      </c>
      <c r="H265" s="26" t="s">
        <v>20</v>
      </c>
    </row>
    <row r="266" spans="1:8" ht="51">
      <c r="A266" s="29">
        <v>44034</v>
      </c>
      <c r="B266" s="30" t="s">
        <v>198</v>
      </c>
      <c r="C266" s="30" t="s">
        <v>24</v>
      </c>
      <c r="D266" s="30" t="s">
        <v>21</v>
      </c>
      <c r="E266" s="31" t="s">
        <v>201</v>
      </c>
      <c r="F266" s="30" t="s">
        <v>1</v>
      </c>
      <c r="G266" s="26" t="s">
        <v>19</v>
      </c>
      <c r="H266" s="26" t="s">
        <v>20</v>
      </c>
    </row>
    <row r="267" spans="1:8" ht="38.25">
      <c r="A267" s="29">
        <v>44034</v>
      </c>
      <c r="B267" s="30" t="s">
        <v>198</v>
      </c>
      <c r="C267" s="30" t="s">
        <v>24</v>
      </c>
      <c r="D267" s="30" t="s">
        <v>21</v>
      </c>
      <c r="E267" s="31" t="s">
        <v>202</v>
      </c>
      <c r="F267" s="30" t="s">
        <v>1</v>
      </c>
      <c r="G267" s="26" t="s">
        <v>19</v>
      </c>
      <c r="H267" s="26" t="s">
        <v>20</v>
      </c>
    </row>
    <row r="268" spans="1:8" ht="102">
      <c r="A268" s="29">
        <v>44034</v>
      </c>
      <c r="B268" s="30" t="s">
        <v>203</v>
      </c>
      <c r="C268" s="30" t="s">
        <v>24</v>
      </c>
      <c r="D268" s="30" t="s">
        <v>9</v>
      </c>
      <c r="E268" s="31" t="s">
        <v>204</v>
      </c>
      <c r="F268" s="30" t="s">
        <v>1</v>
      </c>
      <c r="G268" s="26" t="s">
        <v>19</v>
      </c>
      <c r="H268" s="26" t="s">
        <v>20</v>
      </c>
    </row>
    <row r="269" spans="1:8" ht="38.25">
      <c r="A269" s="29">
        <v>44034</v>
      </c>
      <c r="B269" s="30" t="s">
        <v>203</v>
      </c>
      <c r="C269" s="30" t="s">
        <v>24</v>
      </c>
      <c r="D269" s="30" t="s">
        <v>21</v>
      </c>
      <c r="E269" s="31" t="s">
        <v>205</v>
      </c>
      <c r="F269" s="30" t="s">
        <v>1</v>
      </c>
      <c r="G269" s="26" t="s">
        <v>19</v>
      </c>
      <c r="H269" s="26" t="s">
        <v>20</v>
      </c>
    </row>
    <row r="270" spans="1:8" ht="38.25">
      <c r="A270" s="29">
        <v>44034</v>
      </c>
      <c r="B270" s="30" t="s">
        <v>203</v>
      </c>
      <c r="C270" s="30" t="s">
        <v>24</v>
      </c>
      <c r="D270" s="30" t="s">
        <v>21</v>
      </c>
      <c r="E270" s="31" t="s">
        <v>206</v>
      </c>
      <c r="F270" s="30" t="s">
        <v>1</v>
      </c>
      <c r="G270" s="26" t="s">
        <v>19</v>
      </c>
      <c r="H270" s="26" t="s">
        <v>20</v>
      </c>
    </row>
    <row r="271" spans="1:8" ht="25.5">
      <c r="A271" s="29">
        <v>44034</v>
      </c>
      <c r="B271" s="30" t="s">
        <v>203</v>
      </c>
      <c r="C271" s="30" t="s">
        <v>24</v>
      </c>
      <c r="D271" s="30" t="s">
        <v>21</v>
      </c>
      <c r="E271" s="31" t="s">
        <v>207</v>
      </c>
      <c r="F271" s="30" t="s">
        <v>1</v>
      </c>
      <c r="G271" s="26" t="s">
        <v>19</v>
      </c>
      <c r="H271" s="26" t="s">
        <v>20</v>
      </c>
    </row>
    <row r="272" spans="1:8" ht="38.25">
      <c r="A272" s="29">
        <v>44034</v>
      </c>
      <c r="B272" s="30" t="s">
        <v>203</v>
      </c>
      <c r="C272" s="30" t="s">
        <v>24</v>
      </c>
      <c r="D272" s="30" t="s">
        <v>9</v>
      </c>
      <c r="E272" s="31" t="s">
        <v>208</v>
      </c>
      <c r="F272" s="30" t="s">
        <v>1</v>
      </c>
      <c r="G272" s="26" t="s">
        <v>19</v>
      </c>
      <c r="H272" s="26" t="s">
        <v>20</v>
      </c>
    </row>
    <row r="273" spans="1:8" ht="51">
      <c r="A273" s="29">
        <v>44034</v>
      </c>
      <c r="B273" s="30" t="s">
        <v>203</v>
      </c>
      <c r="C273" s="30" t="s">
        <v>24</v>
      </c>
      <c r="D273" s="30" t="s">
        <v>9</v>
      </c>
      <c r="E273" s="31" t="s">
        <v>209</v>
      </c>
      <c r="F273" s="30" t="s">
        <v>1</v>
      </c>
      <c r="G273" s="26" t="s">
        <v>19</v>
      </c>
      <c r="H273" s="26" t="s">
        <v>20</v>
      </c>
    </row>
    <row r="274" spans="1:8" ht="25.5">
      <c r="A274" s="29">
        <v>44034</v>
      </c>
      <c r="B274" s="30" t="s">
        <v>203</v>
      </c>
      <c r="C274" s="30" t="s">
        <v>24</v>
      </c>
      <c r="D274" s="30" t="s">
        <v>9</v>
      </c>
      <c r="E274" s="31" t="s">
        <v>210</v>
      </c>
      <c r="F274" s="30" t="s">
        <v>1</v>
      </c>
      <c r="G274" s="26" t="s">
        <v>19</v>
      </c>
      <c r="H274" s="26" t="s">
        <v>20</v>
      </c>
    </row>
    <row r="275" spans="1:8" ht="25.5">
      <c r="A275" s="29">
        <v>44034</v>
      </c>
      <c r="B275" s="30" t="s">
        <v>203</v>
      </c>
      <c r="C275" s="30" t="s">
        <v>24</v>
      </c>
      <c r="D275" s="30" t="s">
        <v>9</v>
      </c>
      <c r="E275" s="31" t="s">
        <v>211</v>
      </c>
      <c r="F275" s="30" t="s">
        <v>1</v>
      </c>
      <c r="G275" s="26" t="s">
        <v>19</v>
      </c>
      <c r="H275" s="26" t="s">
        <v>20</v>
      </c>
    </row>
    <row r="276" spans="1:8" ht="25.5">
      <c r="A276" s="29">
        <v>44034</v>
      </c>
      <c r="B276" s="30" t="s">
        <v>212</v>
      </c>
      <c r="C276" s="30" t="s">
        <v>24</v>
      </c>
      <c r="D276" s="30" t="s">
        <v>9</v>
      </c>
      <c r="E276" s="31" t="s">
        <v>213</v>
      </c>
      <c r="F276" s="30" t="s">
        <v>1</v>
      </c>
      <c r="G276" s="26" t="s">
        <v>1</v>
      </c>
      <c r="H276" s="26" t="s">
        <v>95</v>
      </c>
    </row>
    <row r="277" spans="1:8" ht="25.5">
      <c r="A277" s="29">
        <v>44034</v>
      </c>
      <c r="B277" s="30" t="s">
        <v>212</v>
      </c>
      <c r="C277" s="30" t="s">
        <v>24</v>
      </c>
      <c r="D277" s="30" t="s">
        <v>21</v>
      </c>
      <c r="E277" s="31" t="s">
        <v>214</v>
      </c>
      <c r="F277" s="30" t="s">
        <v>1</v>
      </c>
      <c r="G277" s="26" t="s">
        <v>1</v>
      </c>
      <c r="H277" s="26" t="s">
        <v>25</v>
      </c>
    </row>
    <row r="278" spans="1:8" ht="38.25">
      <c r="A278" s="29">
        <v>44034</v>
      </c>
      <c r="B278" s="30" t="s">
        <v>212</v>
      </c>
      <c r="C278" s="30" t="s">
        <v>24</v>
      </c>
      <c r="D278" s="30" t="s">
        <v>21</v>
      </c>
      <c r="E278" s="31" t="s">
        <v>215</v>
      </c>
      <c r="F278" s="30" t="s">
        <v>1</v>
      </c>
      <c r="G278" s="26" t="s">
        <v>1</v>
      </c>
      <c r="H278" s="26" t="s">
        <v>25</v>
      </c>
    </row>
    <row r="279" spans="1:8" ht="38.25">
      <c r="A279" s="29">
        <v>44034</v>
      </c>
      <c r="B279" s="30" t="s">
        <v>212</v>
      </c>
      <c r="C279" s="30" t="s">
        <v>24</v>
      </c>
      <c r="D279" s="30" t="s">
        <v>21</v>
      </c>
      <c r="E279" s="31" t="s">
        <v>216</v>
      </c>
      <c r="F279" s="30" t="s">
        <v>1</v>
      </c>
      <c r="G279" s="26" t="s">
        <v>1</v>
      </c>
      <c r="H279" s="26" t="s">
        <v>25</v>
      </c>
    </row>
    <row r="280" spans="1:8" ht="25.5">
      <c r="A280" s="29">
        <v>44034</v>
      </c>
      <c r="B280" s="30" t="s">
        <v>212</v>
      </c>
      <c r="C280" s="30" t="s">
        <v>24</v>
      </c>
      <c r="D280" s="30" t="s">
        <v>21</v>
      </c>
      <c r="E280" s="31" t="s">
        <v>217</v>
      </c>
      <c r="F280" s="30" t="s">
        <v>1</v>
      </c>
      <c r="G280" s="26" t="s">
        <v>1</v>
      </c>
      <c r="H280" s="26" t="s">
        <v>25</v>
      </c>
    </row>
    <row r="281" spans="1:8" ht="25.5">
      <c r="A281" s="29">
        <v>44034</v>
      </c>
      <c r="B281" s="30" t="s">
        <v>212</v>
      </c>
      <c r="C281" s="30" t="s">
        <v>24</v>
      </c>
      <c r="D281" s="30" t="s">
        <v>21</v>
      </c>
      <c r="E281" s="31" t="s">
        <v>218</v>
      </c>
      <c r="F281" s="30" t="s">
        <v>1</v>
      </c>
      <c r="G281" s="26" t="s">
        <v>1</v>
      </c>
      <c r="H281" s="26" t="s">
        <v>25</v>
      </c>
    </row>
    <row r="282" spans="1:8" ht="25.5">
      <c r="A282" s="29">
        <v>44034</v>
      </c>
      <c r="B282" s="30" t="s">
        <v>212</v>
      </c>
      <c r="C282" s="30" t="s">
        <v>24</v>
      </c>
      <c r="D282" s="30" t="s">
        <v>21</v>
      </c>
      <c r="E282" s="31" t="s">
        <v>219</v>
      </c>
      <c r="F282" s="30" t="s">
        <v>1</v>
      </c>
      <c r="G282" s="26" t="s">
        <v>1</v>
      </c>
      <c r="H282" s="26" t="s">
        <v>25</v>
      </c>
    </row>
    <row r="283" spans="1:8" ht="38.25">
      <c r="A283" s="29">
        <v>44034</v>
      </c>
      <c r="B283" s="30" t="s">
        <v>212</v>
      </c>
      <c r="C283" s="30" t="s">
        <v>24</v>
      </c>
      <c r="D283" s="30" t="s">
        <v>21</v>
      </c>
      <c r="E283" s="31" t="s">
        <v>220</v>
      </c>
      <c r="F283" s="30" t="s">
        <v>1</v>
      </c>
      <c r="G283" s="26" t="s">
        <v>1</v>
      </c>
      <c r="H283" s="26" t="s">
        <v>25</v>
      </c>
    </row>
    <row r="284" spans="1:8" ht="51">
      <c r="A284" s="29">
        <v>44034</v>
      </c>
      <c r="B284" s="30" t="s">
        <v>221</v>
      </c>
      <c r="C284" s="30" t="s">
        <v>24</v>
      </c>
      <c r="D284" s="30" t="s">
        <v>9</v>
      </c>
      <c r="E284" s="31" t="s">
        <v>222</v>
      </c>
      <c r="F284" s="30" t="s">
        <v>1</v>
      </c>
      <c r="G284" s="26" t="s">
        <v>1</v>
      </c>
      <c r="H284" s="26" t="s">
        <v>95</v>
      </c>
    </row>
    <row r="285" spans="1:8" ht="38.25">
      <c r="A285" s="29">
        <v>44034</v>
      </c>
      <c r="B285" s="30" t="s">
        <v>221</v>
      </c>
      <c r="C285" s="30" t="s">
        <v>24</v>
      </c>
      <c r="D285" s="30" t="s">
        <v>9</v>
      </c>
      <c r="E285" s="31" t="s">
        <v>223</v>
      </c>
      <c r="F285" s="30" t="s">
        <v>1</v>
      </c>
      <c r="G285" s="26" t="s">
        <v>1</v>
      </c>
      <c r="H285" s="26" t="s">
        <v>23</v>
      </c>
    </row>
    <row r="286" spans="1:8" ht="38.25">
      <c r="A286" s="29">
        <v>44034</v>
      </c>
      <c r="B286" s="30" t="s">
        <v>221</v>
      </c>
      <c r="C286" s="30" t="s">
        <v>24</v>
      </c>
      <c r="D286" s="30" t="s">
        <v>21</v>
      </c>
      <c r="E286" s="31" t="s">
        <v>224</v>
      </c>
      <c r="F286" s="30" t="s">
        <v>1</v>
      </c>
      <c r="G286" s="26" t="s">
        <v>1</v>
      </c>
      <c r="H286" s="26" t="s">
        <v>25</v>
      </c>
    </row>
    <row r="287" spans="1:8" ht="38.25">
      <c r="A287" s="29">
        <v>44034</v>
      </c>
      <c r="B287" s="30" t="s">
        <v>221</v>
      </c>
      <c r="C287" s="30" t="s">
        <v>24</v>
      </c>
      <c r="D287" s="30" t="s">
        <v>9</v>
      </c>
      <c r="E287" s="31" t="s">
        <v>225</v>
      </c>
      <c r="F287" s="30" t="s">
        <v>1</v>
      </c>
      <c r="G287" s="26" t="s">
        <v>1</v>
      </c>
      <c r="H287" s="27" t="s">
        <v>78</v>
      </c>
    </row>
    <row r="288" spans="1:8" ht="38.25">
      <c r="A288" s="29">
        <v>44034</v>
      </c>
      <c r="B288" s="30" t="s">
        <v>221</v>
      </c>
      <c r="C288" s="30" t="s">
        <v>24</v>
      </c>
      <c r="D288" s="30" t="s">
        <v>9</v>
      </c>
      <c r="E288" s="31" t="s">
        <v>226</v>
      </c>
      <c r="F288" s="30" t="s">
        <v>1</v>
      </c>
      <c r="G288" s="26" t="s">
        <v>1</v>
      </c>
      <c r="H288" s="26" t="s">
        <v>27</v>
      </c>
    </row>
    <row r="289" spans="1:8" ht="38.25">
      <c r="A289" s="29">
        <v>44034</v>
      </c>
      <c r="B289" s="30" t="s">
        <v>221</v>
      </c>
      <c r="C289" s="30" t="s">
        <v>24</v>
      </c>
      <c r="D289" s="30" t="s">
        <v>9</v>
      </c>
      <c r="E289" s="31" t="s">
        <v>227</v>
      </c>
      <c r="F289" s="30" t="s">
        <v>1</v>
      </c>
      <c r="G289" s="26" t="s">
        <v>1</v>
      </c>
      <c r="H289" s="35" t="s">
        <v>3118</v>
      </c>
    </row>
    <row r="290" spans="1:8" ht="38.25">
      <c r="A290" s="29">
        <v>44034</v>
      </c>
      <c r="B290" s="30" t="s">
        <v>221</v>
      </c>
      <c r="C290" s="30" t="s">
        <v>24</v>
      </c>
      <c r="D290" s="30" t="s">
        <v>9</v>
      </c>
      <c r="E290" s="31" t="s">
        <v>228</v>
      </c>
      <c r="F290" s="30" t="s">
        <v>1</v>
      </c>
      <c r="G290" s="26" t="s">
        <v>10</v>
      </c>
      <c r="H290" s="26" t="s">
        <v>3119</v>
      </c>
    </row>
    <row r="291" spans="1:8" ht="51">
      <c r="A291" s="29">
        <v>44034</v>
      </c>
      <c r="B291" s="30" t="s">
        <v>229</v>
      </c>
      <c r="C291" s="30" t="s">
        <v>24</v>
      </c>
      <c r="D291" s="30" t="s">
        <v>9</v>
      </c>
      <c r="E291" s="31" t="s">
        <v>199</v>
      </c>
      <c r="F291" s="30" t="s">
        <v>1</v>
      </c>
      <c r="G291" s="26" t="s">
        <v>1</v>
      </c>
      <c r="H291" s="26" t="s">
        <v>95</v>
      </c>
    </row>
    <row r="292" spans="1:8" ht="38.25">
      <c r="A292" s="29">
        <v>44034</v>
      </c>
      <c r="B292" s="30" t="s">
        <v>229</v>
      </c>
      <c r="C292" s="30" t="s">
        <v>24</v>
      </c>
      <c r="D292" s="30" t="s">
        <v>9</v>
      </c>
      <c r="E292" s="31" t="s">
        <v>230</v>
      </c>
      <c r="F292" s="30" t="s">
        <v>1</v>
      </c>
      <c r="G292" s="26" t="s">
        <v>1</v>
      </c>
      <c r="H292" s="26" t="s">
        <v>23</v>
      </c>
    </row>
    <row r="293" spans="1:8" ht="51">
      <c r="A293" s="29">
        <v>44034</v>
      </c>
      <c r="B293" s="30" t="s">
        <v>229</v>
      </c>
      <c r="C293" s="30" t="s">
        <v>24</v>
      </c>
      <c r="D293" s="30" t="s">
        <v>21</v>
      </c>
      <c r="E293" s="31" t="s">
        <v>231</v>
      </c>
      <c r="F293" s="30" t="s">
        <v>1</v>
      </c>
      <c r="G293" s="26" t="s">
        <v>1</v>
      </c>
      <c r="H293" s="26" t="s">
        <v>25</v>
      </c>
    </row>
    <row r="294" spans="1:8" ht="51">
      <c r="A294" s="29">
        <v>44034</v>
      </c>
      <c r="B294" s="30" t="s">
        <v>229</v>
      </c>
      <c r="C294" s="30" t="s">
        <v>24</v>
      </c>
      <c r="D294" s="30" t="s">
        <v>21</v>
      </c>
      <c r="E294" s="31" t="s">
        <v>232</v>
      </c>
      <c r="F294" s="30" t="s">
        <v>1</v>
      </c>
      <c r="G294" s="26" t="s">
        <v>1</v>
      </c>
      <c r="H294" s="26" t="s">
        <v>25</v>
      </c>
    </row>
    <row r="295" spans="1:8" ht="38.25">
      <c r="A295" s="29">
        <v>44034</v>
      </c>
      <c r="B295" s="30" t="s">
        <v>229</v>
      </c>
      <c r="C295" s="30" t="s">
        <v>24</v>
      </c>
      <c r="D295" s="30" t="s">
        <v>21</v>
      </c>
      <c r="E295" s="31" t="s">
        <v>233</v>
      </c>
      <c r="F295" s="30" t="s">
        <v>1</v>
      </c>
      <c r="G295" s="26" t="s">
        <v>1</v>
      </c>
      <c r="H295" s="26" t="s">
        <v>25</v>
      </c>
    </row>
    <row r="296" spans="1:8" ht="38.25">
      <c r="A296" s="29">
        <v>44034</v>
      </c>
      <c r="B296" s="30" t="s">
        <v>229</v>
      </c>
      <c r="C296" s="30" t="s">
        <v>24</v>
      </c>
      <c r="D296" s="30" t="s">
        <v>21</v>
      </c>
      <c r="E296" s="31" t="s">
        <v>234</v>
      </c>
      <c r="F296" s="30" t="s">
        <v>1</v>
      </c>
      <c r="G296" s="26" t="s">
        <v>1</v>
      </c>
      <c r="H296" s="26" t="s">
        <v>25</v>
      </c>
    </row>
    <row r="297" spans="1:8" ht="38.25">
      <c r="A297" s="29">
        <v>44034</v>
      </c>
      <c r="B297" s="30" t="s">
        <v>229</v>
      </c>
      <c r="C297" s="30" t="s">
        <v>24</v>
      </c>
      <c r="D297" s="30" t="s">
        <v>21</v>
      </c>
      <c r="E297" s="31" t="s">
        <v>235</v>
      </c>
      <c r="F297" s="30" t="s">
        <v>1</v>
      </c>
      <c r="G297" s="26" t="s">
        <v>1</v>
      </c>
      <c r="H297" s="26" t="s">
        <v>25</v>
      </c>
    </row>
    <row r="298" spans="1:8" ht="38.25">
      <c r="A298" s="33">
        <v>44034</v>
      </c>
      <c r="B298" s="34" t="s">
        <v>236</v>
      </c>
      <c r="C298" s="34" t="s">
        <v>24</v>
      </c>
      <c r="D298" s="30" t="s">
        <v>9</v>
      </c>
      <c r="E298" s="31" t="s">
        <v>237</v>
      </c>
      <c r="F298" s="30" t="s">
        <v>1</v>
      </c>
      <c r="G298" s="26" t="s">
        <v>19</v>
      </c>
      <c r="H298" s="26" t="s">
        <v>20</v>
      </c>
    </row>
    <row r="299" spans="1:8" ht="25.5">
      <c r="A299" s="33">
        <v>44034</v>
      </c>
      <c r="B299" s="34" t="s">
        <v>236</v>
      </c>
      <c r="C299" s="34" t="s">
        <v>24</v>
      </c>
      <c r="D299" s="30" t="s">
        <v>9</v>
      </c>
      <c r="E299" s="31" t="s">
        <v>238</v>
      </c>
      <c r="F299" s="30" t="s">
        <v>1</v>
      </c>
      <c r="G299" s="26" t="s">
        <v>19</v>
      </c>
      <c r="H299" s="26" t="s">
        <v>20</v>
      </c>
    </row>
    <row r="300" spans="1:8" ht="38.25">
      <c r="A300" s="33">
        <v>44034</v>
      </c>
      <c r="B300" s="34" t="s">
        <v>236</v>
      </c>
      <c r="C300" s="34" t="s">
        <v>24</v>
      </c>
      <c r="D300" s="30" t="s">
        <v>9</v>
      </c>
      <c r="E300" s="31" t="s">
        <v>239</v>
      </c>
      <c r="F300" s="30" t="s">
        <v>1</v>
      </c>
      <c r="G300" s="26" t="s">
        <v>19</v>
      </c>
      <c r="H300" s="26" t="s">
        <v>20</v>
      </c>
    </row>
    <row r="301" spans="1:8" ht="38.25">
      <c r="A301" s="33">
        <v>44034</v>
      </c>
      <c r="B301" s="34" t="s">
        <v>236</v>
      </c>
      <c r="C301" s="34" t="s">
        <v>24</v>
      </c>
      <c r="D301" s="30" t="s">
        <v>9</v>
      </c>
      <c r="E301" s="31" t="s">
        <v>240</v>
      </c>
      <c r="F301" s="30" t="s">
        <v>1</v>
      </c>
      <c r="G301" s="26" t="s">
        <v>19</v>
      </c>
      <c r="H301" s="26" t="s">
        <v>20</v>
      </c>
    </row>
    <row r="302" spans="1:8" ht="38.25">
      <c r="A302" s="33">
        <v>44034</v>
      </c>
      <c r="B302" s="34" t="s">
        <v>236</v>
      </c>
      <c r="C302" s="34" t="s">
        <v>24</v>
      </c>
      <c r="D302" s="30" t="s">
        <v>21</v>
      </c>
      <c r="E302" s="31" t="s">
        <v>241</v>
      </c>
      <c r="F302" s="30" t="s">
        <v>1</v>
      </c>
      <c r="G302" s="26" t="s">
        <v>19</v>
      </c>
      <c r="H302" s="26" t="s">
        <v>20</v>
      </c>
    </row>
    <row r="303" spans="1:8" ht="25.5">
      <c r="A303" s="33">
        <v>44034</v>
      </c>
      <c r="B303" s="34" t="s">
        <v>236</v>
      </c>
      <c r="C303" s="34" t="s">
        <v>24</v>
      </c>
      <c r="D303" s="30" t="s">
        <v>21</v>
      </c>
      <c r="E303" s="31" t="s">
        <v>242</v>
      </c>
      <c r="F303" s="30" t="s">
        <v>1</v>
      </c>
      <c r="G303" s="26" t="s">
        <v>19</v>
      </c>
      <c r="H303" s="26" t="s">
        <v>20</v>
      </c>
    </row>
    <row r="304" spans="1:8" ht="38.25">
      <c r="A304" s="29">
        <v>44035</v>
      </c>
      <c r="B304" s="30" t="s">
        <v>243</v>
      </c>
      <c r="C304" s="30" t="s">
        <v>24</v>
      </c>
      <c r="D304" s="30" t="s">
        <v>9</v>
      </c>
      <c r="E304" s="31" t="s">
        <v>213</v>
      </c>
      <c r="F304" s="30" t="s">
        <v>1</v>
      </c>
      <c r="G304" s="26" t="s">
        <v>1</v>
      </c>
      <c r="H304" s="26" t="s">
        <v>95</v>
      </c>
    </row>
    <row r="305" spans="1:8" ht="38.25">
      <c r="A305" s="29">
        <v>44035</v>
      </c>
      <c r="B305" s="30" t="s">
        <v>243</v>
      </c>
      <c r="C305" s="30" t="s">
        <v>24</v>
      </c>
      <c r="D305" s="30" t="s">
        <v>9</v>
      </c>
      <c r="E305" s="31" t="s">
        <v>244</v>
      </c>
      <c r="F305" s="30" t="s">
        <v>1</v>
      </c>
      <c r="G305" s="26" t="s">
        <v>1</v>
      </c>
      <c r="H305" s="26" t="s">
        <v>23</v>
      </c>
    </row>
    <row r="306" spans="1:8" ht="38.25">
      <c r="A306" s="29">
        <v>44035</v>
      </c>
      <c r="B306" s="30" t="s">
        <v>243</v>
      </c>
      <c r="C306" s="30" t="s">
        <v>24</v>
      </c>
      <c r="D306" s="30" t="s">
        <v>21</v>
      </c>
      <c r="E306" s="31" t="s">
        <v>245</v>
      </c>
      <c r="F306" s="30" t="s">
        <v>1</v>
      </c>
      <c r="G306" s="26" t="s">
        <v>1</v>
      </c>
      <c r="H306" s="26" t="s">
        <v>25</v>
      </c>
    </row>
    <row r="307" spans="1:8" ht="38.25">
      <c r="A307" s="29">
        <v>44035</v>
      </c>
      <c r="B307" s="30" t="s">
        <v>243</v>
      </c>
      <c r="C307" s="30" t="s">
        <v>24</v>
      </c>
      <c r="D307" s="30" t="s">
        <v>21</v>
      </c>
      <c r="E307" s="31" t="s">
        <v>246</v>
      </c>
      <c r="F307" s="30" t="s">
        <v>1</v>
      </c>
      <c r="G307" s="26" t="s">
        <v>1</v>
      </c>
      <c r="H307" s="26" t="s">
        <v>25</v>
      </c>
    </row>
    <row r="308" spans="1:8" ht="38.25">
      <c r="A308" s="29">
        <v>44035</v>
      </c>
      <c r="B308" s="30" t="s">
        <v>243</v>
      </c>
      <c r="C308" s="30" t="s">
        <v>24</v>
      </c>
      <c r="D308" s="30" t="s">
        <v>9</v>
      </c>
      <c r="E308" s="31" t="s">
        <v>247</v>
      </c>
      <c r="F308" s="30" t="s">
        <v>1</v>
      </c>
      <c r="G308" s="26" t="s">
        <v>1</v>
      </c>
      <c r="H308" s="26" t="s">
        <v>27</v>
      </c>
    </row>
    <row r="309" spans="1:8" ht="38.25">
      <c r="A309" s="29">
        <v>44035</v>
      </c>
      <c r="B309" s="30" t="s">
        <v>243</v>
      </c>
      <c r="C309" s="30" t="s">
        <v>24</v>
      </c>
      <c r="D309" s="30" t="s">
        <v>21</v>
      </c>
      <c r="E309" s="31" t="s">
        <v>248</v>
      </c>
      <c r="F309" s="30" t="s">
        <v>1</v>
      </c>
      <c r="G309" s="26" t="s">
        <v>1</v>
      </c>
      <c r="H309" s="26" t="s">
        <v>25</v>
      </c>
    </row>
    <row r="310" spans="1:8" ht="38.25">
      <c r="A310" s="29">
        <v>44035</v>
      </c>
      <c r="B310" s="30" t="s">
        <v>243</v>
      </c>
      <c r="C310" s="30" t="s">
        <v>24</v>
      </c>
      <c r="D310" s="30" t="s">
        <v>9</v>
      </c>
      <c r="E310" s="31" t="s">
        <v>249</v>
      </c>
      <c r="F310" s="30" t="s">
        <v>1</v>
      </c>
      <c r="G310" s="26" t="s">
        <v>1</v>
      </c>
      <c r="H310" s="26" t="s">
        <v>118</v>
      </c>
    </row>
    <row r="311" spans="1:8" ht="38.25">
      <c r="A311" s="29">
        <v>44035</v>
      </c>
      <c r="B311" s="30" t="s">
        <v>243</v>
      </c>
      <c r="C311" s="30" t="s">
        <v>24</v>
      </c>
      <c r="D311" s="30" t="s">
        <v>21</v>
      </c>
      <c r="E311" s="31" t="s">
        <v>250</v>
      </c>
      <c r="F311" s="30" t="s">
        <v>1</v>
      </c>
      <c r="G311" s="26" t="s">
        <v>1</v>
      </c>
      <c r="H311" s="26" t="s">
        <v>25</v>
      </c>
    </row>
    <row r="312" spans="1:8" ht="63.75">
      <c r="A312" s="29">
        <v>44035</v>
      </c>
      <c r="B312" s="30" t="s">
        <v>251</v>
      </c>
      <c r="C312" s="30" t="s">
        <v>24</v>
      </c>
      <c r="D312" s="30" t="s">
        <v>9</v>
      </c>
      <c r="E312" s="31" t="s">
        <v>252</v>
      </c>
      <c r="F312" s="30" t="s">
        <v>1</v>
      </c>
      <c r="G312" s="26" t="s">
        <v>1</v>
      </c>
      <c r="H312" s="26" t="s">
        <v>95</v>
      </c>
    </row>
    <row r="313" spans="1:8" ht="38.25">
      <c r="A313" s="29">
        <v>44035</v>
      </c>
      <c r="B313" s="30" t="s">
        <v>251</v>
      </c>
      <c r="C313" s="30" t="s">
        <v>24</v>
      </c>
      <c r="D313" s="30" t="s">
        <v>9</v>
      </c>
      <c r="E313" s="31" t="s">
        <v>253</v>
      </c>
      <c r="F313" s="30" t="s">
        <v>1</v>
      </c>
      <c r="G313" s="26" t="s">
        <v>1</v>
      </c>
      <c r="H313" s="26" t="s">
        <v>23</v>
      </c>
    </row>
    <row r="314" spans="1:8" ht="38.25">
      <c r="A314" s="29">
        <v>44035</v>
      </c>
      <c r="B314" s="30" t="s">
        <v>251</v>
      </c>
      <c r="C314" s="30" t="s">
        <v>24</v>
      </c>
      <c r="D314" s="30" t="s">
        <v>21</v>
      </c>
      <c r="E314" s="31" t="s">
        <v>254</v>
      </c>
      <c r="F314" s="30" t="s">
        <v>1</v>
      </c>
      <c r="G314" s="26" t="s">
        <v>1</v>
      </c>
      <c r="H314" s="26" t="s">
        <v>25</v>
      </c>
    </row>
    <row r="315" spans="1:8" ht="38.25">
      <c r="A315" s="29">
        <v>44035</v>
      </c>
      <c r="B315" s="30" t="s">
        <v>251</v>
      </c>
      <c r="C315" s="30" t="s">
        <v>24</v>
      </c>
      <c r="D315" s="30" t="s">
        <v>21</v>
      </c>
      <c r="E315" s="31" t="s">
        <v>255</v>
      </c>
      <c r="F315" s="30" t="s">
        <v>1</v>
      </c>
      <c r="G315" s="26" t="s">
        <v>1</v>
      </c>
      <c r="H315" s="26" t="s">
        <v>25</v>
      </c>
    </row>
    <row r="316" spans="1:8" ht="25.5">
      <c r="A316" s="29">
        <v>44035</v>
      </c>
      <c r="B316" s="30" t="s">
        <v>251</v>
      </c>
      <c r="C316" s="30" t="s">
        <v>24</v>
      </c>
      <c r="D316" s="30" t="s">
        <v>21</v>
      </c>
      <c r="E316" s="31" t="s">
        <v>256</v>
      </c>
      <c r="F316" s="30" t="s">
        <v>1</v>
      </c>
      <c r="G316" s="26" t="s">
        <v>1</v>
      </c>
      <c r="H316" s="26" t="s">
        <v>25</v>
      </c>
    </row>
    <row r="317" spans="1:8" ht="38.25">
      <c r="A317" s="29">
        <v>44035</v>
      </c>
      <c r="B317" s="30" t="s">
        <v>251</v>
      </c>
      <c r="C317" s="30" t="s">
        <v>24</v>
      </c>
      <c r="D317" s="30" t="s">
        <v>9</v>
      </c>
      <c r="E317" s="31" t="s">
        <v>257</v>
      </c>
      <c r="F317" s="30" t="s">
        <v>1</v>
      </c>
      <c r="G317" s="26" t="s">
        <v>1</v>
      </c>
      <c r="H317" s="26" t="s">
        <v>118</v>
      </c>
    </row>
    <row r="318" spans="1:8" ht="51">
      <c r="A318" s="29">
        <v>44035</v>
      </c>
      <c r="B318" s="30" t="s">
        <v>251</v>
      </c>
      <c r="C318" s="30" t="s">
        <v>24</v>
      </c>
      <c r="D318" s="30" t="s">
        <v>9</v>
      </c>
      <c r="E318" s="31" t="s">
        <v>258</v>
      </c>
      <c r="F318" s="30" t="s">
        <v>1</v>
      </c>
      <c r="G318" s="26" t="s">
        <v>1</v>
      </c>
      <c r="H318" s="26" t="s">
        <v>118</v>
      </c>
    </row>
    <row r="319" spans="1:8" ht="140.25">
      <c r="A319" s="29">
        <v>44035</v>
      </c>
      <c r="B319" s="30" t="s">
        <v>259</v>
      </c>
      <c r="C319" s="30" t="s">
        <v>24</v>
      </c>
      <c r="D319" s="30" t="s">
        <v>9</v>
      </c>
      <c r="E319" s="31" t="s">
        <v>260</v>
      </c>
      <c r="F319" s="30" t="s">
        <v>1</v>
      </c>
      <c r="G319" s="26" t="s">
        <v>19</v>
      </c>
      <c r="H319" s="26" t="s">
        <v>20</v>
      </c>
    </row>
    <row r="320" spans="1:8" ht="38.25">
      <c r="A320" s="29">
        <v>44035</v>
      </c>
      <c r="B320" s="30" t="s">
        <v>259</v>
      </c>
      <c r="C320" s="30" t="s">
        <v>24</v>
      </c>
      <c r="D320" s="30" t="s">
        <v>9</v>
      </c>
      <c r="E320" s="31" t="s">
        <v>261</v>
      </c>
      <c r="F320" s="30" t="s">
        <v>1</v>
      </c>
      <c r="G320" s="26" t="s">
        <v>19</v>
      </c>
      <c r="H320" s="26" t="s">
        <v>20</v>
      </c>
    </row>
    <row r="321" spans="1:8" ht="38.25">
      <c r="A321" s="29">
        <v>44035</v>
      </c>
      <c r="B321" s="30" t="s">
        <v>259</v>
      </c>
      <c r="C321" s="30" t="s">
        <v>24</v>
      </c>
      <c r="D321" s="30" t="s">
        <v>21</v>
      </c>
      <c r="E321" s="31" t="s">
        <v>262</v>
      </c>
      <c r="F321" s="30" t="s">
        <v>1</v>
      </c>
      <c r="G321" s="26" t="s">
        <v>19</v>
      </c>
      <c r="H321" s="26" t="s">
        <v>20</v>
      </c>
    </row>
    <row r="322" spans="1:8" ht="38.25">
      <c r="A322" s="29">
        <v>44035</v>
      </c>
      <c r="B322" s="30" t="s">
        <v>259</v>
      </c>
      <c r="C322" s="30" t="s">
        <v>24</v>
      </c>
      <c r="D322" s="30" t="s">
        <v>21</v>
      </c>
      <c r="E322" s="31" t="s">
        <v>263</v>
      </c>
      <c r="F322" s="30" t="s">
        <v>1</v>
      </c>
      <c r="G322" s="26" t="s">
        <v>19</v>
      </c>
      <c r="H322" s="26" t="s">
        <v>20</v>
      </c>
    </row>
    <row r="323" spans="1:8" ht="25.5">
      <c r="A323" s="29">
        <v>44035</v>
      </c>
      <c r="B323" s="30" t="s">
        <v>259</v>
      </c>
      <c r="C323" s="30" t="s">
        <v>24</v>
      </c>
      <c r="D323" s="30" t="s">
        <v>21</v>
      </c>
      <c r="E323" s="31" t="s">
        <v>264</v>
      </c>
      <c r="F323" s="30" t="s">
        <v>1</v>
      </c>
      <c r="G323" s="26" t="s">
        <v>19</v>
      </c>
      <c r="H323" s="26" t="s">
        <v>20</v>
      </c>
    </row>
    <row r="324" spans="1:8" ht="38.25">
      <c r="A324" s="29">
        <v>44035</v>
      </c>
      <c r="B324" s="30" t="s">
        <v>259</v>
      </c>
      <c r="C324" s="30" t="s">
        <v>24</v>
      </c>
      <c r="D324" s="30" t="s">
        <v>9</v>
      </c>
      <c r="E324" s="31" t="s">
        <v>265</v>
      </c>
      <c r="F324" s="30" t="s">
        <v>1</v>
      </c>
      <c r="G324" s="26" t="s">
        <v>19</v>
      </c>
      <c r="H324" s="26" t="s">
        <v>20</v>
      </c>
    </row>
    <row r="325" spans="1:8" ht="51">
      <c r="A325" s="29">
        <v>44035</v>
      </c>
      <c r="B325" s="30" t="s">
        <v>266</v>
      </c>
      <c r="C325" s="30" t="s">
        <v>24</v>
      </c>
      <c r="D325" s="30" t="s">
        <v>9</v>
      </c>
      <c r="E325" s="31" t="s">
        <v>267</v>
      </c>
      <c r="F325" s="30" t="s">
        <v>1</v>
      </c>
      <c r="G325" s="26" t="s">
        <v>19</v>
      </c>
      <c r="H325" s="26" t="s">
        <v>20</v>
      </c>
    </row>
    <row r="326" spans="1:8" ht="25.5">
      <c r="A326" s="29">
        <v>44035</v>
      </c>
      <c r="B326" s="30" t="s">
        <v>266</v>
      </c>
      <c r="C326" s="30" t="s">
        <v>24</v>
      </c>
      <c r="D326" s="30" t="s">
        <v>9</v>
      </c>
      <c r="E326" s="31" t="s">
        <v>268</v>
      </c>
      <c r="F326" s="30" t="s">
        <v>1</v>
      </c>
      <c r="G326" s="26" t="s">
        <v>19</v>
      </c>
      <c r="H326" s="26" t="s">
        <v>20</v>
      </c>
    </row>
    <row r="327" spans="1:8" ht="38.25">
      <c r="A327" s="29">
        <v>44035</v>
      </c>
      <c r="B327" s="30" t="s">
        <v>266</v>
      </c>
      <c r="C327" s="30" t="s">
        <v>24</v>
      </c>
      <c r="D327" s="30" t="s">
        <v>21</v>
      </c>
      <c r="E327" s="31" t="s">
        <v>269</v>
      </c>
      <c r="F327" s="30" t="s">
        <v>1</v>
      </c>
      <c r="G327" s="26" t="s">
        <v>19</v>
      </c>
      <c r="H327" s="26" t="s">
        <v>20</v>
      </c>
    </row>
    <row r="328" spans="1:8" ht="25.5">
      <c r="A328" s="29">
        <v>44035</v>
      </c>
      <c r="B328" s="30" t="s">
        <v>266</v>
      </c>
      <c r="C328" s="30" t="s">
        <v>24</v>
      </c>
      <c r="D328" s="30" t="s">
        <v>21</v>
      </c>
      <c r="E328" s="31" t="s">
        <v>270</v>
      </c>
      <c r="F328" s="30" t="s">
        <v>1</v>
      </c>
      <c r="G328" s="26" t="s">
        <v>19</v>
      </c>
      <c r="H328" s="26" t="s">
        <v>20</v>
      </c>
    </row>
    <row r="329" spans="1:8" ht="25.5">
      <c r="A329" s="29">
        <v>44035</v>
      </c>
      <c r="B329" s="30" t="s">
        <v>266</v>
      </c>
      <c r="C329" s="30" t="s">
        <v>24</v>
      </c>
      <c r="D329" s="30" t="s">
        <v>9</v>
      </c>
      <c r="E329" s="31" t="s">
        <v>271</v>
      </c>
      <c r="F329" s="30" t="s">
        <v>1</v>
      </c>
      <c r="G329" s="26" t="s">
        <v>19</v>
      </c>
      <c r="H329" s="26" t="s">
        <v>20</v>
      </c>
    </row>
    <row r="330" spans="1:8" ht="15">
      <c r="A330" s="29">
        <v>44035</v>
      </c>
      <c r="B330" s="30" t="s">
        <v>266</v>
      </c>
      <c r="C330" s="30" t="s">
        <v>24</v>
      </c>
      <c r="D330" s="30" t="s">
        <v>9</v>
      </c>
      <c r="E330" s="31" t="s">
        <v>272</v>
      </c>
      <c r="F330" s="30" t="s">
        <v>1</v>
      </c>
      <c r="G330" s="26" t="s">
        <v>19</v>
      </c>
      <c r="H330" s="26" t="s">
        <v>20</v>
      </c>
    </row>
    <row r="331" spans="1:8" ht="25.5">
      <c r="A331" s="29">
        <v>44035</v>
      </c>
      <c r="B331" s="30" t="s">
        <v>266</v>
      </c>
      <c r="C331" s="30" t="s">
        <v>24</v>
      </c>
      <c r="D331" s="30" t="s">
        <v>9</v>
      </c>
      <c r="E331" s="31" t="s">
        <v>273</v>
      </c>
      <c r="F331" s="30" t="s">
        <v>1</v>
      </c>
      <c r="G331" s="26" t="s">
        <v>19</v>
      </c>
      <c r="H331" s="26" t="s">
        <v>20</v>
      </c>
    </row>
    <row r="332" spans="1:8" ht="15">
      <c r="A332" s="29">
        <v>44035</v>
      </c>
      <c r="B332" s="30" t="s">
        <v>266</v>
      </c>
      <c r="C332" s="30" t="s">
        <v>24</v>
      </c>
      <c r="D332" s="30" t="s">
        <v>9</v>
      </c>
      <c r="E332" s="31" t="s">
        <v>274</v>
      </c>
      <c r="F332" s="30" t="s">
        <v>1</v>
      </c>
      <c r="G332" s="26" t="s">
        <v>19</v>
      </c>
      <c r="H332" s="26" t="s">
        <v>20</v>
      </c>
    </row>
    <row r="333" spans="1:8" ht="89.25">
      <c r="A333" s="29">
        <v>44035</v>
      </c>
      <c r="B333" s="30" t="s">
        <v>275</v>
      </c>
      <c r="C333" s="30" t="s">
        <v>24</v>
      </c>
      <c r="D333" s="30" t="s">
        <v>9</v>
      </c>
      <c r="E333" s="31" t="s">
        <v>276</v>
      </c>
      <c r="F333" s="30" t="s">
        <v>1</v>
      </c>
      <c r="G333" s="26" t="s">
        <v>1</v>
      </c>
      <c r="H333" s="26" t="s">
        <v>95</v>
      </c>
    </row>
    <row r="334" spans="1:8" ht="51">
      <c r="A334" s="29">
        <v>44035</v>
      </c>
      <c r="B334" s="30" t="s">
        <v>275</v>
      </c>
      <c r="C334" s="30" t="s">
        <v>24</v>
      </c>
      <c r="D334" s="30" t="s">
        <v>9</v>
      </c>
      <c r="E334" s="31" t="s">
        <v>277</v>
      </c>
      <c r="F334" s="30" t="s">
        <v>1</v>
      </c>
      <c r="G334" s="26" t="s">
        <v>1</v>
      </c>
      <c r="H334" s="26" t="s">
        <v>23</v>
      </c>
    </row>
    <row r="335" spans="1:8" ht="38.25">
      <c r="A335" s="29">
        <v>44035</v>
      </c>
      <c r="B335" s="30" t="s">
        <v>275</v>
      </c>
      <c r="C335" s="30" t="s">
        <v>24</v>
      </c>
      <c r="D335" s="30" t="s">
        <v>9</v>
      </c>
      <c r="E335" s="31" t="s">
        <v>278</v>
      </c>
      <c r="F335" s="30" t="s">
        <v>1</v>
      </c>
      <c r="G335" s="26" t="s">
        <v>1</v>
      </c>
      <c r="H335" s="26" t="s">
        <v>23</v>
      </c>
    </row>
    <row r="336" spans="1:8" ht="38.25">
      <c r="A336" s="29">
        <v>44035</v>
      </c>
      <c r="B336" s="30" t="s">
        <v>275</v>
      </c>
      <c r="C336" s="30" t="s">
        <v>24</v>
      </c>
      <c r="D336" s="30" t="s">
        <v>21</v>
      </c>
      <c r="E336" s="31" t="s">
        <v>279</v>
      </c>
      <c r="F336" s="30" t="s">
        <v>1</v>
      </c>
      <c r="G336" s="26" t="s">
        <v>1</v>
      </c>
      <c r="H336" s="26" t="s">
        <v>25</v>
      </c>
    </row>
    <row r="337" spans="1:8" ht="38.25">
      <c r="A337" s="29">
        <v>44035</v>
      </c>
      <c r="B337" s="30" t="s">
        <v>275</v>
      </c>
      <c r="C337" s="30" t="s">
        <v>24</v>
      </c>
      <c r="D337" s="30" t="s">
        <v>9</v>
      </c>
      <c r="E337" s="31" t="s">
        <v>280</v>
      </c>
      <c r="F337" s="30" t="s">
        <v>1</v>
      </c>
      <c r="G337" s="26" t="s">
        <v>1</v>
      </c>
      <c r="H337" s="26" t="s">
        <v>27</v>
      </c>
    </row>
    <row r="338" spans="1:8" ht="38.25">
      <c r="A338" s="29">
        <v>44035</v>
      </c>
      <c r="B338" s="30" t="s">
        <v>275</v>
      </c>
      <c r="C338" s="30" t="s">
        <v>24</v>
      </c>
      <c r="D338" s="30" t="s">
        <v>21</v>
      </c>
      <c r="E338" s="31" t="s">
        <v>281</v>
      </c>
      <c r="F338" s="30" t="s">
        <v>1</v>
      </c>
      <c r="G338" s="26" t="s">
        <v>1</v>
      </c>
      <c r="H338" s="26" t="s">
        <v>25</v>
      </c>
    </row>
    <row r="339" spans="1:8" ht="38.25">
      <c r="A339" s="29">
        <v>44035</v>
      </c>
      <c r="B339" s="30" t="s">
        <v>275</v>
      </c>
      <c r="C339" s="30" t="s">
        <v>24</v>
      </c>
      <c r="D339" s="30" t="s">
        <v>21</v>
      </c>
      <c r="E339" s="31" t="s">
        <v>282</v>
      </c>
      <c r="F339" s="30" t="s">
        <v>1</v>
      </c>
      <c r="G339" s="26" t="s">
        <v>1</v>
      </c>
      <c r="H339" s="26" t="s">
        <v>25</v>
      </c>
    </row>
    <row r="340" spans="1:8" ht="25.5">
      <c r="A340" s="29">
        <v>44035</v>
      </c>
      <c r="B340" s="30" t="s">
        <v>275</v>
      </c>
      <c r="C340" s="30" t="s">
        <v>24</v>
      </c>
      <c r="D340" s="30" t="s">
        <v>21</v>
      </c>
      <c r="E340" s="31" t="s">
        <v>283</v>
      </c>
      <c r="F340" s="30" t="s">
        <v>1</v>
      </c>
      <c r="G340" s="26" t="s">
        <v>1</v>
      </c>
      <c r="H340" s="26" t="s">
        <v>25</v>
      </c>
    </row>
    <row r="341" spans="1:8" ht="38.25">
      <c r="A341" s="29">
        <v>44035</v>
      </c>
      <c r="B341" s="30" t="s">
        <v>275</v>
      </c>
      <c r="C341" s="30" t="s">
        <v>24</v>
      </c>
      <c r="D341" s="30" t="s">
        <v>9</v>
      </c>
      <c r="E341" s="31" t="s">
        <v>284</v>
      </c>
      <c r="F341" s="30" t="s">
        <v>1</v>
      </c>
      <c r="G341" s="26" t="s">
        <v>1</v>
      </c>
      <c r="H341" s="35" t="s">
        <v>3118</v>
      </c>
    </row>
    <row r="342" spans="1:8" ht="76.5">
      <c r="A342" s="29">
        <v>44035</v>
      </c>
      <c r="B342" s="30" t="s">
        <v>275</v>
      </c>
      <c r="C342" s="30" t="s">
        <v>24</v>
      </c>
      <c r="D342" s="30" t="s">
        <v>9</v>
      </c>
      <c r="E342" s="31" t="s">
        <v>285</v>
      </c>
      <c r="F342" s="30" t="s">
        <v>1</v>
      </c>
      <c r="G342" s="26" t="s">
        <v>1</v>
      </c>
      <c r="H342" s="35" t="s">
        <v>3118</v>
      </c>
    </row>
    <row r="343" spans="1:8" ht="51">
      <c r="A343" s="29">
        <v>44035</v>
      </c>
      <c r="B343" s="30" t="s">
        <v>286</v>
      </c>
      <c r="C343" s="30" t="s">
        <v>24</v>
      </c>
      <c r="D343" s="30" t="s">
        <v>9</v>
      </c>
      <c r="E343" s="31" t="s">
        <v>287</v>
      </c>
      <c r="F343" s="30" t="s">
        <v>1</v>
      </c>
      <c r="G343" s="26" t="s">
        <v>1</v>
      </c>
      <c r="H343" s="26" t="s">
        <v>95</v>
      </c>
    </row>
    <row r="344" spans="1:8" ht="38.25">
      <c r="A344" s="29">
        <v>44035</v>
      </c>
      <c r="B344" s="30" t="s">
        <v>286</v>
      </c>
      <c r="C344" s="30" t="s">
        <v>24</v>
      </c>
      <c r="D344" s="30" t="s">
        <v>9</v>
      </c>
      <c r="E344" s="31" t="s">
        <v>288</v>
      </c>
      <c r="F344" s="30" t="s">
        <v>1</v>
      </c>
      <c r="G344" s="26" t="s">
        <v>1</v>
      </c>
      <c r="H344" s="26" t="s">
        <v>95</v>
      </c>
    </row>
    <row r="345" spans="1:8" ht="38.25">
      <c r="A345" s="29">
        <v>44035</v>
      </c>
      <c r="B345" s="30" t="s">
        <v>286</v>
      </c>
      <c r="C345" s="30" t="s">
        <v>24</v>
      </c>
      <c r="D345" s="30" t="s">
        <v>9</v>
      </c>
      <c r="E345" s="31" t="s">
        <v>289</v>
      </c>
      <c r="F345" s="30" t="s">
        <v>1</v>
      </c>
      <c r="G345" s="26" t="s">
        <v>1</v>
      </c>
      <c r="H345" s="26" t="s">
        <v>23</v>
      </c>
    </row>
    <row r="346" spans="1:8" ht="38.25">
      <c r="A346" s="29">
        <v>44035</v>
      </c>
      <c r="B346" s="30" t="s">
        <v>286</v>
      </c>
      <c r="C346" s="30" t="s">
        <v>24</v>
      </c>
      <c r="D346" s="30" t="s">
        <v>21</v>
      </c>
      <c r="E346" s="31" t="s">
        <v>290</v>
      </c>
      <c r="F346" s="30" t="s">
        <v>1</v>
      </c>
      <c r="G346" s="26" t="s">
        <v>1</v>
      </c>
      <c r="H346" s="26" t="s">
        <v>25</v>
      </c>
    </row>
    <row r="347" spans="1:8" ht="25.5">
      <c r="A347" s="29">
        <v>44035</v>
      </c>
      <c r="B347" s="30" t="s">
        <v>286</v>
      </c>
      <c r="C347" s="30" t="s">
        <v>24</v>
      </c>
      <c r="D347" s="30" t="s">
        <v>9</v>
      </c>
      <c r="E347" s="31" t="s">
        <v>291</v>
      </c>
      <c r="F347" s="30" t="s">
        <v>1</v>
      </c>
      <c r="G347" s="26" t="s">
        <v>1</v>
      </c>
      <c r="H347" s="26" t="s">
        <v>27</v>
      </c>
    </row>
    <row r="348" spans="1:8" ht="38.25">
      <c r="A348" s="29">
        <v>44035</v>
      </c>
      <c r="B348" s="30" t="s">
        <v>286</v>
      </c>
      <c r="C348" s="30" t="s">
        <v>24</v>
      </c>
      <c r="D348" s="30" t="s">
        <v>9</v>
      </c>
      <c r="E348" s="31" t="s">
        <v>292</v>
      </c>
      <c r="F348" s="30" t="s">
        <v>1</v>
      </c>
      <c r="G348" s="26" t="s">
        <v>1</v>
      </c>
      <c r="H348" s="26" t="s">
        <v>25</v>
      </c>
    </row>
    <row r="349" spans="1:8" ht="38.25">
      <c r="A349" s="29">
        <v>44035</v>
      </c>
      <c r="B349" s="30" t="s">
        <v>286</v>
      </c>
      <c r="C349" s="30" t="s">
        <v>24</v>
      </c>
      <c r="D349" s="30" t="s">
        <v>9</v>
      </c>
      <c r="E349" s="31" t="s">
        <v>293</v>
      </c>
      <c r="F349" s="30" t="s">
        <v>1</v>
      </c>
      <c r="G349" s="26" t="s">
        <v>1</v>
      </c>
      <c r="H349" s="26" t="s">
        <v>27</v>
      </c>
    </row>
    <row r="350" spans="1:8" ht="38.25">
      <c r="A350" s="33">
        <v>44035</v>
      </c>
      <c r="B350" s="34" t="s">
        <v>346</v>
      </c>
      <c r="C350" s="34" t="s">
        <v>195</v>
      </c>
      <c r="D350" s="30" t="s">
        <v>9</v>
      </c>
      <c r="E350" s="31" t="s">
        <v>347</v>
      </c>
      <c r="F350" s="26" t="s">
        <v>1</v>
      </c>
      <c r="G350" s="26" t="s">
        <v>19</v>
      </c>
      <c r="H350" s="26" t="s">
        <v>20</v>
      </c>
    </row>
    <row r="351" spans="1:8" ht="25.5">
      <c r="A351" s="29">
        <v>44036</v>
      </c>
      <c r="B351" s="30" t="s">
        <v>294</v>
      </c>
      <c r="C351" s="30" t="s">
        <v>24</v>
      </c>
      <c r="D351" s="30" t="s">
        <v>9</v>
      </c>
      <c r="E351" s="31" t="s">
        <v>295</v>
      </c>
      <c r="F351" s="26" t="s">
        <v>1</v>
      </c>
      <c r="G351" s="26" t="s">
        <v>1</v>
      </c>
      <c r="H351" s="26" t="s">
        <v>95</v>
      </c>
    </row>
    <row r="352" spans="1:8" ht="38.25">
      <c r="A352" s="29">
        <v>44036</v>
      </c>
      <c r="B352" s="30" t="s">
        <v>294</v>
      </c>
      <c r="C352" s="30" t="s">
        <v>24</v>
      </c>
      <c r="D352" s="30" t="s">
        <v>9</v>
      </c>
      <c r="E352" s="31" t="s">
        <v>244</v>
      </c>
      <c r="F352" s="26" t="s">
        <v>1</v>
      </c>
      <c r="G352" s="26" t="s">
        <v>1</v>
      </c>
      <c r="H352" s="26" t="s">
        <v>23</v>
      </c>
    </row>
    <row r="353" spans="1:8" ht="15">
      <c r="A353" s="29">
        <v>44036</v>
      </c>
      <c r="B353" s="30" t="s">
        <v>294</v>
      </c>
      <c r="C353" s="30" t="s">
        <v>24</v>
      </c>
      <c r="D353" s="30" t="s">
        <v>21</v>
      </c>
      <c r="E353" s="31" t="s">
        <v>296</v>
      </c>
      <c r="F353" s="26" t="s">
        <v>1</v>
      </c>
      <c r="G353" s="26" t="s">
        <v>1</v>
      </c>
      <c r="H353" s="26" t="s">
        <v>25</v>
      </c>
    </row>
    <row r="354" spans="1:8" ht="25.5">
      <c r="A354" s="29">
        <v>44036</v>
      </c>
      <c r="B354" s="30" t="s">
        <v>294</v>
      </c>
      <c r="C354" s="30" t="s">
        <v>24</v>
      </c>
      <c r="D354" s="30" t="s">
        <v>21</v>
      </c>
      <c r="E354" s="31" t="s">
        <v>297</v>
      </c>
      <c r="F354" s="26" t="s">
        <v>1</v>
      </c>
      <c r="G354" s="26" t="s">
        <v>1</v>
      </c>
      <c r="H354" s="26" t="s">
        <v>25</v>
      </c>
    </row>
    <row r="355" spans="1:8" ht="25.5">
      <c r="A355" s="29">
        <v>44036</v>
      </c>
      <c r="B355" s="30" t="s">
        <v>294</v>
      </c>
      <c r="C355" s="30" t="s">
        <v>24</v>
      </c>
      <c r="D355" s="30" t="s">
        <v>21</v>
      </c>
      <c r="E355" s="31" t="s">
        <v>298</v>
      </c>
      <c r="F355" s="26" t="s">
        <v>1</v>
      </c>
      <c r="G355" s="26" t="s">
        <v>1</v>
      </c>
      <c r="H355" s="26" t="s">
        <v>25</v>
      </c>
    </row>
    <row r="356" spans="1:8" ht="38.25">
      <c r="A356" s="29">
        <v>44036</v>
      </c>
      <c r="B356" s="30" t="s">
        <v>294</v>
      </c>
      <c r="C356" s="30" t="s">
        <v>24</v>
      </c>
      <c r="D356" s="30" t="s">
        <v>21</v>
      </c>
      <c r="E356" s="31" t="s">
        <v>299</v>
      </c>
      <c r="F356" s="26" t="s">
        <v>1</v>
      </c>
      <c r="G356" s="26" t="s">
        <v>10</v>
      </c>
      <c r="H356" s="26" t="s">
        <v>300</v>
      </c>
    </row>
    <row r="357" spans="1:8" ht="15">
      <c r="A357" s="29">
        <v>44036</v>
      </c>
      <c r="B357" s="30" t="s">
        <v>294</v>
      </c>
      <c r="C357" s="30" t="s">
        <v>24</v>
      </c>
      <c r="D357" s="30" t="s">
        <v>21</v>
      </c>
      <c r="E357" s="31" t="s">
        <v>301</v>
      </c>
      <c r="F357" s="26" t="s">
        <v>1</v>
      </c>
      <c r="G357" s="26" t="s">
        <v>1</v>
      </c>
      <c r="H357" s="26" t="s">
        <v>25</v>
      </c>
    </row>
    <row r="358" spans="1:8" ht="25.5">
      <c r="A358" s="29">
        <v>44036</v>
      </c>
      <c r="B358" s="30" t="s">
        <v>294</v>
      </c>
      <c r="C358" s="30" t="s">
        <v>24</v>
      </c>
      <c r="D358" s="30" t="s">
        <v>9</v>
      </c>
      <c r="E358" s="31" t="s">
        <v>302</v>
      </c>
      <c r="F358" s="26" t="s">
        <v>1</v>
      </c>
      <c r="G358" s="26" t="s">
        <v>1</v>
      </c>
      <c r="H358" s="26" t="s">
        <v>27</v>
      </c>
    </row>
    <row r="359" spans="1:8" ht="38.25">
      <c r="A359" s="29">
        <v>44036</v>
      </c>
      <c r="B359" s="30" t="s">
        <v>303</v>
      </c>
      <c r="C359" s="30" t="s">
        <v>24</v>
      </c>
      <c r="D359" s="30" t="s">
        <v>9</v>
      </c>
      <c r="E359" s="31" t="s">
        <v>304</v>
      </c>
      <c r="F359" s="26" t="s">
        <v>1</v>
      </c>
      <c r="G359" s="26" t="s">
        <v>1</v>
      </c>
      <c r="H359" s="26" t="s">
        <v>95</v>
      </c>
    </row>
    <row r="360" spans="1:8" ht="38.25">
      <c r="A360" s="29">
        <v>44036</v>
      </c>
      <c r="B360" s="30" t="s">
        <v>303</v>
      </c>
      <c r="C360" s="30" t="s">
        <v>24</v>
      </c>
      <c r="D360" s="30" t="s">
        <v>9</v>
      </c>
      <c r="E360" s="31" t="s">
        <v>305</v>
      </c>
      <c r="F360" s="26" t="s">
        <v>1</v>
      </c>
      <c r="G360" s="26" t="s">
        <v>1</v>
      </c>
      <c r="H360" s="26" t="s">
        <v>95</v>
      </c>
    </row>
    <row r="361" spans="1:8" ht="38.25">
      <c r="A361" s="29">
        <v>44036</v>
      </c>
      <c r="B361" s="30" t="s">
        <v>303</v>
      </c>
      <c r="C361" s="30" t="s">
        <v>24</v>
      </c>
      <c r="D361" s="30" t="s">
        <v>9</v>
      </c>
      <c r="E361" s="31" t="s">
        <v>306</v>
      </c>
      <c r="F361" s="26" t="s">
        <v>1</v>
      </c>
      <c r="G361" s="26" t="s">
        <v>1</v>
      </c>
      <c r="H361" s="26" t="s">
        <v>23</v>
      </c>
    </row>
    <row r="362" spans="1:8" ht="38.25">
      <c r="A362" s="29">
        <v>44036</v>
      </c>
      <c r="B362" s="30" t="s">
        <v>303</v>
      </c>
      <c r="C362" s="30" t="s">
        <v>24</v>
      </c>
      <c r="D362" s="30" t="s">
        <v>21</v>
      </c>
      <c r="E362" s="31" t="s">
        <v>307</v>
      </c>
      <c r="F362" s="26" t="s">
        <v>1</v>
      </c>
      <c r="G362" s="26" t="s">
        <v>1</v>
      </c>
      <c r="H362" s="26" t="s">
        <v>25</v>
      </c>
    </row>
    <row r="363" spans="1:8" ht="38.25">
      <c r="A363" s="29">
        <v>44036</v>
      </c>
      <c r="B363" s="30" t="s">
        <v>303</v>
      </c>
      <c r="C363" s="30" t="s">
        <v>24</v>
      </c>
      <c r="D363" s="30" t="s">
        <v>9</v>
      </c>
      <c r="E363" s="31" t="s">
        <v>308</v>
      </c>
      <c r="F363" s="26" t="s">
        <v>1</v>
      </c>
      <c r="G363" s="26" t="s">
        <v>1</v>
      </c>
      <c r="H363" s="26" t="s">
        <v>25</v>
      </c>
    </row>
    <row r="364" spans="1:8" ht="25.5">
      <c r="A364" s="29">
        <v>44036</v>
      </c>
      <c r="B364" s="30" t="s">
        <v>303</v>
      </c>
      <c r="C364" s="30" t="s">
        <v>24</v>
      </c>
      <c r="D364" s="30" t="s">
        <v>21</v>
      </c>
      <c r="E364" s="31" t="s">
        <v>309</v>
      </c>
      <c r="F364" s="26" t="s">
        <v>1</v>
      </c>
      <c r="G364" s="26" t="s">
        <v>1</v>
      </c>
      <c r="H364" s="26" t="s">
        <v>25</v>
      </c>
    </row>
    <row r="365" spans="1:8" ht="38.25">
      <c r="A365" s="29">
        <v>44036</v>
      </c>
      <c r="B365" s="30" t="s">
        <v>303</v>
      </c>
      <c r="C365" s="30" t="s">
        <v>24</v>
      </c>
      <c r="D365" s="30" t="s">
        <v>21</v>
      </c>
      <c r="E365" s="31" t="s">
        <v>310</v>
      </c>
      <c r="F365" s="26" t="s">
        <v>1</v>
      </c>
      <c r="G365" s="26" t="s">
        <v>1</v>
      </c>
      <c r="H365" s="26" t="s">
        <v>25</v>
      </c>
    </row>
    <row r="366" spans="1:8" ht="25.5">
      <c r="A366" s="29">
        <v>44036</v>
      </c>
      <c r="B366" s="30" t="s">
        <v>303</v>
      </c>
      <c r="C366" s="30" t="s">
        <v>24</v>
      </c>
      <c r="D366" s="30" t="s">
        <v>9</v>
      </c>
      <c r="E366" s="31" t="s">
        <v>311</v>
      </c>
      <c r="F366" s="26" t="s">
        <v>1</v>
      </c>
      <c r="G366" s="26" t="s">
        <v>1</v>
      </c>
      <c r="H366" s="26" t="s">
        <v>27</v>
      </c>
    </row>
    <row r="367" spans="1:8" ht="38.25">
      <c r="A367" s="29">
        <v>44036</v>
      </c>
      <c r="B367" s="30" t="s">
        <v>312</v>
      </c>
      <c r="C367" s="30" t="s">
        <v>24</v>
      </c>
      <c r="D367" s="30" t="s">
        <v>9</v>
      </c>
      <c r="E367" s="31" t="s">
        <v>313</v>
      </c>
      <c r="F367" s="26" t="s">
        <v>1</v>
      </c>
      <c r="G367" s="26" t="s">
        <v>1</v>
      </c>
      <c r="H367" s="26" t="s">
        <v>95</v>
      </c>
    </row>
    <row r="368" spans="1:8" ht="38.25">
      <c r="A368" s="29">
        <v>44036</v>
      </c>
      <c r="B368" s="30" t="s">
        <v>312</v>
      </c>
      <c r="C368" s="30" t="s">
        <v>24</v>
      </c>
      <c r="D368" s="30" t="s">
        <v>9</v>
      </c>
      <c r="E368" s="31" t="s">
        <v>314</v>
      </c>
      <c r="F368" s="26" t="s">
        <v>1</v>
      </c>
      <c r="G368" s="26" t="s">
        <v>1</v>
      </c>
      <c r="H368" s="26" t="s">
        <v>95</v>
      </c>
    </row>
    <row r="369" spans="1:8" ht="38.25">
      <c r="A369" s="29">
        <v>44036</v>
      </c>
      <c r="B369" s="30" t="s">
        <v>312</v>
      </c>
      <c r="C369" s="30" t="s">
        <v>24</v>
      </c>
      <c r="D369" s="30" t="s">
        <v>9</v>
      </c>
      <c r="E369" s="31" t="s">
        <v>315</v>
      </c>
      <c r="F369" s="26" t="s">
        <v>1</v>
      </c>
      <c r="G369" s="26" t="s">
        <v>1</v>
      </c>
      <c r="H369" s="26" t="s">
        <v>23</v>
      </c>
    </row>
    <row r="370" spans="1:8" ht="51">
      <c r="A370" s="29">
        <v>44036</v>
      </c>
      <c r="B370" s="30" t="s">
        <v>312</v>
      </c>
      <c r="C370" s="30" t="s">
        <v>24</v>
      </c>
      <c r="D370" s="30" t="s">
        <v>21</v>
      </c>
      <c r="E370" s="31" t="s">
        <v>316</v>
      </c>
      <c r="F370" s="26" t="s">
        <v>1</v>
      </c>
      <c r="G370" s="26" t="s">
        <v>1</v>
      </c>
      <c r="H370" s="26" t="s">
        <v>25</v>
      </c>
    </row>
    <row r="371" spans="1:8" ht="51">
      <c r="A371" s="29">
        <v>44036</v>
      </c>
      <c r="B371" s="30" t="s">
        <v>312</v>
      </c>
      <c r="C371" s="30" t="s">
        <v>24</v>
      </c>
      <c r="D371" s="30" t="s">
        <v>21</v>
      </c>
      <c r="E371" s="31" t="s">
        <v>317</v>
      </c>
      <c r="F371" s="26" t="s">
        <v>1</v>
      </c>
      <c r="G371" s="26" t="s">
        <v>1</v>
      </c>
      <c r="H371" s="26" t="s">
        <v>25</v>
      </c>
    </row>
    <row r="372" spans="1:8" ht="89.25">
      <c r="A372" s="29">
        <v>44036</v>
      </c>
      <c r="B372" s="30" t="s">
        <v>312</v>
      </c>
      <c r="C372" s="30" t="s">
        <v>24</v>
      </c>
      <c r="D372" s="30" t="s">
        <v>9</v>
      </c>
      <c r="E372" s="31" t="s">
        <v>318</v>
      </c>
      <c r="F372" s="26" t="s">
        <v>1</v>
      </c>
      <c r="G372" s="26" t="s">
        <v>1</v>
      </c>
      <c r="H372" s="26" t="s">
        <v>27</v>
      </c>
    </row>
    <row r="373" spans="1:8" ht="89.25">
      <c r="A373" s="29">
        <v>44036</v>
      </c>
      <c r="B373" s="30" t="s">
        <v>312</v>
      </c>
      <c r="C373" s="30" t="s">
        <v>24</v>
      </c>
      <c r="D373" s="30" t="s">
        <v>21</v>
      </c>
      <c r="E373" s="31" t="s">
        <v>319</v>
      </c>
      <c r="F373" s="26" t="s">
        <v>1</v>
      </c>
      <c r="G373" s="26" t="s">
        <v>1</v>
      </c>
      <c r="H373" s="26" t="s">
        <v>25</v>
      </c>
    </row>
    <row r="374" spans="1:8" ht="51">
      <c r="A374" s="29">
        <v>44036</v>
      </c>
      <c r="B374" s="30" t="s">
        <v>312</v>
      </c>
      <c r="C374" s="30" t="s">
        <v>24</v>
      </c>
      <c r="D374" s="30" t="s">
        <v>21</v>
      </c>
      <c r="E374" s="31" t="s">
        <v>320</v>
      </c>
      <c r="F374" s="26" t="s">
        <v>1</v>
      </c>
      <c r="G374" s="26" t="s">
        <v>1</v>
      </c>
      <c r="H374" s="26" t="s">
        <v>25</v>
      </c>
    </row>
    <row r="375" spans="1:8" ht="38.25">
      <c r="A375" s="29">
        <v>44036</v>
      </c>
      <c r="B375" s="30" t="s">
        <v>321</v>
      </c>
      <c r="C375" s="30" t="s">
        <v>24</v>
      </c>
      <c r="D375" s="30" t="s">
        <v>9</v>
      </c>
      <c r="E375" s="31" t="s">
        <v>213</v>
      </c>
      <c r="F375" s="26" t="s">
        <v>1</v>
      </c>
      <c r="G375" s="26" t="s">
        <v>1</v>
      </c>
      <c r="H375" s="26" t="s">
        <v>95</v>
      </c>
    </row>
    <row r="376" spans="1:8" ht="38.25">
      <c r="A376" s="29">
        <v>44036</v>
      </c>
      <c r="B376" s="30" t="s">
        <v>321</v>
      </c>
      <c r="C376" s="30" t="s">
        <v>24</v>
      </c>
      <c r="D376" s="30" t="s">
        <v>21</v>
      </c>
      <c r="E376" s="31" t="s">
        <v>322</v>
      </c>
      <c r="F376" s="26" t="s">
        <v>1</v>
      </c>
      <c r="G376" s="26" t="s">
        <v>1</v>
      </c>
      <c r="H376" s="26" t="s">
        <v>25</v>
      </c>
    </row>
    <row r="377" spans="1:8" ht="38.25">
      <c r="A377" s="29">
        <v>44036</v>
      </c>
      <c r="B377" s="30" t="s">
        <v>321</v>
      </c>
      <c r="C377" s="30" t="s">
        <v>24</v>
      </c>
      <c r="D377" s="30" t="s">
        <v>21</v>
      </c>
      <c r="E377" s="31" t="s">
        <v>323</v>
      </c>
      <c r="F377" s="26" t="s">
        <v>1</v>
      </c>
      <c r="G377" s="26" t="s">
        <v>1</v>
      </c>
      <c r="H377" s="26" t="s">
        <v>25</v>
      </c>
    </row>
    <row r="378" spans="1:8" ht="38.25">
      <c r="A378" s="29">
        <v>44036</v>
      </c>
      <c r="B378" s="30" t="s">
        <v>321</v>
      </c>
      <c r="C378" s="30" t="s">
        <v>24</v>
      </c>
      <c r="D378" s="30" t="s">
        <v>21</v>
      </c>
      <c r="E378" s="31" t="s">
        <v>324</v>
      </c>
      <c r="F378" s="26" t="s">
        <v>1</v>
      </c>
      <c r="G378" s="26" t="s">
        <v>1</v>
      </c>
      <c r="H378" s="26" t="s">
        <v>25</v>
      </c>
    </row>
    <row r="379" spans="1:8" ht="38.25">
      <c r="A379" s="29">
        <v>44036</v>
      </c>
      <c r="B379" s="30" t="s">
        <v>321</v>
      </c>
      <c r="C379" s="30" t="s">
        <v>24</v>
      </c>
      <c r="D379" s="30" t="s">
        <v>21</v>
      </c>
      <c r="E379" s="31" t="s">
        <v>325</v>
      </c>
      <c r="F379" s="26" t="s">
        <v>1</v>
      </c>
      <c r="G379" s="26" t="s">
        <v>1</v>
      </c>
      <c r="H379" s="26" t="s">
        <v>25</v>
      </c>
    </row>
    <row r="380" spans="1:8" ht="38.25">
      <c r="A380" s="29">
        <v>44036</v>
      </c>
      <c r="B380" s="30" t="s">
        <v>321</v>
      </c>
      <c r="C380" s="30" t="s">
        <v>24</v>
      </c>
      <c r="D380" s="30" t="s">
        <v>21</v>
      </c>
      <c r="E380" s="31" t="s">
        <v>326</v>
      </c>
      <c r="F380" s="26" t="s">
        <v>1</v>
      </c>
      <c r="G380" s="26" t="s">
        <v>1</v>
      </c>
      <c r="H380" s="26" t="s">
        <v>25</v>
      </c>
    </row>
    <row r="381" spans="1:8" ht="38.25">
      <c r="A381" s="29">
        <v>44036</v>
      </c>
      <c r="B381" s="30" t="s">
        <v>321</v>
      </c>
      <c r="C381" s="30" t="s">
        <v>24</v>
      </c>
      <c r="D381" s="30" t="s">
        <v>9</v>
      </c>
      <c r="E381" s="31" t="s">
        <v>327</v>
      </c>
      <c r="F381" s="26" t="s">
        <v>1</v>
      </c>
      <c r="G381" s="26" t="s">
        <v>1</v>
      </c>
      <c r="H381" s="26" t="s">
        <v>27</v>
      </c>
    </row>
    <row r="382" spans="1:8" ht="25.5">
      <c r="A382" s="29">
        <v>44036</v>
      </c>
      <c r="B382" s="30" t="s">
        <v>328</v>
      </c>
      <c r="C382" s="30" t="s">
        <v>24</v>
      </c>
      <c r="D382" s="30" t="s">
        <v>9</v>
      </c>
      <c r="E382" s="31" t="s">
        <v>213</v>
      </c>
      <c r="F382" s="26" t="s">
        <v>1</v>
      </c>
      <c r="G382" s="26" t="s">
        <v>1</v>
      </c>
      <c r="H382" s="26" t="s">
        <v>95</v>
      </c>
    </row>
    <row r="383" spans="1:8" ht="25.5">
      <c r="A383" s="29">
        <v>44036</v>
      </c>
      <c r="B383" s="30" t="s">
        <v>328</v>
      </c>
      <c r="C383" s="30" t="s">
        <v>24</v>
      </c>
      <c r="D383" s="30" t="s">
        <v>21</v>
      </c>
      <c r="E383" s="31" t="s">
        <v>329</v>
      </c>
      <c r="F383" s="26" t="s">
        <v>1</v>
      </c>
      <c r="G383" s="26" t="s">
        <v>1</v>
      </c>
      <c r="H383" s="26" t="s">
        <v>25</v>
      </c>
    </row>
    <row r="384" spans="1:8" ht="38.25">
      <c r="A384" s="29">
        <v>44036</v>
      </c>
      <c r="B384" s="30" t="s">
        <v>328</v>
      </c>
      <c r="C384" s="30" t="s">
        <v>24</v>
      </c>
      <c r="D384" s="30" t="s">
        <v>21</v>
      </c>
      <c r="E384" s="31" t="s">
        <v>330</v>
      </c>
      <c r="F384" s="26" t="s">
        <v>1</v>
      </c>
      <c r="G384" s="26" t="s">
        <v>1</v>
      </c>
      <c r="H384" s="26" t="s">
        <v>25</v>
      </c>
    </row>
    <row r="385" spans="1:8" ht="25.5">
      <c r="A385" s="29">
        <v>44036</v>
      </c>
      <c r="B385" s="30" t="s">
        <v>328</v>
      </c>
      <c r="C385" s="30" t="s">
        <v>24</v>
      </c>
      <c r="D385" s="30" t="s">
        <v>21</v>
      </c>
      <c r="E385" s="31" t="s">
        <v>331</v>
      </c>
      <c r="F385" s="26" t="s">
        <v>1</v>
      </c>
      <c r="G385" s="26" t="s">
        <v>1</v>
      </c>
      <c r="H385" s="26" t="s">
        <v>25</v>
      </c>
    </row>
    <row r="386" spans="1:8" ht="38.25">
      <c r="A386" s="29">
        <v>44036</v>
      </c>
      <c r="B386" s="30" t="s">
        <v>328</v>
      </c>
      <c r="C386" s="30" t="s">
        <v>24</v>
      </c>
      <c r="D386" s="30" t="s">
        <v>9</v>
      </c>
      <c r="E386" s="31" t="s">
        <v>332</v>
      </c>
      <c r="F386" s="26" t="s">
        <v>1</v>
      </c>
      <c r="G386" s="26" t="s">
        <v>1</v>
      </c>
      <c r="H386" s="35" t="s">
        <v>3118</v>
      </c>
    </row>
    <row r="387" spans="1:8" ht="38.25">
      <c r="A387" s="29">
        <v>44036</v>
      </c>
      <c r="B387" s="30" t="s">
        <v>328</v>
      </c>
      <c r="C387" s="30" t="s">
        <v>24</v>
      </c>
      <c r="D387" s="30" t="s">
        <v>9</v>
      </c>
      <c r="E387" s="31" t="s">
        <v>333</v>
      </c>
      <c r="F387" s="26" t="s">
        <v>1</v>
      </c>
      <c r="G387" s="26" t="s">
        <v>1</v>
      </c>
      <c r="H387" s="26" t="s">
        <v>118</v>
      </c>
    </row>
    <row r="388" spans="1:8" ht="38.25">
      <c r="A388" s="29">
        <v>44036</v>
      </c>
      <c r="B388" s="30" t="s">
        <v>328</v>
      </c>
      <c r="C388" s="30" t="s">
        <v>24</v>
      </c>
      <c r="D388" s="30" t="s">
        <v>9</v>
      </c>
      <c r="E388" s="31" t="s">
        <v>334</v>
      </c>
      <c r="F388" s="26" t="s">
        <v>1</v>
      </c>
      <c r="G388" s="26" t="s">
        <v>1</v>
      </c>
      <c r="H388" s="26" t="s">
        <v>118</v>
      </c>
    </row>
    <row r="389" spans="1:8" ht="25.5">
      <c r="A389" s="29">
        <v>44036</v>
      </c>
      <c r="B389" s="30" t="s">
        <v>328</v>
      </c>
      <c r="C389" s="30" t="s">
        <v>24</v>
      </c>
      <c r="D389" s="30" t="s">
        <v>9</v>
      </c>
      <c r="E389" s="31" t="s">
        <v>335</v>
      </c>
      <c r="F389" s="26" t="s">
        <v>1</v>
      </c>
      <c r="G389" s="26" t="s">
        <v>1</v>
      </c>
      <c r="H389" s="26" t="s">
        <v>27</v>
      </c>
    </row>
    <row r="390" spans="1:8" ht="89.25">
      <c r="A390" s="33">
        <v>44036</v>
      </c>
      <c r="B390" s="34" t="s">
        <v>336</v>
      </c>
      <c r="C390" s="34" t="s">
        <v>24</v>
      </c>
      <c r="D390" s="30" t="s">
        <v>9</v>
      </c>
      <c r="E390" s="31" t="s">
        <v>337</v>
      </c>
      <c r="F390" s="26" t="s">
        <v>1</v>
      </c>
      <c r="G390" s="26" t="s">
        <v>19</v>
      </c>
      <c r="H390" s="26" t="s">
        <v>20</v>
      </c>
    </row>
    <row r="391" spans="1:8" ht="38.25">
      <c r="A391" s="33">
        <v>44036</v>
      </c>
      <c r="B391" s="34" t="s">
        <v>336</v>
      </c>
      <c r="C391" s="34" t="s">
        <v>24</v>
      </c>
      <c r="D391" s="30" t="s">
        <v>9</v>
      </c>
      <c r="E391" s="31" t="s">
        <v>338</v>
      </c>
      <c r="F391" s="26" t="s">
        <v>1</v>
      </c>
      <c r="G391" s="26" t="s">
        <v>19</v>
      </c>
      <c r="H391" s="26" t="s">
        <v>20</v>
      </c>
    </row>
    <row r="392" spans="1:8" ht="51">
      <c r="A392" s="33">
        <v>44036</v>
      </c>
      <c r="B392" s="34" t="s">
        <v>336</v>
      </c>
      <c r="C392" s="34" t="s">
        <v>24</v>
      </c>
      <c r="D392" s="30" t="s">
        <v>21</v>
      </c>
      <c r="E392" s="31" t="s">
        <v>339</v>
      </c>
      <c r="F392" s="26" t="s">
        <v>1</v>
      </c>
      <c r="G392" s="26" t="s">
        <v>19</v>
      </c>
      <c r="H392" s="26" t="s">
        <v>20</v>
      </c>
    </row>
    <row r="393" spans="1:8" ht="38.25">
      <c r="A393" s="33">
        <v>44036</v>
      </c>
      <c r="B393" s="34" t="s">
        <v>336</v>
      </c>
      <c r="C393" s="34" t="s">
        <v>24</v>
      </c>
      <c r="D393" s="30" t="s">
        <v>9</v>
      </c>
      <c r="E393" s="31" t="s">
        <v>340</v>
      </c>
      <c r="F393" s="26" t="s">
        <v>1</v>
      </c>
      <c r="G393" s="26" t="s">
        <v>19</v>
      </c>
      <c r="H393" s="26" t="s">
        <v>20</v>
      </c>
    </row>
    <row r="394" spans="1:8" ht="38.25">
      <c r="A394" s="33">
        <v>44036</v>
      </c>
      <c r="B394" s="34" t="s">
        <v>336</v>
      </c>
      <c r="C394" s="34" t="s">
        <v>24</v>
      </c>
      <c r="D394" s="30" t="s">
        <v>9</v>
      </c>
      <c r="E394" s="31" t="s">
        <v>341</v>
      </c>
      <c r="F394" s="26" t="s">
        <v>1</v>
      </c>
      <c r="G394" s="26" t="s">
        <v>19</v>
      </c>
      <c r="H394" s="26" t="s">
        <v>20</v>
      </c>
    </row>
    <row r="395" spans="1:8" ht="51">
      <c r="A395" s="33">
        <v>44036</v>
      </c>
      <c r="B395" s="34" t="s">
        <v>336</v>
      </c>
      <c r="C395" s="34" t="s">
        <v>24</v>
      </c>
      <c r="D395" s="30" t="s">
        <v>9</v>
      </c>
      <c r="E395" s="31" t="s">
        <v>342</v>
      </c>
      <c r="F395" s="26" t="s">
        <v>1</v>
      </c>
      <c r="G395" s="26" t="s">
        <v>19</v>
      </c>
      <c r="H395" s="26" t="s">
        <v>20</v>
      </c>
    </row>
    <row r="396" spans="1:8" ht="38.25">
      <c r="A396" s="33">
        <v>44036</v>
      </c>
      <c r="B396" s="34" t="s">
        <v>336</v>
      </c>
      <c r="C396" s="34" t="s">
        <v>24</v>
      </c>
      <c r="D396" s="30" t="s">
        <v>9</v>
      </c>
      <c r="E396" s="31" t="s">
        <v>343</v>
      </c>
      <c r="F396" s="26" t="s">
        <v>1</v>
      </c>
      <c r="G396" s="26" t="s">
        <v>19</v>
      </c>
      <c r="H396" s="26" t="s">
        <v>20</v>
      </c>
    </row>
    <row r="397" spans="1:8" ht="38.25">
      <c r="A397" s="33">
        <v>44036</v>
      </c>
      <c r="B397" s="34" t="s">
        <v>336</v>
      </c>
      <c r="C397" s="34" t="s">
        <v>24</v>
      </c>
      <c r="D397" s="30" t="s">
        <v>9</v>
      </c>
      <c r="E397" s="31" t="s">
        <v>344</v>
      </c>
      <c r="F397" s="26" t="s">
        <v>1</v>
      </c>
      <c r="G397" s="26" t="s">
        <v>19</v>
      </c>
      <c r="H397" s="26" t="s">
        <v>20</v>
      </c>
    </row>
    <row r="398" spans="1:8" ht="38.25">
      <c r="A398" s="33">
        <v>44036</v>
      </c>
      <c r="B398" s="34" t="s">
        <v>336</v>
      </c>
      <c r="C398" s="34" t="s">
        <v>24</v>
      </c>
      <c r="D398" s="30" t="s">
        <v>9</v>
      </c>
      <c r="E398" s="31" t="s">
        <v>345</v>
      </c>
      <c r="F398" s="26" t="s">
        <v>1</v>
      </c>
      <c r="G398" s="26" t="s">
        <v>19</v>
      </c>
      <c r="H398" s="26" t="s">
        <v>20</v>
      </c>
    </row>
    <row r="399" spans="1:8" ht="63.75">
      <c r="A399" s="29">
        <v>44039</v>
      </c>
      <c r="B399" s="30" t="s">
        <v>348</v>
      </c>
      <c r="C399" s="30" t="s">
        <v>24</v>
      </c>
      <c r="D399" s="30" t="s">
        <v>9</v>
      </c>
      <c r="E399" s="31" t="s">
        <v>349</v>
      </c>
      <c r="F399" s="26" t="s">
        <v>1</v>
      </c>
      <c r="G399" s="26" t="s">
        <v>1</v>
      </c>
      <c r="H399" s="26" t="s">
        <v>95</v>
      </c>
    </row>
    <row r="400" spans="1:8" ht="38.25">
      <c r="A400" s="29">
        <v>44039</v>
      </c>
      <c r="B400" s="30" t="s">
        <v>348</v>
      </c>
      <c r="C400" s="30" t="s">
        <v>24</v>
      </c>
      <c r="D400" s="30" t="s">
        <v>9</v>
      </c>
      <c r="E400" s="31" t="s">
        <v>350</v>
      </c>
      <c r="F400" s="26" t="s">
        <v>1</v>
      </c>
      <c r="G400" s="26" t="s">
        <v>1</v>
      </c>
      <c r="H400" s="26" t="s">
        <v>23</v>
      </c>
    </row>
    <row r="401" spans="1:8" ht="38.25">
      <c r="A401" s="29">
        <v>44039</v>
      </c>
      <c r="B401" s="30" t="s">
        <v>348</v>
      </c>
      <c r="C401" s="30" t="s">
        <v>24</v>
      </c>
      <c r="D401" s="30" t="s">
        <v>21</v>
      </c>
      <c r="E401" s="31" t="s">
        <v>351</v>
      </c>
      <c r="F401" s="26" t="s">
        <v>1</v>
      </c>
      <c r="G401" s="26" t="s">
        <v>1</v>
      </c>
      <c r="H401" s="26" t="s">
        <v>25</v>
      </c>
    </row>
    <row r="402" spans="1:8" ht="38.25">
      <c r="A402" s="29">
        <v>44039</v>
      </c>
      <c r="B402" s="30" t="s">
        <v>348</v>
      </c>
      <c r="C402" s="30" t="s">
        <v>24</v>
      </c>
      <c r="D402" s="30" t="s">
        <v>21</v>
      </c>
      <c r="E402" s="31" t="s">
        <v>352</v>
      </c>
      <c r="F402" s="26" t="s">
        <v>1</v>
      </c>
      <c r="G402" s="26" t="s">
        <v>1</v>
      </c>
      <c r="H402" s="26" t="s">
        <v>25</v>
      </c>
    </row>
    <row r="403" spans="1:8" ht="38.25">
      <c r="A403" s="29">
        <v>44039</v>
      </c>
      <c r="B403" s="30" t="s">
        <v>348</v>
      </c>
      <c r="C403" s="30" t="s">
        <v>24</v>
      </c>
      <c r="D403" s="30" t="s">
        <v>21</v>
      </c>
      <c r="E403" s="31" t="s">
        <v>353</v>
      </c>
      <c r="F403" s="26" t="s">
        <v>1</v>
      </c>
      <c r="G403" s="26" t="s">
        <v>1</v>
      </c>
      <c r="H403" s="26" t="s">
        <v>25</v>
      </c>
    </row>
    <row r="404" spans="1:8" ht="38.25">
      <c r="A404" s="29">
        <v>44039</v>
      </c>
      <c r="B404" s="30" t="s">
        <v>348</v>
      </c>
      <c r="C404" s="30" t="s">
        <v>24</v>
      </c>
      <c r="D404" s="30" t="s">
        <v>9</v>
      </c>
      <c r="E404" s="31" t="s">
        <v>354</v>
      </c>
      <c r="F404" s="26" t="s">
        <v>1</v>
      </c>
      <c r="G404" s="26" t="s">
        <v>1</v>
      </c>
      <c r="H404" s="26" t="s">
        <v>26</v>
      </c>
    </row>
    <row r="405" spans="1:8" ht="38.25">
      <c r="A405" s="29">
        <v>44039</v>
      </c>
      <c r="B405" s="30" t="s">
        <v>348</v>
      </c>
      <c r="C405" s="30" t="s">
        <v>24</v>
      </c>
      <c r="D405" s="30" t="s">
        <v>9</v>
      </c>
      <c r="E405" s="31" t="s">
        <v>274</v>
      </c>
      <c r="F405" s="26" t="s">
        <v>1</v>
      </c>
      <c r="G405" s="26" t="s">
        <v>1</v>
      </c>
      <c r="H405" s="26" t="s">
        <v>27</v>
      </c>
    </row>
    <row r="406" spans="1:8" ht="38.25">
      <c r="A406" s="33">
        <v>44039</v>
      </c>
      <c r="B406" s="34" t="s">
        <v>376</v>
      </c>
      <c r="C406" s="34" t="s">
        <v>195</v>
      </c>
      <c r="D406" s="30" t="s">
        <v>9</v>
      </c>
      <c r="E406" s="31" t="s">
        <v>377</v>
      </c>
      <c r="F406" s="26" t="s">
        <v>1</v>
      </c>
      <c r="G406" s="26" t="s">
        <v>1</v>
      </c>
      <c r="H406" s="35" t="s">
        <v>3118</v>
      </c>
    </row>
    <row r="407" spans="1:8" ht="51">
      <c r="A407" s="29">
        <v>44039</v>
      </c>
      <c r="B407" s="34" t="s">
        <v>378</v>
      </c>
      <c r="C407" s="34" t="s">
        <v>24</v>
      </c>
      <c r="D407" s="30" t="s">
        <v>9</v>
      </c>
      <c r="E407" s="31" t="s">
        <v>379</v>
      </c>
      <c r="F407" s="26" t="s">
        <v>1</v>
      </c>
      <c r="G407" s="26" t="s">
        <v>1</v>
      </c>
      <c r="H407" s="26" t="s">
        <v>95</v>
      </c>
    </row>
    <row r="408" spans="1:8" ht="51">
      <c r="A408" s="29">
        <v>44039</v>
      </c>
      <c r="B408" s="34" t="s">
        <v>378</v>
      </c>
      <c r="C408" s="34" t="s">
        <v>24</v>
      </c>
      <c r="D408" s="30" t="s">
        <v>9</v>
      </c>
      <c r="E408" s="31" t="s">
        <v>380</v>
      </c>
      <c r="F408" s="26" t="s">
        <v>1</v>
      </c>
      <c r="G408" s="26" t="s">
        <v>1</v>
      </c>
      <c r="H408" s="26" t="s">
        <v>95</v>
      </c>
    </row>
    <row r="409" spans="1:8" ht="38.25">
      <c r="A409" s="29">
        <v>44039</v>
      </c>
      <c r="B409" s="34" t="s">
        <v>378</v>
      </c>
      <c r="C409" s="34" t="s">
        <v>24</v>
      </c>
      <c r="D409" s="30" t="s">
        <v>9</v>
      </c>
      <c r="E409" s="31" t="s">
        <v>381</v>
      </c>
      <c r="F409" s="26" t="s">
        <v>1</v>
      </c>
      <c r="G409" s="26" t="s">
        <v>1</v>
      </c>
      <c r="H409" s="26" t="s">
        <v>23</v>
      </c>
    </row>
    <row r="410" spans="1:8" ht="38.25">
      <c r="A410" s="29">
        <v>44039</v>
      </c>
      <c r="B410" s="34" t="s">
        <v>378</v>
      </c>
      <c r="C410" s="34" t="s">
        <v>24</v>
      </c>
      <c r="D410" s="30" t="s">
        <v>21</v>
      </c>
      <c r="E410" s="31" t="s">
        <v>382</v>
      </c>
      <c r="F410" s="26" t="s">
        <v>1</v>
      </c>
      <c r="G410" s="26" t="s">
        <v>1</v>
      </c>
      <c r="H410" s="26" t="s">
        <v>25</v>
      </c>
    </row>
    <row r="411" spans="1:8" ht="25.5">
      <c r="A411" s="29">
        <v>44039</v>
      </c>
      <c r="B411" s="34" t="s">
        <v>378</v>
      </c>
      <c r="C411" s="34" t="s">
        <v>24</v>
      </c>
      <c r="D411" s="30" t="s">
        <v>21</v>
      </c>
      <c r="E411" s="31" t="s">
        <v>383</v>
      </c>
      <c r="F411" s="26" t="s">
        <v>1</v>
      </c>
      <c r="G411" s="26" t="s">
        <v>1</v>
      </c>
      <c r="H411" s="26" t="s">
        <v>25</v>
      </c>
    </row>
    <row r="412" spans="1:8" ht="25.5">
      <c r="A412" s="29">
        <v>44039</v>
      </c>
      <c r="B412" s="34" t="s">
        <v>378</v>
      </c>
      <c r="C412" s="34" t="s">
        <v>24</v>
      </c>
      <c r="D412" s="30" t="s">
        <v>21</v>
      </c>
      <c r="E412" s="31" t="s">
        <v>384</v>
      </c>
      <c r="F412" s="26" t="s">
        <v>1</v>
      </c>
      <c r="G412" s="26" t="s">
        <v>1</v>
      </c>
      <c r="H412" s="26" t="s">
        <v>25</v>
      </c>
    </row>
    <row r="413" spans="1:8" ht="25.5">
      <c r="A413" s="29">
        <v>44039</v>
      </c>
      <c r="B413" s="34" t="s">
        <v>378</v>
      </c>
      <c r="C413" s="34" t="s">
        <v>24</v>
      </c>
      <c r="D413" s="30" t="s">
        <v>21</v>
      </c>
      <c r="E413" s="31" t="s">
        <v>385</v>
      </c>
      <c r="F413" s="26" t="s">
        <v>1</v>
      </c>
      <c r="G413" s="26" t="s">
        <v>1</v>
      </c>
      <c r="H413" s="26" t="s">
        <v>25</v>
      </c>
    </row>
    <row r="414" spans="1:8" ht="25.5">
      <c r="A414" s="29">
        <v>44039</v>
      </c>
      <c r="B414" s="34" t="s">
        <v>378</v>
      </c>
      <c r="C414" s="34" t="s">
        <v>24</v>
      </c>
      <c r="D414" s="30" t="s">
        <v>21</v>
      </c>
      <c r="E414" s="31" t="s">
        <v>386</v>
      </c>
      <c r="F414" s="26" t="s">
        <v>1</v>
      </c>
      <c r="G414" s="26" t="s">
        <v>1</v>
      </c>
      <c r="H414" s="26" t="s">
        <v>25</v>
      </c>
    </row>
    <row r="415" spans="1:8" ht="51">
      <c r="A415" s="33">
        <v>44039</v>
      </c>
      <c r="B415" s="34" t="s">
        <v>387</v>
      </c>
      <c r="C415" s="34" t="s">
        <v>24</v>
      </c>
      <c r="D415" s="30" t="s">
        <v>9</v>
      </c>
      <c r="E415" s="31" t="s">
        <v>388</v>
      </c>
      <c r="F415" s="26" t="s">
        <v>1</v>
      </c>
      <c r="G415" s="26" t="s">
        <v>1</v>
      </c>
      <c r="H415" s="26" t="s">
        <v>95</v>
      </c>
    </row>
    <row r="416" spans="1:8" ht="38.25">
      <c r="A416" s="33">
        <v>44039</v>
      </c>
      <c r="B416" s="34" t="s">
        <v>387</v>
      </c>
      <c r="C416" s="34" t="s">
        <v>24</v>
      </c>
      <c r="D416" s="30" t="s">
        <v>9</v>
      </c>
      <c r="E416" s="31" t="s">
        <v>389</v>
      </c>
      <c r="F416" s="26" t="s">
        <v>1</v>
      </c>
      <c r="G416" s="26" t="s">
        <v>1</v>
      </c>
      <c r="H416" s="26" t="s">
        <v>23</v>
      </c>
    </row>
    <row r="417" spans="1:8" ht="38.25">
      <c r="A417" s="33">
        <v>44039</v>
      </c>
      <c r="B417" s="34" t="s">
        <v>387</v>
      </c>
      <c r="C417" s="34" t="s">
        <v>24</v>
      </c>
      <c r="D417" s="30" t="s">
        <v>21</v>
      </c>
      <c r="E417" s="31" t="s">
        <v>390</v>
      </c>
      <c r="F417" s="26" t="s">
        <v>1</v>
      </c>
      <c r="G417" s="26" t="s">
        <v>1</v>
      </c>
      <c r="H417" s="26" t="s">
        <v>25</v>
      </c>
    </row>
    <row r="418" spans="1:8" ht="25.5">
      <c r="A418" s="33">
        <v>44039</v>
      </c>
      <c r="B418" s="34" t="s">
        <v>387</v>
      </c>
      <c r="C418" s="34" t="s">
        <v>24</v>
      </c>
      <c r="D418" s="30" t="s">
        <v>9</v>
      </c>
      <c r="E418" s="31" t="s">
        <v>391</v>
      </c>
      <c r="F418" s="26" t="s">
        <v>1</v>
      </c>
      <c r="G418" s="26" t="s">
        <v>1</v>
      </c>
      <c r="H418" s="26" t="s">
        <v>27</v>
      </c>
    </row>
    <row r="419" spans="1:8" ht="25.5">
      <c r="A419" s="33">
        <v>44039</v>
      </c>
      <c r="B419" s="34" t="s">
        <v>387</v>
      </c>
      <c r="C419" s="34" t="s">
        <v>24</v>
      </c>
      <c r="D419" s="30" t="s">
        <v>21</v>
      </c>
      <c r="E419" s="31" t="s">
        <v>392</v>
      </c>
      <c r="F419" s="26" t="s">
        <v>1</v>
      </c>
      <c r="G419" s="26" t="s">
        <v>1</v>
      </c>
      <c r="H419" s="26" t="s">
        <v>25</v>
      </c>
    </row>
    <row r="420" spans="1:8" ht="25.5">
      <c r="A420" s="33">
        <v>44039</v>
      </c>
      <c r="B420" s="34" t="s">
        <v>387</v>
      </c>
      <c r="C420" s="34" t="s">
        <v>24</v>
      </c>
      <c r="D420" s="30" t="s">
        <v>21</v>
      </c>
      <c r="E420" s="31" t="s">
        <v>393</v>
      </c>
      <c r="F420" s="26" t="s">
        <v>1</v>
      </c>
      <c r="G420" s="26" t="s">
        <v>1</v>
      </c>
      <c r="H420" s="26" t="s">
        <v>25</v>
      </c>
    </row>
    <row r="421" spans="1:8" ht="38.25">
      <c r="A421" s="33">
        <v>44039</v>
      </c>
      <c r="B421" s="34" t="s">
        <v>387</v>
      </c>
      <c r="C421" s="34" t="s">
        <v>24</v>
      </c>
      <c r="D421" s="30" t="s">
        <v>21</v>
      </c>
      <c r="E421" s="31" t="s">
        <v>394</v>
      </c>
      <c r="F421" s="26" t="s">
        <v>1</v>
      </c>
      <c r="G421" s="26" t="s">
        <v>1</v>
      </c>
      <c r="H421" s="26" t="s">
        <v>25</v>
      </c>
    </row>
    <row r="422" spans="1:8" ht="38.25">
      <c r="A422" s="33">
        <v>44039</v>
      </c>
      <c r="B422" s="34" t="s">
        <v>387</v>
      </c>
      <c r="C422" s="34" t="s">
        <v>24</v>
      </c>
      <c r="D422" s="30" t="s">
        <v>9</v>
      </c>
      <c r="E422" s="31" t="s">
        <v>395</v>
      </c>
      <c r="F422" s="26" t="s">
        <v>1</v>
      </c>
      <c r="G422" s="26" t="s">
        <v>10</v>
      </c>
      <c r="H422" s="26" t="s">
        <v>396</v>
      </c>
    </row>
    <row r="423" spans="1:8" ht="63.75">
      <c r="A423" s="33">
        <v>44039</v>
      </c>
      <c r="B423" s="34" t="s">
        <v>387</v>
      </c>
      <c r="C423" s="34" t="s">
        <v>24</v>
      </c>
      <c r="D423" s="30" t="s">
        <v>21</v>
      </c>
      <c r="E423" s="31" t="s">
        <v>397</v>
      </c>
      <c r="F423" s="26" t="s">
        <v>1</v>
      </c>
      <c r="G423" s="26" t="s">
        <v>10</v>
      </c>
      <c r="H423" s="44" t="s">
        <v>3104</v>
      </c>
    </row>
    <row r="424" spans="1:8" ht="38.25">
      <c r="A424" s="33">
        <v>44039</v>
      </c>
      <c r="B424" s="34" t="s">
        <v>387</v>
      </c>
      <c r="C424" s="34" t="s">
        <v>24</v>
      </c>
      <c r="D424" s="30" t="s">
        <v>9</v>
      </c>
      <c r="E424" s="31" t="s">
        <v>398</v>
      </c>
      <c r="F424" s="26" t="s">
        <v>1</v>
      </c>
      <c r="G424" s="26" t="s">
        <v>1</v>
      </c>
      <c r="H424" s="35" t="s">
        <v>3118</v>
      </c>
    </row>
    <row r="425" spans="1:8" ht="38.25">
      <c r="A425" s="33">
        <v>44039</v>
      </c>
      <c r="B425" s="34" t="s">
        <v>387</v>
      </c>
      <c r="C425" s="34" t="s">
        <v>24</v>
      </c>
      <c r="D425" s="30" t="s">
        <v>9</v>
      </c>
      <c r="E425" s="31" t="s">
        <v>399</v>
      </c>
      <c r="F425" s="26" t="s">
        <v>1</v>
      </c>
      <c r="G425" s="26" t="s">
        <v>1</v>
      </c>
      <c r="H425" s="26" t="s">
        <v>138</v>
      </c>
    </row>
    <row r="426" spans="1:8" ht="89.25">
      <c r="A426" s="29">
        <v>44040</v>
      </c>
      <c r="B426" s="30" t="s">
        <v>355</v>
      </c>
      <c r="C426" s="30" t="s">
        <v>24</v>
      </c>
      <c r="D426" s="30" t="s">
        <v>9</v>
      </c>
      <c r="E426" s="31" t="s">
        <v>356</v>
      </c>
      <c r="F426" s="26" t="s">
        <v>1</v>
      </c>
      <c r="G426" s="36" t="s">
        <v>19</v>
      </c>
      <c r="H426" s="36" t="s">
        <v>20</v>
      </c>
    </row>
    <row r="427" spans="1:8" ht="38.25">
      <c r="A427" s="29">
        <v>44040</v>
      </c>
      <c r="B427" s="30" t="s">
        <v>355</v>
      </c>
      <c r="C427" s="30" t="s">
        <v>24</v>
      </c>
      <c r="D427" s="30" t="s">
        <v>21</v>
      </c>
      <c r="E427" s="31" t="s">
        <v>357</v>
      </c>
      <c r="F427" s="26" t="s">
        <v>1</v>
      </c>
      <c r="G427" s="36" t="s">
        <v>19</v>
      </c>
      <c r="H427" s="36" t="s">
        <v>20</v>
      </c>
    </row>
    <row r="428" spans="1:8" ht="38.25">
      <c r="A428" s="29">
        <v>44040</v>
      </c>
      <c r="B428" s="30" t="s">
        <v>355</v>
      </c>
      <c r="C428" s="30" t="s">
        <v>24</v>
      </c>
      <c r="D428" s="30" t="s">
        <v>9</v>
      </c>
      <c r="E428" s="31" t="s">
        <v>358</v>
      </c>
      <c r="F428" s="26" t="s">
        <v>1</v>
      </c>
      <c r="G428" s="36" t="s">
        <v>19</v>
      </c>
      <c r="H428" s="36" t="s">
        <v>20</v>
      </c>
    </row>
    <row r="429" spans="1:8" ht="25.5">
      <c r="A429" s="29">
        <v>44040</v>
      </c>
      <c r="B429" s="30" t="s">
        <v>355</v>
      </c>
      <c r="C429" s="30" t="s">
        <v>24</v>
      </c>
      <c r="D429" s="30" t="s">
        <v>21</v>
      </c>
      <c r="E429" s="31" t="s">
        <v>359</v>
      </c>
      <c r="F429" s="26" t="s">
        <v>1</v>
      </c>
      <c r="G429" s="36" t="s">
        <v>19</v>
      </c>
      <c r="H429" s="36" t="s">
        <v>20</v>
      </c>
    </row>
    <row r="430" spans="1:8" ht="38.25">
      <c r="A430" s="29">
        <v>44040</v>
      </c>
      <c r="B430" s="30" t="s">
        <v>355</v>
      </c>
      <c r="C430" s="30" t="s">
        <v>24</v>
      </c>
      <c r="D430" s="30" t="s">
        <v>9</v>
      </c>
      <c r="E430" s="31" t="s">
        <v>360</v>
      </c>
      <c r="F430" s="26" t="s">
        <v>1</v>
      </c>
      <c r="G430" s="36" t="s">
        <v>19</v>
      </c>
      <c r="H430" s="36" t="s">
        <v>20</v>
      </c>
    </row>
    <row r="431" spans="1:8" ht="25.5">
      <c r="A431" s="29">
        <v>44040</v>
      </c>
      <c r="B431" s="30" t="s">
        <v>361</v>
      </c>
      <c r="C431" s="30" t="s">
        <v>24</v>
      </c>
      <c r="D431" s="30" t="s">
        <v>9</v>
      </c>
      <c r="E431" s="31" t="s">
        <v>190</v>
      </c>
      <c r="F431" s="26" t="s">
        <v>1</v>
      </c>
      <c r="G431" s="26" t="s">
        <v>1</v>
      </c>
      <c r="H431" s="26" t="s">
        <v>95</v>
      </c>
    </row>
    <row r="432" spans="1:8" ht="25.5">
      <c r="A432" s="29">
        <v>44040</v>
      </c>
      <c r="B432" s="30" t="s">
        <v>361</v>
      </c>
      <c r="C432" s="30" t="s">
        <v>24</v>
      </c>
      <c r="D432" s="30" t="s">
        <v>9</v>
      </c>
      <c r="E432" s="31" t="s">
        <v>362</v>
      </c>
      <c r="F432" s="26" t="s">
        <v>1</v>
      </c>
      <c r="G432" s="26" t="s">
        <v>1</v>
      </c>
      <c r="H432" s="26" t="s">
        <v>95</v>
      </c>
    </row>
    <row r="433" spans="1:8" ht="38.25">
      <c r="A433" s="29">
        <v>44040</v>
      </c>
      <c r="B433" s="30" t="s">
        <v>361</v>
      </c>
      <c r="C433" s="30" t="s">
        <v>24</v>
      </c>
      <c r="D433" s="30" t="s">
        <v>9</v>
      </c>
      <c r="E433" s="31" t="s">
        <v>244</v>
      </c>
      <c r="F433" s="26" t="s">
        <v>1</v>
      </c>
      <c r="G433" s="26" t="s">
        <v>1</v>
      </c>
      <c r="H433" s="26" t="s">
        <v>23</v>
      </c>
    </row>
    <row r="434" spans="1:8" ht="25.5">
      <c r="A434" s="29">
        <v>44040</v>
      </c>
      <c r="B434" s="30" t="s">
        <v>361</v>
      </c>
      <c r="C434" s="30" t="s">
        <v>24</v>
      </c>
      <c r="D434" s="30" t="s">
        <v>21</v>
      </c>
      <c r="E434" s="31" t="s">
        <v>363</v>
      </c>
      <c r="F434" s="26" t="s">
        <v>1</v>
      </c>
      <c r="G434" s="26" t="s">
        <v>1</v>
      </c>
      <c r="H434" s="26" t="s">
        <v>25</v>
      </c>
    </row>
    <row r="435" spans="1:8" ht="25.5">
      <c r="A435" s="29">
        <v>44040</v>
      </c>
      <c r="B435" s="30" t="s">
        <v>361</v>
      </c>
      <c r="C435" s="30" t="s">
        <v>24</v>
      </c>
      <c r="D435" s="30" t="s">
        <v>21</v>
      </c>
      <c r="E435" s="31" t="s">
        <v>364</v>
      </c>
      <c r="F435" s="26" t="s">
        <v>1</v>
      </c>
      <c r="G435" s="26" t="s">
        <v>1</v>
      </c>
      <c r="H435" s="26" t="s">
        <v>25</v>
      </c>
    </row>
    <row r="436" spans="1:8" ht="51">
      <c r="A436" s="29">
        <v>44040</v>
      </c>
      <c r="B436" s="34" t="s">
        <v>365</v>
      </c>
      <c r="C436" s="34" t="s">
        <v>24</v>
      </c>
      <c r="D436" s="30" t="s">
        <v>9</v>
      </c>
      <c r="E436" s="34" t="s">
        <v>366</v>
      </c>
      <c r="F436" s="26" t="s">
        <v>1</v>
      </c>
      <c r="G436" s="26" t="s">
        <v>1</v>
      </c>
      <c r="H436" s="26" t="s">
        <v>95</v>
      </c>
    </row>
    <row r="437" spans="1:8" ht="51">
      <c r="A437" s="29">
        <v>44040</v>
      </c>
      <c r="B437" s="34" t="s">
        <v>365</v>
      </c>
      <c r="C437" s="34" t="s">
        <v>24</v>
      </c>
      <c r="D437" s="30" t="s">
        <v>9</v>
      </c>
      <c r="E437" s="34" t="s">
        <v>367</v>
      </c>
      <c r="F437" s="26" t="s">
        <v>1</v>
      </c>
      <c r="G437" s="26" t="s">
        <v>1</v>
      </c>
      <c r="H437" s="26" t="s">
        <v>95</v>
      </c>
    </row>
    <row r="438" spans="1:8" ht="38.25">
      <c r="A438" s="29">
        <v>44040</v>
      </c>
      <c r="B438" s="34" t="s">
        <v>365</v>
      </c>
      <c r="C438" s="34" t="s">
        <v>24</v>
      </c>
      <c r="D438" s="30" t="s">
        <v>9</v>
      </c>
      <c r="E438" s="34" t="s">
        <v>368</v>
      </c>
      <c r="F438" s="26" t="s">
        <v>1</v>
      </c>
      <c r="G438" s="26" t="s">
        <v>1</v>
      </c>
      <c r="H438" s="26" t="s">
        <v>23</v>
      </c>
    </row>
    <row r="439" spans="1:8" ht="38.25">
      <c r="A439" s="29">
        <v>44040</v>
      </c>
      <c r="B439" s="34" t="s">
        <v>365</v>
      </c>
      <c r="C439" s="34" t="s">
        <v>24</v>
      </c>
      <c r="D439" s="30" t="s">
        <v>21</v>
      </c>
      <c r="E439" s="34" t="s">
        <v>369</v>
      </c>
      <c r="F439" s="26" t="s">
        <v>1</v>
      </c>
      <c r="G439" s="26" t="s">
        <v>1</v>
      </c>
      <c r="H439" s="26" t="s">
        <v>25</v>
      </c>
    </row>
    <row r="440" spans="1:8" ht="38.25">
      <c r="A440" s="29">
        <v>44040</v>
      </c>
      <c r="B440" s="34" t="s">
        <v>365</v>
      </c>
      <c r="C440" s="34" t="s">
        <v>24</v>
      </c>
      <c r="D440" s="30" t="s">
        <v>21</v>
      </c>
      <c r="E440" s="34" t="s">
        <v>370</v>
      </c>
      <c r="F440" s="26" t="s">
        <v>1</v>
      </c>
      <c r="G440" s="26" t="s">
        <v>1</v>
      </c>
      <c r="H440" s="26" t="s">
        <v>25</v>
      </c>
    </row>
    <row r="441" spans="1:8" ht="25.5">
      <c r="A441" s="29">
        <v>44040</v>
      </c>
      <c r="B441" s="34" t="s">
        <v>365</v>
      </c>
      <c r="C441" s="34" t="s">
        <v>24</v>
      </c>
      <c r="D441" s="30" t="s">
        <v>21</v>
      </c>
      <c r="E441" s="34" t="s">
        <v>371</v>
      </c>
      <c r="F441" s="26" t="s">
        <v>1</v>
      </c>
      <c r="G441" s="26" t="s">
        <v>1</v>
      </c>
      <c r="H441" s="26" t="s">
        <v>25</v>
      </c>
    </row>
    <row r="442" spans="1:8" ht="25.5">
      <c r="A442" s="29">
        <v>44040</v>
      </c>
      <c r="B442" s="34" t="s">
        <v>365</v>
      </c>
      <c r="C442" s="34" t="s">
        <v>24</v>
      </c>
      <c r="D442" s="30" t="s">
        <v>21</v>
      </c>
      <c r="E442" s="34" t="s">
        <v>372</v>
      </c>
      <c r="F442" s="26" t="s">
        <v>1</v>
      </c>
      <c r="G442" s="26" t="s">
        <v>1</v>
      </c>
      <c r="H442" s="26" t="s">
        <v>25</v>
      </c>
    </row>
    <row r="443" spans="1:8" ht="25.5">
      <c r="A443" s="33">
        <v>44040</v>
      </c>
      <c r="B443" s="34" t="s">
        <v>373</v>
      </c>
      <c r="C443" s="34" t="s">
        <v>24</v>
      </c>
      <c r="D443" s="30" t="s">
        <v>9</v>
      </c>
      <c r="E443" s="31" t="s">
        <v>190</v>
      </c>
      <c r="F443" s="26" t="s">
        <v>1</v>
      </c>
      <c r="G443" s="26" t="s">
        <v>1</v>
      </c>
      <c r="H443" s="26" t="s">
        <v>95</v>
      </c>
    </row>
    <row r="444" spans="1:8" ht="25.5">
      <c r="A444" s="33">
        <v>44040</v>
      </c>
      <c r="B444" s="34" t="s">
        <v>373</v>
      </c>
      <c r="C444" s="34" t="s">
        <v>24</v>
      </c>
      <c r="D444" s="30" t="s">
        <v>21</v>
      </c>
      <c r="E444" s="31" t="s">
        <v>374</v>
      </c>
      <c r="F444" s="26" t="s">
        <v>1</v>
      </c>
      <c r="G444" s="26" t="s">
        <v>1</v>
      </c>
      <c r="H444" s="26" t="s">
        <v>25</v>
      </c>
    </row>
    <row r="445" spans="1:8" ht="51">
      <c r="A445" s="33">
        <v>44040</v>
      </c>
      <c r="B445" s="34" t="s">
        <v>373</v>
      </c>
      <c r="C445" s="34" t="s">
        <v>24</v>
      </c>
      <c r="D445" s="30" t="s">
        <v>21</v>
      </c>
      <c r="E445" s="31" t="s">
        <v>375</v>
      </c>
      <c r="F445" s="26" t="s">
        <v>1</v>
      </c>
      <c r="G445" s="26" t="s">
        <v>1</v>
      </c>
      <c r="H445" s="26" t="s">
        <v>25</v>
      </c>
    </row>
    <row r="446" spans="1:8" ht="51">
      <c r="A446" s="33">
        <v>44040</v>
      </c>
      <c r="B446" s="34" t="s">
        <v>422</v>
      </c>
      <c r="C446" s="34" t="s">
        <v>420</v>
      </c>
      <c r="D446" s="29" t="s">
        <v>9</v>
      </c>
      <c r="E446" s="31" t="s">
        <v>423</v>
      </c>
      <c r="F446" s="26" t="s">
        <v>1</v>
      </c>
      <c r="G446" s="26" t="s">
        <v>10</v>
      </c>
      <c r="H446" s="44" t="s">
        <v>424</v>
      </c>
    </row>
    <row r="447" spans="1:8" ht="25.5">
      <c r="A447" s="33">
        <v>44040</v>
      </c>
      <c r="B447" s="34" t="s">
        <v>425</v>
      </c>
      <c r="C447" s="34" t="s">
        <v>195</v>
      </c>
      <c r="D447" s="30" t="s">
        <v>21</v>
      </c>
      <c r="E447" s="31" t="s">
        <v>426</v>
      </c>
      <c r="F447" s="26" t="s">
        <v>1</v>
      </c>
      <c r="G447" s="26" t="s">
        <v>1</v>
      </c>
      <c r="H447" s="26" t="s">
        <v>25</v>
      </c>
    </row>
    <row r="448" spans="1:8" ht="25.5">
      <c r="A448" s="33">
        <v>44040</v>
      </c>
      <c r="B448" s="34" t="s">
        <v>425</v>
      </c>
      <c r="C448" s="34" t="s">
        <v>195</v>
      </c>
      <c r="D448" s="30" t="s">
        <v>21</v>
      </c>
      <c r="E448" s="31" t="s">
        <v>427</v>
      </c>
      <c r="F448" s="26" t="s">
        <v>1</v>
      </c>
      <c r="G448" s="26" t="s">
        <v>1</v>
      </c>
      <c r="H448" s="26" t="s">
        <v>25</v>
      </c>
    </row>
    <row r="449" spans="1:8" ht="25.5">
      <c r="A449" s="33">
        <v>44040</v>
      </c>
      <c r="B449" s="34" t="s">
        <v>425</v>
      </c>
      <c r="C449" s="34" t="s">
        <v>195</v>
      </c>
      <c r="D449" s="30" t="s">
        <v>21</v>
      </c>
      <c r="E449" s="31" t="s">
        <v>428</v>
      </c>
      <c r="F449" s="26" t="s">
        <v>1</v>
      </c>
      <c r="G449" s="26" t="s">
        <v>1</v>
      </c>
      <c r="H449" s="26" t="s">
        <v>25</v>
      </c>
    </row>
    <row r="450" spans="1:8" ht="38.25">
      <c r="A450" s="29">
        <v>44041</v>
      </c>
      <c r="B450" s="30" t="s">
        <v>400</v>
      </c>
      <c r="C450" s="30" t="s">
        <v>24</v>
      </c>
      <c r="D450" s="30" t="s">
        <v>9</v>
      </c>
      <c r="E450" s="31" t="s">
        <v>401</v>
      </c>
      <c r="F450" s="26" t="s">
        <v>1</v>
      </c>
      <c r="G450" s="26" t="s">
        <v>1</v>
      </c>
      <c r="H450" s="26" t="s">
        <v>95</v>
      </c>
    </row>
    <row r="451" spans="1:8" ht="38.25">
      <c r="A451" s="29">
        <v>44041</v>
      </c>
      <c r="B451" s="30" t="s">
        <v>400</v>
      </c>
      <c r="C451" s="30" t="s">
        <v>24</v>
      </c>
      <c r="D451" s="30" t="s">
        <v>21</v>
      </c>
      <c r="E451" s="31" t="s">
        <v>402</v>
      </c>
      <c r="F451" s="26" t="s">
        <v>1</v>
      </c>
      <c r="G451" s="26" t="s">
        <v>1</v>
      </c>
      <c r="H451" s="26" t="s">
        <v>25</v>
      </c>
    </row>
    <row r="452" spans="1:8" ht="25.5">
      <c r="A452" s="29">
        <v>44041</v>
      </c>
      <c r="B452" s="30" t="s">
        <v>400</v>
      </c>
      <c r="C452" s="30" t="s">
        <v>24</v>
      </c>
      <c r="D452" s="30" t="s">
        <v>21</v>
      </c>
      <c r="E452" s="31" t="s">
        <v>403</v>
      </c>
      <c r="F452" s="26" t="s">
        <v>1</v>
      </c>
      <c r="G452" s="26" t="s">
        <v>1</v>
      </c>
      <c r="H452" s="26" t="s">
        <v>25</v>
      </c>
    </row>
    <row r="453" spans="1:8" ht="25.5">
      <c r="A453" s="29">
        <v>44041</v>
      </c>
      <c r="B453" s="30" t="s">
        <v>400</v>
      </c>
      <c r="C453" s="30" t="s">
        <v>24</v>
      </c>
      <c r="D453" s="30" t="s">
        <v>21</v>
      </c>
      <c r="E453" s="31" t="s">
        <v>404</v>
      </c>
      <c r="F453" s="26" t="s">
        <v>1</v>
      </c>
      <c r="G453" s="26" t="s">
        <v>1</v>
      </c>
      <c r="H453" s="26" t="s">
        <v>25</v>
      </c>
    </row>
    <row r="454" spans="1:8" ht="25.5">
      <c r="A454" s="29">
        <v>44041</v>
      </c>
      <c r="B454" s="30" t="s">
        <v>400</v>
      </c>
      <c r="C454" s="30" t="s">
        <v>24</v>
      </c>
      <c r="D454" s="30" t="s">
        <v>21</v>
      </c>
      <c r="E454" s="31" t="s">
        <v>405</v>
      </c>
      <c r="F454" s="26" t="s">
        <v>1</v>
      </c>
      <c r="G454" s="26" t="s">
        <v>1</v>
      </c>
      <c r="H454" s="26" t="s">
        <v>25</v>
      </c>
    </row>
    <row r="455" spans="1:8" ht="25.5">
      <c r="A455" s="29">
        <v>44041</v>
      </c>
      <c r="B455" s="30" t="s">
        <v>400</v>
      </c>
      <c r="C455" s="30" t="s">
        <v>24</v>
      </c>
      <c r="D455" s="30" t="s">
        <v>21</v>
      </c>
      <c r="E455" s="31" t="s">
        <v>406</v>
      </c>
      <c r="F455" s="26" t="s">
        <v>1</v>
      </c>
      <c r="G455" s="26" t="s">
        <v>1</v>
      </c>
      <c r="H455" s="26" t="s">
        <v>25</v>
      </c>
    </row>
    <row r="456" spans="1:8" ht="25.5">
      <c r="A456" s="29">
        <v>44041</v>
      </c>
      <c r="B456" s="30" t="s">
        <v>407</v>
      </c>
      <c r="C456" s="30" t="s">
        <v>24</v>
      </c>
      <c r="D456" s="30" t="s">
        <v>9</v>
      </c>
      <c r="E456" s="31" t="s">
        <v>408</v>
      </c>
      <c r="F456" s="26" t="s">
        <v>1</v>
      </c>
      <c r="G456" s="26" t="s">
        <v>1</v>
      </c>
      <c r="H456" s="26" t="s">
        <v>95</v>
      </c>
    </row>
    <row r="457" spans="1:8" ht="38.25">
      <c r="A457" s="29">
        <v>44041</v>
      </c>
      <c r="B457" s="30" t="s">
        <v>407</v>
      </c>
      <c r="C457" s="30" t="s">
        <v>24</v>
      </c>
      <c r="D457" s="30" t="s">
        <v>9</v>
      </c>
      <c r="E457" s="31" t="s">
        <v>409</v>
      </c>
      <c r="F457" s="26" t="s">
        <v>1</v>
      </c>
      <c r="G457" s="26" t="s">
        <v>1</v>
      </c>
      <c r="H457" s="26" t="s">
        <v>23</v>
      </c>
    </row>
    <row r="458" spans="1:8" ht="25.5">
      <c r="A458" s="29">
        <v>44041</v>
      </c>
      <c r="B458" s="30" t="s">
        <v>407</v>
      </c>
      <c r="C458" s="30" t="s">
        <v>24</v>
      </c>
      <c r="D458" s="30" t="s">
        <v>21</v>
      </c>
      <c r="E458" s="31" t="s">
        <v>410</v>
      </c>
      <c r="F458" s="26" t="s">
        <v>1</v>
      </c>
      <c r="G458" s="26" t="s">
        <v>1</v>
      </c>
      <c r="H458" s="26" t="s">
        <v>25</v>
      </c>
    </row>
    <row r="459" spans="1:8" ht="25.5">
      <c r="A459" s="29">
        <v>44041</v>
      </c>
      <c r="B459" s="30" t="s">
        <v>407</v>
      </c>
      <c r="C459" s="30" t="s">
        <v>24</v>
      </c>
      <c r="D459" s="30" t="s">
        <v>9</v>
      </c>
      <c r="E459" s="31" t="s">
        <v>411</v>
      </c>
      <c r="F459" s="26" t="s">
        <v>1</v>
      </c>
      <c r="G459" s="26" t="s">
        <v>1</v>
      </c>
      <c r="H459" s="26" t="s">
        <v>27</v>
      </c>
    </row>
    <row r="460" spans="1:8" ht="25.5">
      <c r="A460" s="33">
        <v>44041</v>
      </c>
      <c r="B460" s="34" t="s">
        <v>412</v>
      </c>
      <c r="C460" s="34" t="s">
        <v>24</v>
      </c>
      <c r="D460" s="30" t="s">
        <v>9</v>
      </c>
      <c r="E460" s="31" t="s">
        <v>413</v>
      </c>
      <c r="F460" s="26" t="s">
        <v>1</v>
      </c>
      <c r="G460" s="26" t="s">
        <v>1</v>
      </c>
      <c r="H460" s="26" t="s">
        <v>95</v>
      </c>
    </row>
    <row r="461" spans="1:8" ht="25.5">
      <c r="A461" s="33">
        <v>44041</v>
      </c>
      <c r="B461" s="34" t="s">
        <v>412</v>
      </c>
      <c r="C461" s="34" t="s">
        <v>24</v>
      </c>
      <c r="D461" s="30" t="s">
        <v>9</v>
      </c>
      <c r="E461" s="31" t="s">
        <v>362</v>
      </c>
      <c r="F461" s="26" t="s">
        <v>1</v>
      </c>
      <c r="G461" s="26" t="s">
        <v>1</v>
      </c>
      <c r="H461" s="26" t="s">
        <v>95</v>
      </c>
    </row>
    <row r="462" spans="1:8" ht="38.25">
      <c r="A462" s="33">
        <v>44041</v>
      </c>
      <c r="B462" s="34" t="s">
        <v>412</v>
      </c>
      <c r="C462" s="34" t="s">
        <v>24</v>
      </c>
      <c r="D462" s="30" t="s">
        <v>9</v>
      </c>
      <c r="E462" s="31" t="s">
        <v>414</v>
      </c>
      <c r="F462" s="26" t="s">
        <v>1</v>
      </c>
      <c r="G462" s="26" t="s">
        <v>1</v>
      </c>
      <c r="H462" s="26" t="s">
        <v>23</v>
      </c>
    </row>
    <row r="463" spans="1:8" ht="25.5">
      <c r="A463" s="33">
        <v>44041</v>
      </c>
      <c r="B463" s="34" t="s">
        <v>412</v>
      </c>
      <c r="C463" s="34" t="s">
        <v>24</v>
      </c>
      <c r="D463" s="30" t="s">
        <v>21</v>
      </c>
      <c r="E463" s="31" t="s">
        <v>415</v>
      </c>
      <c r="F463" s="26" t="s">
        <v>1</v>
      </c>
      <c r="G463" s="26" t="s">
        <v>1</v>
      </c>
      <c r="H463" s="26" t="s">
        <v>25</v>
      </c>
    </row>
    <row r="464" spans="1:8" ht="25.5">
      <c r="A464" s="33">
        <v>44041</v>
      </c>
      <c r="B464" s="34" t="s">
        <v>412</v>
      </c>
      <c r="C464" s="34" t="s">
        <v>24</v>
      </c>
      <c r="D464" s="30" t="s">
        <v>21</v>
      </c>
      <c r="E464" s="31" t="s">
        <v>416</v>
      </c>
      <c r="F464" s="26" t="s">
        <v>1</v>
      </c>
      <c r="G464" s="26" t="s">
        <v>1</v>
      </c>
      <c r="H464" s="26" t="s">
        <v>25</v>
      </c>
    </row>
    <row r="465" spans="1:8" ht="25.5">
      <c r="A465" s="33">
        <v>44041</v>
      </c>
      <c r="B465" s="34" t="s">
        <v>412</v>
      </c>
      <c r="C465" s="34" t="s">
        <v>24</v>
      </c>
      <c r="D465" s="30" t="s">
        <v>9</v>
      </c>
      <c r="E465" s="31" t="s">
        <v>417</v>
      </c>
      <c r="F465" s="26" t="s">
        <v>1</v>
      </c>
      <c r="G465" s="26" t="s">
        <v>1</v>
      </c>
      <c r="H465" s="26" t="s">
        <v>25</v>
      </c>
    </row>
    <row r="466" spans="1:8" ht="25.5">
      <c r="A466" s="33">
        <v>44041</v>
      </c>
      <c r="B466" s="34" t="s">
        <v>412</v>
      </c>
      <c r="C466" s="34" t="s">
        <v>24</v>
      </c>
      <c r="D466" s="30" t="s">
        <v>9</v>
      </c>
      <c r="E466" s="31" t="s">
        <v>418</v>
      </c>
      <c r="F466" s="26" t="s">
        <v>1</v>
      </c>
      <c r="G466" s="26" t="s">
        <v>1</v>
      </c>
      <c r="H466" s="26" t="s">
        <v>27</v>
      </c>
    </row>
    <row r="467" spans="1:8" ht="25.5">
      <c r="A467" s="33">
        <v>44041</v>
      </c>
      <c r="B467" s="34" t="s">
        <v>419</v>
      </c>
      <c r="C467" s="34" t="s">
        <v>420</v>
      </c>
      <c r="D467" s="30" t="s">
        <v>9</v>
      </c>
      <c r="E467" s="31" t="s">
        <v>421</v>
      </c>
      <c r="F467" s="26" t="s">
        <v>1</v>
      </c>
      <c r="G467" s="36" t="s">
        <v>19</v>
      </c>
      <c r="H467" s="36" t="s">
        <v>20</v>
      </c>
    </row>
    <row r="468" spans="1:8" ht="63.75">
      <c r="A468" s="33">
        <v>44041</v>
      </c>
      <c r="B468" s="34" t="s">
        <v>429</v>
      </c>
      <c r="C468" s="34" t="s">
        <v>24</v>
      </c>
      <c r="D468" s="29" t="s">
        <v>9</v>
      </c>
      <c r="E468" s="31" t="s">
        <v>430</v>
      </c>
      <c r="F468" s="26" t="s">
        <v>1</v>
      </c>
      <c r="G468" s="26" t="s">
        <v>1</v>
      </c>
      <c r="H468" s="26" t="s">
        <v>95</v>
      </c>
    </row>
    <row r="469" spans="1:8" ht="51">
      <c r="A469" s="33">
        <v>44041</v>
      </c>
      <c r="B469" s="34" t="s">
        <v>429</v>
      </c>
      <c r="C469" s="34" t="s">
        <v>24</v>
      </c>
      <c r="D469" s="30" t="s">
        <v>21</v>
      </c>
      <c r="E469" s="31" t="s">
        <v>431</v>
      </c>
      <c r="F469" s="26" t="s">
        <v>1</v>
      </c>
      <c r="G469" s="26" t="s">
        <v>1</v>
      </c>
      <c r="H469" s="26" t="s">
        <v>25</v>
      </c>
    </row>
    <row r="470" spans="1:8" ht="51">
      <c r="A470" s="33">
        <v>44041</v>
      </c>
      <c r="B470" s="34" t="s">
        <v>429</v>
      </c>
      <c r="C470" s="34" t="s">
        <v>24</v>
      </c>
      <c r="D470" s="30" t="s">
        <v>21</v>
      </c>
      <c r="E470" s="31" t="s">
        <v>432</v>
      </c>
      <c r="F470" s="26" t="s">
        <v>1</v>
      </c>
      <c r="G470" s="26" t="s">
        <v>1</v>
      </c>
      <c r="H470" s="26" t="s">
        <v>25</v>
      </c>
    </row>
    <row r="471" spans="1:8" ht="76.5">
      <c r="A471" s="33">
        <v>44041</v>
      </c>
      <c r="B471" s="34" t="s">
        <v>429</v>
      </c>
      <c r="C471" s="34" t="s">
        <v>24</v>
      </c>
      <c r="D471" s="29" t="s">
        <v>9</v>
      </c>
      <c r="E471" s="31" t="s">
        <v>433</v>
      </c>
      <c r="F471" s="26" t="s">
        <v>1</v>
      </c>
      <c r="G471" s="26" t="s">
        <v>1</v>
      </c>
      <c r="H471" s="26" t="s">
        <v>27</v>
      </c>
    </row>
    <row r="472" spans="1:8" ht="89.25">
      <c r="A472" s="29">
        <v>44042</v>
      </c>
      <c r="B472" s="30" t="s">
        <v>194</v>
      </c>
      <c r="C472" s="30" t="s">
        <v>24</v>
      </c>
      <c r="D472" s="29" t="s">
        <v>9</v>
      </c>
      <c r="E472" s="31" t="s">
        <v>434</v>
      </c>
      <c r="F472" s="26" t="s">
        <v>1</v>
      </c>
      <c r="G472" s="26" t="s">
        <v>1</v>
      </c>
      <c r="H472" s="26" t="s">
        <v>95</v>
      </c>
    </row>
    <row r="473" spans="1:8" ht="38.25">
      <c r="A473" s="29">
        <v>44042</v>
      </c>
      <c r="B473" s="30" t="s">
        <v>194</v>
      </c>
      <c r="C473" s="30" t="s">
        <v>24</v>
      </c>
      <c r="D473" s="30" t="s">
        <v>9</v>
      </c>
      <c r="E473" s="31" t="s">
        <v>435</v>
      </c>
      <c r="F473" s="26" t="s">
        <v>1</v>
      </c>
      <c r="G473" s="26" t="s">
        <v>1</v>
      </c>
      <c r="H473" s="26" t="s">
        <v>23</v>
      </c>
    </row>
    <row r="474" spans="1:8" ht="38.25">
      <c r="A474" s="29">
        <v>44042</v>
      </c>
      <c r="B474" s="30" t="s">
        <v>194</v>
      </c>
      <c r="C474" s="30" t="s">
        <v>24</v>
      </c>
      <c r="D474" s="30" t="s">
        <v>21</v>
      </c>
      <c r="E474" s="31" t="s">
        <v>436</v>
      </c>
      <c r="F474" s="26" t="s">
        <v>1</v>
      </c>
      <c r="G474" s="26" t="s">
        <v>1</v>
      </c>
      <c r="H474" s="26" t="s">
        <v>25</v>
      </c>
    </row>
    <row r="475" spans="1:8" ht="38.25">
      <c r="A475" s="29">
        <v>44042</v>
      </c>
      <c r="B475" s="30" t="s">
        <v>194</v>
      </c>
      <c r="C475" s="30" t="s">
        <v>24</v>
      </c>
      <c r="D475" s="37" t="s">
        <v>21</v>
      </c>
      <c r="E475" s="31" t="s">
        <v>437</v>
      </c>
      <c r="F475" s="26" t="s">
        <v>1</v>
      </c>
      <c r="G475" s="26" t="s">
        <v>1</v>
      </c>
      <c r="H475" s="26" t="s">
        <v>25</v>
      </c>
    </row>
    <row r="476" spans="1:8" ht="38.25">
      <c r="A476" s="29">
        <v>44042</v>
      </c>
      <c r="B476" s="30" t="s">
        <v>194</v>
      </c>
      <c r="C476" s="30" t="s">
        <v>24</v>
      </c>
      <c r="D476" s="37" t="s">
        <v>21</v>
      </c>
      <c r="E476" s="31" t="s">
        <v>438</v>
      </c>
      <c r="F476" s="26" t="s">
        <v>1</v>
      </c>
      <c r="G476" s="26" t="s">
        <v>1</v>
      </c>
      <c r="H476" s="26" t="s">
        <v>25</v>
      </c>
    </row>
    <row r="477" spans="1:8" ht="38.25">
      <c r="A477" s="29">
        <v>44042</v>
      </c>
      <c r="B477" s="30" t="s">
        <v>194</v>
      </c>
      <c r="C477" s="30" t="s">
        <v>24</v>
      </c>
      <c r="D477" s="29" t="s">
        <v>9</v>
      </c>
      <c r="E477" s="31" t="s">
        <v>439</v>
      </c>
      <c r="F477" s="26" t="s">
        <v>1</v>
      </c>
      <c r="G477" s="26" t="s">
        <v>1</v>
      </c>
      <c r="H477" s="26" t="s">
        <v>26</v>
      </c>
    </row>
    <row r="478" spans="1:8" ht="38.25">
      <c r="A478" s="29">
        <v>44042</v>
      </c>
      <c r="B478" s="30" t="s">
        <v>194</v>
      </c>
      <c r="C478" s="30" t="s">
        <v>24</v>
      </c>
      <c r="D478" s="29" t="s">
        <v>9</v>
      </c>
      <c r="E478" s="31" t="s">
        <v>440</v>
      </c>
      <c r="F478" s="26" t="s">
        <v>1</v>
      </c>
      <c r="G478" s="26" t="s">
        <v>1</v>
      </c>
      <c r="H478" s="35" t="s">
        <v>3118</v>
      </c>
    </row>
    <row r="479" spans="1:8" ht="38.25">
      <c r="A479" s="29">
        <v>44042</v>
      </c>
      <c r="B479" s="30" t="s">
        <v>194</v>
      </c>
      <c r="C479" s="30" t="s">
        <v>24</v>
      </c>
      <c r="D479" s="29" t="s">
        <v>9</v>
      </c>
      <c r="E479" s="31" t="s">
        <v>441</v>
      </c>
      <c r="F479" s="26" t="s">
        <v>1</v>
      </c>
      <c r="G479" s="26" t="s">
        <v>1</v>
      </c>
      <c r="H479" s="26" t="s">
        <v>95</v>
      </c>
    </row>
    <row r="480" spans="1:8" ht="38.25">
      <c r="A480" s="29">
        <v>44042</v>
      </c>
      <c r="B480" s="30" t="s">
        <v>194</v>
      </c>
      <c r="C480" s="30" t="s">
        <v>24</v>
      </c>
      <c r="D480" s="29" t="s">
        <v>9</v>
      </c>
      <c r="E480" s="31" t="s">
        <v>442</v>
      </c>
      <c r="F480" s="26" t="s">
        <v>1</v>
      </c>
      <c r="G480" s="26" t="s">
        <v>1</v>
      </c>
      <c r="H480" s="26" t="s">
        <v>95</v>
      </c>
    </row>
    <row r="481" spans="1:8" ht="89.25">
      <c r="A481" s="29">
        <v>44042</v>
      </c>
      <c r="B481" s="30" t="s">
        <v>443</v>
      </c>
      <c r="C481" s="30" t="s">
        <v>24</v>
      </c>
      <c r="D481" s="29" t="s">
        <v>9</v>
      </c>
      <c r="E481" s="31" t="s">
        <v>444</v>
      </c>
      <c r="F481" s="26" t="s">
        <v>1</v>
      </c>
      <c r="G481" s="26" t="s">
        <v>1</v>
      </c>
      <c r="H481" s="26" t="s">
        <v>95</v>
      </c>
    </row>
    <row r="482" spans="1:8" ht="38.25">
      <c r="A482" s="29">
        <v>44042</v>
      </c>
      <c r="B482" s="30" t="s">
        <v>443</v>
      </c>
      <c r="C482" s="30" t="s">
        <v>24</v>
      </c>
      <c r="D482" s="30" t="s">
        <v>9</v>
      </c>
      <c r="E482" s="31" t="s">
        <v>445</v>
      </c>
      <c r="F482" s="26" t="s">
        <v>1</v>
      </c>
      <c r="G482" s="26" t="s">
        <v>1</v>
      </c>
      <c r="H482" s="26" t="s">
        <v>23</v>
      </c>
    </row>
    <row r="483" spans="1:8" ht="38.25">
      <c r="A483" s="29">
        <v>44042</v>
      </c>
      <c r="B483" s="30" t="s">
        <v>443</v>
      </c>
      <c r="C483" s="30" t="s">
        <v>24</v>
      </c>
      <c r="D483" s="30" t="s">
        <v>21</v>
      </c>
      <c r="E483" s="31" t="s">
        <v>446</v>
      </c>
      <c r="F483" s="26" t="s">
        <v>1</v>
      </c>
      <c r="G483" s="26" t="s">
        <v>1</v>
      </c>
      <c r="H483" s="26" t="s">
        <v>25</v>
      </c>
    </row>
    <row r="484" spans="1:8" ht="25.5">
      <c r="A484" s="29">
        <v>44042</v>
      </c>
      <c r="B484" s="30" t="s">
        <v>443</v>
      </c>
      <c r="C484" s="30" t="s">
        <v>24</v>
      </c>
      <c r="D484" s="29" t="s">
        <v>21</v>
      </c>
      <c r="E484" s="31" t="s">
        <v>447</v>
      </c>
      <c r="F484" s="26" t="s">
        <v>1</v>
      </c>
      <c r="G484" s="36" t="s">
        <v>10</v>
      </c>
      <c r="H484" s="26" t="s">
        <v>3109</v>
      </c>
    </row>
    <row r="485" spans="1:8" ht="15">
      <c r="A485" s="29">
        <v>44042</v>
      </c>
      <c r="B485" s="30" t="s">
        <v>443</v>
      </c>
      <c r="C485" s="30" t="s">
        <v>24</v>
      </c>
      <c r="D485" s="29" t="s">
        <v>9</v>
      </c>
      <c r="E485" s="31" t="s">
        <v>448</v>
      </c>
      <c r="F485" s="26" t="s">
        <v>1</v>
      </c>
      <c r="G485" s="26" t="s">
        <v>1</v>
      </c>
      <c r="H485" s="26" t="s">
        <v>27</v>
      </c>
    </row>
    <row r="486" spans="1:8" ht="89.25">
      <c r="A486" s="29">
        <v>44042</v>
      </c>
      <c r="B486" s="34" t="s">
        <v>449</v>
      </c>
      <c r="C486" s="34" t="s">
        <v>24</v>
      </c>
      <c r="D486" s="29" t="s">
        <v>9</v>
      </c>
      <c r="E486" s="31" t="s">
        <v>450</v>
      </c>
      <c r="F486" s="26" t="s">
        <v>1</v>
      </c>
      <c r="G486" s="26" t="s">
        <v>1</v>
      </c>
      <c r="H486" s="26" t="s">
        <v>95</v>
      </c>
    </row>
    <row r="487" spans="1:8" ht="38.25">
      <c r="A487" s="29">
        <v>44042</v>
      </c>
      <c r="B487" s="34" t="s">
        <v>449</v>
      </c>
      <c r="C487" s="34" t="s">
        <v>24</v>
      </c>
      <c r="D487" s="30" t="s">
        <v>9</v>
      </c>
      <c r="E487" s="31" t="s">
        <v>451</v>
      </c>
      <c r="F487" s="26" t="s">
        <v>1</v>
      </c>
      <c r="G487" s="26" t="s">
        <v>1</v>
      </c>
      <c r="H487" s="26" t="s">
        <v>23</v>
      </c>
    </row>
    <row r="488" spans="1:8" ht="38.25">
      <c r="A488" s="29">
        <v>44042</v>
      </c>
      <c r="B488" s="34" t="s">
        <v>449</v>
      </c>
      <c r="C488" s="34" t="s">
        <v>24</v>
      </c>
      <c r="D488" s="30" t="s">
        <v>21</v>
      </c>
      <c r="E488" s="31" t="s">
        <v>452</v>
      </c>
      <c r="F488" s="26" t="s">
        <v>1</v>
      </c>
      <c r="G488" s="26" t="s">
        <v>1</v>
      </c>
      <c r="H488" s="26" t="s">
        <v>25</v>
      </c>
    </row>
    <row r="489" spans="1:8" ht="38.25">
      <c r="A489" s="29">
        <v>44042</v>
      </c>
      <c r="B489" s="34" t="s">
        <v>449</v>
      </c>
      <c r="C489" s="34" t="s">
        <v>24</v>
      </c>
      <c r="D489" s="30" t="s">
        <v>21</v>
      </c>
      <c r="E489" s="31" t="s">
        <v>453</v>
      </c>
      <c r="F489" s="26" t="s">
        <v>1</v>
      </c>
      <c r="G489" s="26" t="s">
        <v>1</v>
      </c>
      <c r="H489" s="26" t="s">
        <v>25</v>
      </c>
    </row>
    <row r="490" spans="1:8" ht="63.75">
      <c r="A490" s="29">
        <v>44042</v>
      </c>
      <c r="B490" s="34" t="s">
        <v>449</v>
      </c>
      <c r="C490" s="34" t="s">
        <v>24</v>
      </c>
      <c r="D490" s="30" t="s">
        <v>21</v>
      </c>
      <c r="E490" s="31" t="s">
        <v>454</v>
      </c>
      <c r="F490" s="26" t="s">
        <v>1</v>
      </c>
      <c r="G490" s="26" t="s">
        <v>1</v>
      </c>
      <c r="H490" s="26" t="s">
        <v>25</v>
      </c>
    </row>
    <row r="491" spans="1:8" ht="38.25">
      <c r="A491" s="29">
        <v>44042</v>
      </c>
      <c r="B491" s="34" t="s">
        <v>449</v>
      </c>
      <c r="C491" s="34" t="s">
        <v>24</v>
      </c>
      <c r="D491" s="29" t="s">
        <v>9</v>
      </c>
      <c r="E491" s="31" t="s">
        <v>455</v>
      </c>
      <c r="F491" s="26" t="s">
        <v>1</v>
      </c>
      <c r="G491" s="26" t="s">
        <v>1</v>
      </c>
      <c r="H491" s="26" t="s">
        <v>27</v>
      </c>
    </row>
    <row r="492" spans="1:8" ht="25.5">
      <c r="A492" s="29">
        <v>44042</v>
      </c>
      <c r="B492" s="34" t="s">
        <v>456</v>
      </c>
      <c r="C492" s="34" t="s">
        <v>24</v>
      </c>
      <c r="D492" s="29" t="s">
        <v>9</v>
      </c>
      <c r="E492" s="31" t="s">
        <v>457</v>
      </c>
      <c r="F492" s="26" t="s">
        <v>1</v>
      </c>
      <c r="G492" s="26" t="s">
        <v>1</v>
      </c>
      <c r="H492" s="26" t="s">
        <v>95</v>
      </c>
    </row>
    <row r="493" spans="1:8" ht="25.5">
      <c r="A493" s="29">
        <v>44042</v>
      </c>
      <c r="B493" s="34" t="s">
        <v>456</v>
      </c>
      <c r="C493" s="34" t="s">
        <v>24</v>
      </c>
      <c r="D493" s="29" t="s">
        <v>9</v>
      </c>
      <c r="E493" s="31" t="s">
        <v>458</v>
      </c>
      <c r="F493" s="26" t="s">
        <v>1</v>
      </c>
      <c r="G493" s="26" t="s">
        <v>1</v>
      </c>
      <c r="H493" s="26" t="s">
        <v>95</v>
      </c>
    </row>
    <row r="494" spans="1:8" ht="38.25">
      <c r="A494" s="29">
        <v>44042</v>
      </c>
      <c r="B494" s="34" t="s">
        <v>456</v>
      </c>
      <c r="C494" s="34" t="s">
        <v>24</v>
      </c>
      <c r="D494" s="30" t="s">
        <v>9</v>
      </c>
      <c r="E494" s="31" t="s">
        <v>459</v>
      </c>
      <c r="F494" s="26" t="s">
        <v>1</v>
      </c>
      <c r="G494" s="26" t="s">
        <v>1</v>
      </c>
      <c r="H494" s="26" t="s">
        <v>23</v>
      </c>
    </row>
    <row r="495" spans="1:8" ht="25.5">
      <c r="A495" s="29">
        <v>44042</v>
      </c>
      <c r="B495" s="34" t="s">
        <v>456</v>
      </c>
      <c r="C495" s="34" t="s">
        <v>24</v>
      </c>
      <c r="D495" s="30" t="s">
        <v>21</v>
      </c>
      <c r="E495" s="31" t="s">
        <v>460</v>
      </c>
      <c r="F495" s="26" t="s">
        <v>1</v>
      </c>
      <c r="G495" s="26" t="s">
        <v>1</v>
      </c>
      <c r="H495" s="26" t="s">
        <v>25</v>
      </c>
    </row>
    <row r="496" spans="1:8" ht="25.5">
      <c r="A496" s="29">
        <v>44042</v>
      </c>
      <c r="B496" s="34" t="s">
        <v>456</v>
      </c>
      <c r="C496" s="34" t="s">
        <v>24</v>
      </c>
      <c r="D496" s="30" t="s">
        <v>21</v>
      </c>
      <c r="E496" s="31" t="s">
        <v>461</v>
      </c>
      <c r="F496" s="26" t="s">
        <v>1</v>
      </c>
      <c r="G496" s="26" t="s">
        <v>1</v>
      </c>
      <c r="H496" s="26" t="s">
        <v>25</v>
      </c>
    </row>
    <row r="497" spans="1:8" ht="25.5">
      <c r="A497" s="29">
        <v>44042</v>
      </c>
      <c r="B497" s="34" t="s">
        <v>456</v>
      </c>
      <c r="C497" s="34" t="s">
        <v>24</v>
      </c>
      <c r="D497" s="30" t="s">
        <v>21</v>
      </c>
      <c r="E497" s="31" t="s">
        <v>462</v>
      </c>
      <c r="F497" s="26" t="s">
        <v>1</v>
      </c>
      <c r="G497" s="26" t="s">
        <v>1</v>
      </c>
      <c r="H497" s="26" t="s">
        <v>25</v>
      </c>
    </row>
    <row r="498" spans="1:8" ht="25.5">
      <c r="A498" s="29">
        <v>44042</v>
      </c>
      <c r="B498" s="34" t="s">
        <v>456</v>
      </c>
      <c r="C498" s="34" t="s">
        <v>24</v>
      </c>
      <c r="D498" s="30" t="s">
        <v>21</v>
      </c>
      <c r="E498" s="31" t="s">
        <v>463</v>
      </c>
      <c r="F498" s="26" t="s">
        <v>1</v>
      </c>
      <c r="G498" s="26" t="s">
        <v>1</v>
      </c>
      <c r="H498" s="26" t="s">
        <v>25</v>
      </c>
    </row>
    <row r="499" spans="1:8" ht="204">
      <c r="A499" s="29">
        <v>44042</v>
      </c>
      <c r="B499" s="34" t="s">
        <v>464</v>
      </c>
      <c r="C499" s="34" t="s">
        <v>24</v>
      </c>
      <c r="D499" s="29" t="s">
        <v>9</v>
      </c>
      <c r="E499" s="31" t="s">
        <v>465</v>
      </c>
      <c r="F499" s="26" t="s">
        <v>1</v>
      </c>
      <c r="G499" s="26" t="s">
        <v>1</v>
      </c>
      <c r="H499" s="26" t="s">
        <v>95</v>
      </c>
    </row>
    <row r="500" spans="1:8" ht="38.25">
      <c r="A500" s="29">
        <v>44042</v>
      </c>
      <c r="B500" s="34" t="s">
        <v>464</v>
      </c>
      <c r="C500" s="34" t="s">
        <v>24</v>
      </c>
      <c r="D500" s="30" t="s">
        <v>9</v>
      </c>
      <c r="E500" s="31" t="s">
        <v>466</v>
      </c>
      <c r="F500" s="26" t="s">
        <v>1</v>
      </c>
      <c r="G500" s="26" t="s">
        <v>1</v>
      </c>
      <c r="H500" s="26" t="s">
        <v>23</v>
      </c>
    </row>
    <row r="501" spans="1:8" ht="38.25">
      <c r="A501" s="29">
        <v>44042</v>
      </c>
      <c r="B501" s="34" t="s">
        <v>464</v>
      </c>
      <c r="C501" s="34" t="s">
        <v>24</v>
      </c>
      <c r="D501" s="30" t="s">
        <v>21</v>
      </c>
      <c r="E501" s="31" t="s">
        <v>467</v>
      </c>
      <c r="F501" s="26" t="s">
        <v>1</v>
      </c>
      <c r="G501" s="26" t="s">
        <v>1</v>
      </c>
      <c r="H501" s="26" t="s">
        <v>25</v>
      </c>
    </row>
    <row r="502" spans="1:8" ht="38.25">
      <c r="A502" s="29">
        <v>44042</v>
      </c>
      <c r="B502" s="34" t="s">
        <v>464</v>
      </c>
      <c r="C502" s="34" t="s">
        <v>24</v>
      </c>
      <c r="D502" s="29" t="s">
        <v>9</v>
      </c>
      <c r="E502" s="31" t="s">
        <v>468</v>
      </c>
      <c r="F502" s="26" t="s">
        <v>1</v>
      </c>
      <c r="G502" s="26" t="s">
        <v>1</v>
      </c>
      <c r="H502" s="26" t="s">
        <v>26</v>
      </c>
    </row>
    <row r="503" spans="1:8" ht="38.25">
      <c r="A503" s="29">
        <v>44042</v>
      </c>
      <c r="B503" s="34" t="s">
        <v>464</v>
      </c>
      <c r="C503" s="34" t="s">
        <v>24</v>
      </c>
      <c r="D503" s="29" t="s">
        <v>9</v>
      </c>
      <c r="E503" s="31" t="s">
        <v>469</v>
      </c>
      <c r="F503" s="26" t="s">
        <v>1</v>
      </c>
      <c r="G503" s="26" t="s">
        <v>1</v>
      </c>
      <c r="H503" s="26" t="s">
        <v>26</v>
      </c>
    </row>
    <row r="504" spans="1:8" ht="38.25">
      <c r="A504" s="29">
        <v>44042</v>
      </c>
      <c r="B504" s="34" t="s">
        <v>464</v>
      </c>
      <c r="C504" s="34" t="s">
        <v>24</v>
      </c>
      <c r="D504" s="29" t="s">
        <v>9</v>
      </c>
      <c r="E504" s="31" t="s">
        <v>470</v>
      </c>
      <c r="F504" s="26" t="s">
        <v>1</v>
      </c>
      <c r="G504" s="26" t="s">
        <v>1</v>
      </c>
      <c r="H504" s="26" t="s">
        <v>26</v>
      </c>
    </row>
    <row r="505" spans="1:8" ht="38.25">
      <c r="A505" s="29">
        <v>44042</v>
      </c>
      <c r="B505" s="34" t="s">
        <v>464</v>
      </c>
      <c r="C505" s="34" t="s">
        <v>24</v>
      </c>
      <c r="D505" s="29" t="s">
        <v>9</v>
      </c>
      <c r="E505" s="31" t="s">
        <v>471</v>
      </c>
      <c r="F505" s="26" t="s">
        <v>1</v>
      </c>
      <c r="G505" s="26" t="s">
        <v>1</v>
      </c>
      <c r="H505" s="35" t="s">
        <v>3118</v>
      </c>
    </row>
    <row r="506" spans="1:8" ht="89.25">
      <c r="A506" s="33">
        <v>44042</v>
      </c>
      <c r="B506" s="34" t="s">
        <v>472</v>
      </c>
      <c r="C506" s="34" t="s">
        <v>24</v>
      </c>
      <c r="D506" s="29" t="s">
        <v>9</v>
      </c>
      <c r="E506" s="31" t="s">
        <v>473</v>
      </c>
      <c r="F506" s="26" t="s">
        <v>1</v>
      </c>
      <c r="G506" s="26" t="s">
        <v>1</v>
      </c>
      <c r="H506" s="26" t="s">
        <v>95</v>
      </c>
    </row>
    <row r="507" spans="1:8" ht="38.25">
      <c r="A507" s="33">
        <v>44042</v>
      </c>
      <c r="B507" s="34" t="s">
        <v>472</v>
      </c>
      <c r="C507" s="34" t="s">
        <v>24</v>
      </c>
      <c r="D507" s="30" t="s">
        <v>21</v>
      </c>
      <c r="E507" s="31" t="s">
        <v>474</v>
      </c>
      <c r="F507" s="26" t="s">
        <v>1</v>
      </c>
      <c r="G507" s="26" t="s">
        <v>1</v>
      </c>
      <c r="H507" s="26" t="s">
        <v>25</v>
      </c>
    </row>
    <row r="508" spans="1:8" ht="76.5">
      <c r="A508" s="33">
        <v>44042</v>
      </c>
      <c r="B508" s="34" t="s">
        <v>472</v>
      </c>
      <c r="C508" s="34" t="s">
        <v>24</v>
      </c>
      <c r="D508" s="30" t="s">
        <v>21</v>
      </c>
      <c r="E508" s="31" t="s">
        <v>475</v>
      </c>
      <c r="F508" s="26" t="s">
        <v>1</v>
      </c>
      <c r="G508" s="26" t="s">
        <v>1</v>
      </c>
      <c r="H508" s="26" t="s">
        <v>25</v>
      </c>
    </row>
    <row r="509" spans="1:8" ht="76.5">
      <c r="A509" s="33">
        <v>44042</v>
      </c>
      <c r="B509" s="34" t="s">
        <v>472</v>
      </c>
      <c r="C509" s="34" t="s">
        <v>24</v>
      </c>
      <c r="D509" s="30" t="s">
        <v>21</v>
      </c>
      <c r="E509" s="31" t="s">
        <v>476</v>
      </c>
      <c r="F509" s="26" t="s">
        <v>1</v>
      </c>
      <c r="G509" s="26" t="s">
        <v>1</v>
      </c>
      <c r="H509" s="26" t="s">
        <v>25</v>
      </c>
    </row>
    <row r="510" spans="1:8" ht="63.75">
      <c r="A510" s="33">
        <v>44042</v>
      </c>
      <c r="B510" s="34" t="s">
        <v>472</v>
      </c>
      <c r="C510" s="34" t="s">
        <v>24</v>
      </c>
      <c r="D510" s="30" t="s">
        <v>21</v>
      </c>
      <c r="E510" s="31" t="s">
        <v>477</v>
      </c>
      <c r="F510" s="26" t="s">
        <v>1</v>
      </c>
      <c r="G510" s="26" t="s">
        <v>1</v>
      </c>
      <c r="H510" s="26" t="s">
        <v>25</v>
      </c>
    </row>
    <row r="511" spans="1:8" ht="76.5">
      <c r="A511" s="33">
        <v>44042</v>
      </c>
      <c r="B511" s="34" t="s">
        <v>472</v>
      </c>
      <c r="C511" s="34" t="s">
        <v>24</v>
      </c>
      <c r="D511" s="30" t="s">
        <v>21</v>
      </c>
      <c r="E511" s="31" t="s">
        <v>478</v>
      </c>
      <c r="F511" s="26" t="s">
        <v>1</v>
      </c>
      <c r="G511" s="26" t="s">
        <v>1</v>
      </c>
      <c r="H511" s="26" t="s">
        <v>25</v>
      </c>
    </row>
    <row r="512" spans="1:8" ht="63.75">
      <c r="A512" s="33">
        <v>44042</v>
      </c>
      <c r="B512" s="34" t="s">
        <v>479</v>
      </c>
      <c r="C512" s="34" t="s">
        <v>24</v>
      </c>
      <c r="D512" s="29" t="s">
        <v>9</v>
      </c>
      <c r="E512" s="31" t="s">
        <v>480</v>
      </c>
      <c r="F512" s="26" t="s">
        <v>1</v>
      </c>
      <c r="G512" s="32" t="s">
        <v>1</v>
      </c>
      <c r="H512" s="26" t="s">
        <v>95</v>
      </c>
    </row>
    <row r="513" spans="1:8" ht="38.25">
      <c r="A513" s="33">
        <v>44042</v>
      </c>
      <c r="B513" s="34" t="s">
        <v>479</v>
      </c>
      <c r="C513" s="34" t="s">
        <v>24</v>
      </c>
      <c r="D513" s="30" t="s">
        <v>9</v>
      </c>
      <c r="E513" s="31" t="s">
        <v>481</v>
      </c>
      <c r="F513" s="26" t="s">
        <v>1</v>
      </c>
      <c r="G513" s="32" t="s">
        <v>1</v>
      </c>
      <c r="H513" s="26" t="s">
        <v>23</v>
      </c>
    </row>
    <row r="514" spans="1:8" ht="38.25">
      <c r="A514" s="33">
        <v>44042</v>
      </c>
      <c r="B514" s="34" t="s">
        <v>479</v>
      </c>
      <c r="C514" s="34" t="s">
        <v>24</v>
      </c>
      <c r="D514" s="30" t="s">
        <v>21</v>
      </c>
      <c r="E514" s="31" t="s">
        <v>482</v>
      </c>
      <c r="F514" s="26" t="s">
        <v>1</v>
      </c>
      <c r="G514" s="32" t="s">
        <v>1</v>
      </c>
      <c r="H514" s="26" t="s">
        <v>25</v>
      </c>
    </row>
    <row r="515" spans="1:8" ht="38.25">
      <c r="A515" s="33">
        <v>44042</v>
      </c>
      <c r="B515" s="34" t="s">
        <v>479</v>
      </c>
      <c r="C515" s="34" t="s">
        <v>24</v>
      </c>
      <c r="D515" s="37" t="s">
        <v>21</v>
      </c>
      <c r="E515" s="31" t="s">
        <v>483</v>
      </c>
      <c r="F515" s="26" t="s">
        <v>1</v>
      </c>
      <c r="G515" s="32" t="s">
        <v>1</v>
      </c>
      <c r="H515" s="26" t="s">
        <v>25</v>
      </c>
    </row>
    <row r="516" spans="1:8" ht="38.25">
      <c r="A516" s="33">
        <v>44042</v>
      </c>
      <c r="B516" s="34" t="s">
        <v>479</v>
      </c>
      <c r="C516" s="34" t="s">
        <v>24</v>
      </c>
      <c r="D516" s="37" t="s">
        <v>21</v>
      </c>
      <c r="E516" s="31" t="s">
        <v>484</v>
      </c>
      <c r="F516" s="26" t="s">
        <v>1</v>
      </c>
      <c r="G516" s="32" t="s">
        <v>1</v>
      </c>
      <c r="H516" s="26" t="s">
        <v>25</v>
      </c>
    </row>
    <row r="517" spans="1:8" ht="38.25">
      <c r="A517" s="33">
        <v>44042</v>
      </c>
      <c r="B517" s="34" t="s">
        <v>479</v>
      </c>
      <c r="C517" s="34" t="s">
        <v>24</v>
      </c>
      <c r="D517" s="37" t="s">
        <v>21</v>
      </c>
      <c r="E517" s="31" t="s">
        <v>485</v>
      </c>
      <c r="F517" s="26" t="s">
        <v>1</v>
      </c>
      <c r="G517" s="32" t="s">
        <v>1</v>
      </c>
      <c r="H517" s="26" t="s">
        <v>25</v>
      </c>
    </row>
    <row r="518" spans="1:8" ht="38.25">
      <c r="A518" s="33">
        <v>44042</v>
      </c>
      <c r="B518" s="34" t="s">
        <v>479</v>
      </c>
      <c r="C518" s="34" t="s">
        <v>24</v>
      </c>
      <c r="D518" s="29" t="s">
        <v>9</v>
      </c>
      <c r="E518" s="31" t="s">
        <v>486</v>
      </c>
      <c r="F518" s="26" t="s">
        <v>1</v>
      </c>
      <c r="G518" s="32" t="s">
        <v>1</v>
      </c>
      <c r="H518" s="35" t="s">
        <v>3118</v>
      </c>
    </row>
    <row r="519" spans="1:8" ht="51">
      <c r="A519" s="33">
        <v>44042</v>
      </c>
      <c r="B519" s="34" t="s">
        <v>487</v>
      </c>
      <c r="C519" s="34" t="s">
        <v>24</v>
      </c>
      <c r="D519" s="29" t="s">
        <v>9</v>
      </c>
      <c r="E519" s="31" t="s">
        <v>488</v>
      </c>
      <c r="F519" s="26" t="s">
        <v>1</v>
      </c>
      <c r="G519" s="36" t="s">
        <v>19</v>
      </c>
      <c r="H519" s="26" t="s">
        <v>20</v>
      </c>
    </row>
    <row r="520" spans="1:8" ht="38.25">
      <c r="A520" s="33">
        <v>44042</v>
      </c>
      <c r="B520" s="34" t="s">
        <v>487</v>
      </c>
      <c r="C520" s="34" t="s">
        <v>24</v>
      </c>
      <c r="D520" s="29" t="s">
        <v>9</v>
      </c>
      <c r="E520" s="31" t="s">
        <v>489</v>
      </c>
      <c r="F520" s="26" t="s">
        <v>1</v>
      </c>
      <c r="G520" s="36" t="s">
        <v>19</v>
      </c>
      <c r="H520" s="26" t="s">
        <v>20</v>
      </c>
    </row>
    <row r="521" spans="1:8" ht="38.25">
      <c r="A521" s="33">
        <v>44042</v>
      </c>
      <c r="B521" s="34" t="s">
        <v>487</v>
      </c>
      <c r="C521" s="34" t="s">
        <v>24</v>
      </c>
      <c r="D521" s="29" t="s">
        <v>21</v>
      </c>
      <c r="E521" s="31" t="s">
        <v>490</v>
      </c>
      <c r="F521" s="26" t="s">
        <v>1</v>
      </c>
      <c r="G521" s="36" t="s">
        <v>19</v>
      </c>
      <c r="H521" s="26" t="s">
        <v>20</v>
      </c>
    </row>
    <row r="522" spans="1:8" ht="25.5">
      <c r="A522" s="33">
        <v>44042</v>
      </c>
      <c r="B522" s="34" t="s">
        <v>487</v>
      </c>
      <c r="C522" s="34" t="s">
        <v>24</v>
      </c>
      <c r="D522" s="29" t="s">
        <v>21</v>
      </c>
      <c r="E522" s="31" t="s">
        <v>491</v>
      </c>
      <c r="F522" s="26" t="s">
        <v>1</v>
      </c>
      <c r="G522" s="36" t="s">
        <v>19</v>
      </c>
      <c r="H522" s="26" t="s">
        <v>20</v>
      </c>
    </row>
    <row r="523" spans="1:8" ht="25.5">
      <c r="A523" s="33">
        <v>44042</v>
      </c>
      <c r="B523" s="34" t="s">
        <v>487</v>
      </c>
      <c r="C523" s="34" t="s">
        <v>24</v>
      </c>
      <c r="D523" s="29" t="s">
        <v>21</v>
      </c>
      <c r="E523" s="31" t="s">
        <v>492</v>
      </c>
      <c r="F523" s="26" t="s">
        <v>1</v>
      </c>
      <c r="G523" s="36" t="s">
        <v>19</v>
      </c>
      <c r="H523" s="26" t="s">
        <v>20</v>
      </c>
    </row>
    <row r="524" spans="1:8" ht="25.5">
      <c r="A524" s="33">
        <v>44042</v>
      </c>
      <c r="B524" s="34" t="s">
        <v>487</v>
      </c>
      <c r="C524" s="34" t="s">
        <v>24</v>
      </c>
      <c r="D524" s="29" t="s">
        <v>9</v>
      </c>
      <c r="E524" s="31" t="s">
        <v>493</v>
      </c>
      <c r="F524" s="26" t="s">
        <v>1</v>
      </c>
      <c r="G524" s="36" t="s">
        <v>19</v>
      </c>
      <c r="H524" s="26" t="s">
        <v>20</v>
      </c>
    </row>
    <row r="525" spans="1:8" ht="25.5">
      <c r="A525" s="33">
        <v>44042</v>
      </c>
      <c r="B525" s="34" t="s">
        <v>487</v>
      </c>
      <c r="C525" s="34" t="s">
        <v>24</v>
      </c>
      <c r="D525" s="29" t="s">
        <v>9</v>
      </c>
      <c r="E525" s="31" t="s">
        <v>494</v>
      </c>
      <c r="F525" s="26" t="s">
        <v>1</v>
      </c>
      <c r="G525" s="36" t="s">
        <v>19</v>
      </c>
      <c r="H525" s="26" t="s">
        <v>20</v>
      </c>
    </row>
    <row r="526" spans="1:8" ht="25.5">
      <c r="A526" s="33">
        <v>44042</v>
      </c>
      <c r="B526" s="34" t="s">
        <v>487</v>
      </c>
      <c r="C526" s="34" t="s">
        <v>24</v>
      </c>
      <c r="D526" s="29" t="s">
        <v>9</v>
      </c>
      <c r="E526" s="31" t="s">
        <v>495</v>
      </c>
      <c r="F526" s="26" t="s">
        <v>1</v>
      </c>
      <c r="G526" s="36" t="s">
        <v>19</v>
      </c>
      <c r="H526" s="26" t="s">
        <v>20</v>
      </c>
    </row>
    <row r="527" spans="1:8" ht="51">
      <c r="A527" s="33">
        <v>44042</v>
      </c>
      <c r="B527" s="34" t="s">
        <v>496</v>
      </c>
      <c r="C527" s="34" t="s">
        <v>24</v>
      </c>
      <c r="D527" s="29" t="s">
        <v>9</v>
      </c>
      <c r="E527" s="31" t="s">
        <v>497</v>
      </c>
      <c r="F527" s="26" t="s">
        <v>1</v>
      </c>
      <c r="G527" s="26" t="s">
        <v>1</v>
      </c>
      <c r="H527" s="26" t="s">
        <v>95</v>
      </c>
    </row>
    <row r="528" spans="1:8" ht="51">
      <c r="A528" s="33">
        <v>44042</v>
      </c>
      <c r="B528" s="34" t="s">
        <v>496</v>
      </c>
      <c r="C528" s="34" t="s">
        <v>24</v>
      </c>
      <c r="D528" s="29" t="s">
        <v>9</v>
      </c>
      <c r="E528" s="31" t="s">
        <v>498</v>
      </c>
      <c r="F528" s="26" t="s">
        <v>1</v>
      </c>
      <c r="G528" s="26" t="s">
        <v>1</v>
      </c>
      <c r="H528" s="26" t="s">
        <v>95</v>
      </c>
    </row>
    <row r="529" spans="1:8" ht="38.25">
      <c r="A529" s="33">
        <v>44042</v>
      </c>
      <c r="B529" s="34" t="s">
        <v>496</v>
      </c>
      <c r="C529" s="34" t="s">
        <v>24</v>
      </c>
      <c r="D529" s="30" t="s">
        <v>9</v>
      </c>
      <c r="E529" s="31" t="s">
        <v>499</v>
      </c>
      <c r="F529" s="26" t="s">
        <v>1</v>
      </c>
      <c r="G529" s="26" t="s">
        <v>1</v>
      </c>
      <c r="H529" s="26" t="s">
        <v>23</v>
      </c>
    </row>
    <row r="530" spans="1:8" ht="38.25">
      <c r="A530" s="33">
        <v>44042</v>
      </c>
      <c r="B530" s="34" t="s">
        <v>496</v>
      </c>
      <c r="C530" s="34" t="s">
        <v>24</v>
      </c>
      <c r="D530" s="30" t="s">
        <v>21</v>
      </c>
      <c r="E530" s="31" t="s">
        <v>500</v>
      </c>
      <c r="F530" s="26" t="s">
        <v>1</v>
      </c>
      <c r="G530" s="26" t="s">
        <v>1</v>
      </c>
      <c r="H530" s="26" t="s">
        <v>25</v>
      </c>
    </row>
    <row r="531" spans="1:8" ht="38.25">
      <c r="A531" s="33">
        <v>44042</v>
      </c>
      <c r="B531" s="34" t="s">
        <v>496</v>
      </c>
      <c r="C531" s="34" t="s">
        <v>24</v>
      </c>
      <c r="D531" s="33" t="s">
        <v>9</v>
      </c>
      <c r="E531" s="38" t="s">
        <v>501</v>
      </c>
      <c r="F531" s="26" t="s">
        <v>1</v>
      </c>
      <c r="G531" s="26" t="s">
        <v>1</v>
      </c>
      <c r="H531" s="35" t="s">
        <v>3118</v>
      </c>
    </row>
    <row r="532" spans="1:8" ht="38.25">
      <c r="A532" s="33">
        <v>44042</v>
      </c>
      <c r="B532" s="34" t="s">
        <v>496</v>
      </c>
      <c r="C532" s="34" t="s">
        <v>24</v>
      </c>
      <c r="D532" s="30" t="s">
        <v>9</v>
      </c>
      <c r="E532" s="31" t="s">
        <v>341</v>
      </c>
      <c r="F532" s="26" t="s">
        <v>1</v>
      </c>
      <c r="G532" s="26" t="s">
        <v>1</v>
      </c>
      <c r="H532" s="27" t="s">
        <v>78</v>
      </c>
    </row>
    <row r="533" spans="1:8" ht="25.5">
      <c r="A533" s="33">
        <v>44042</v>
      </c>
      <c r="B533" s="34" t="s">
        <v>496</v>
      </c>
      <c r="C533" s="34" t="s">
        <v>24</v>
      </c>
      <c r="D533" s="29" t="s">
        <v>9</v>
      </c>
      <c r="E533" s="31" t="s">
        <v>418</v>
      </c>
      <c r="F533" s="26" t="s">
        <v>1</v>
      </c>
      <c r="G533" s="26" t="s">
        <v>1</v>
      </c>
      <c r="H533" s="26" t="s">
        <v>27</v>
      </c>
    </row>
    <row r="534" spans="1:8" ht="76.5">
      <c r="A534" s="33">
        <v>44042</v>
      </c>
      <c r="B534" s="34" t="s">
        <v>502</v>
      </c>
      <c r="C534" s="34" t="s">
        <v>24</v>
      </c>
      <c r="D534" s="29" t="s">
        <v>9</v>
      </c>
      <c r="E534" s="31" t="s">
        <v>503</v>
      </c>
      <c r="F534" s="26" t="s">
        <v>1</v>
      </c>
      <c r="G534" s="36" t="s">
        <v>19</v>
      </c>
      <c r="H534" s="26" t="s">
        <v>20</v>
      </c>
    </row>
    <row r="535" spans="1:8" ht="38.25">
      <c r="A535" s="33">
        <v>44042</v>
      </c>
      <c r="B535" s="34" t="s">
        <v>502</v>
      </c>
      <c r="C535" s="34" t="s">
        <v>24</v>
      </c>
      <c r="D535" s="29" t="s">
        <v>21</v>
      </c>
      <c r="E535" s="31" t="s">
        <v>504</v>
      </c>
      <c r="F535" s="26" t="s">
        <v>1</v>
      </c>
      <c r="G535" s="36" t="s">
        <v>19</v>
      </c>
      <c r="H535" s="26" t="s">
        <v>20</v>
      </c>
    </row>
    <row r="536" spans="1:8" ht="63.75">
      <c r="A536" s="33">
        <v>44042</v>
      </c>
      <c r="B536" s="34" t="s">
        <v>502</v>
      </c>
      <c r="C536" s="34" t="s">
        <v>24</v>
      </c>
      <c r="D536" s="29" t="s">
        <v>21</v>
      </c>
      <c r="E536" s="31" t="s">
        <v>505</v>
      </c>
      <c r="F536" s="26" t="s">
        <v>1</v>
      </c>
      <c r="G536" s="36" t="s">
        <v>19</v>
      </c>
      <c r="H536" s="26" t="s">
        <v>20</v>
      </c>
    </row>
    <row r="537" spans="1:8" ht="63.75">
      <c r="A537" s="33">
        <v>44042</v>
      </c>
      <c r="B537" s="34" t="s">
        <v>502</v>
      </c>
      <c r="C537" s="34" t="s">
        <v>24</v>
      </c>
      <c r="D537" s="29" t="s">
        <v>21</v>
      </c>
      <c r="E537" s="31" t="s">
        <v>506</v>
      </c>
      <c r="F537" s="26" t="s">
        <v>1</v>
      </c>
      <c r="G537" s="36" t="s">
        <v>19</v>
      </c>
      <c r="H537" s="26" t="s">
        <v>20</v>
      </c>
    </row>
    <row r="538" spans="1:8" ht="51">
      <c r="A538" s="33">
        <v>44042</v>
      </c>
      <c r="B538" s="34" t="s">
        <v>502</v>
      </c>
      <c r="C538" s="34" t="s">
        <v>24</v>
      </c>
      <c r="D538" s="29" t="s">
        <v>21</v>
      </c>
      <c r="E538" s="31" t="s">
        <v>507</v>
      </c>
      <c r="F538" s="26" t="s">
        <v>1</v>
      </c>
      <c r="G538" s="36" t="s">
        <v>19</v>
      </c>
      <c r="H538" s="26" t="s">
        <v>20</v>
      </c>
    </row>
    <row r="539" spans="1:8" ht="102">
      <c r="A539" s="33">
        <v>44042</v>
      </c>
      <c r="B539" s="34" t="s">
        <v>502</v>
      </c>
      <c r="C539" s="34" t="s">
        <v>24</v>
      </c>
      <c r="D539" s="29" t="s">
        <v>9</v>
      </c>
      <c r="E539" s="31" t="s">
        <v>508</v>
      </c>
      <c r="F539" s="26" t="s">
        <v>1</v>
      </c>
      <c r="G539" s="36" t="s">
        <v>19</v>
      </c>
      <c r="H539" s="26" t="s">
        <v>20</v>
      </c>
    </row>
    <row r="540" spans="1:8" ht="76.5">
      <c r="A540" s="33">
        <v>44042</v>
      </c>
      <c r="B540" s="34" t="s">
        <v>502</v>
      </c>
      <c r="C540" s="34" t="s">
        <v>24</v>
      </c>
      <c r="D540" s="29" t="s">
        <v>9</v>
      </c>
      <c r="E540" s="31" t="s">
        <v>509</v>
      </c>
      <c r="F540" s="26" t="s">
        <v>1</v>
      </c>
      <c r="G540" s="36" t="s">
        <v>19</v>
      </c>
      <c r="H540" s="26" t="s">
        <v>20</v>
      </c>
    </row>
    <row r="541" spans="1:8" ht="63.75">
      <c r="A541" s="33">
        <v>44042</v>
      </c>
      <c r="B541" s="34" t="s">
        <v>510</v>
      </c>
      <c r="C541" s="34" t="s">
        <v>24</v>
      </c>
      <c r="D541" s="29" t="s">
        <v>9</v>
      </c>
      <c r="E541" s="31" t="s">
        <v>511</v>
      </c>
      <c r="F541" s="26" t="s">
        <v>1</v>
      </c>
      <c r="G541" s="26" t="s">
        <v>1</v>
      </c>
      <c r="H541" s="26" t="s">
        <v>95</v>
      </c>
    </row>
    <row r="542" spans="1:8" ht="63.75">
      <c r="A542" s="33">
        <v>44042</v>
      </c>
      <c r="B542" s="34" t="s">
        <v>510</v>
      </c>
      <c r="C542" s="34" t="s">
        <v>24</v>
      </c>
      <c r="D542" s="30" t="s">
        <v>9</v>
      </c>
      <c r="E542" s="31" t="s">
        <v>512</v>
      </c>
      <c r="F542" s="26" t="s">
        <v>1</v>
      </c>
      <c r="G542" s="26" t="s">
        <v>1</v>
      </c>
      <c r="H542" s="26" t="s">
        <v>23</v>
      </c>
    </row>
    <row r="543" spans="1:8" ht="38.25">
      <c r="A543" s="33">
        <v>44042</v>
      </c>
      <c r="B543" s="34" t="s">
        <v>510</v>
      </c>
      <c r="C543" s="34" t="s">
        <v>24</v>
      </c>
      <c r="D543" s="30" t="s">
        <v>21</v>
      </c>
      <c r="E543" s="31" t="s">
        <v>513</v>
      </c>
      <c r="F543" s="26" t="s">
        <v>1</v>
      </c>
      <c r="G543" s="26" t="s">
        <v>1</v>
      </c>
      <c r="H543" s="26" t="s">
        <v>25</v>
      </c>
    </row>
    <row r="544" spans="1:8" ht="38.25">
      <c r="A544" s="33">
        <v>44042</v>
      </c>
      <c r="B544" s="34" t="s">
        <v>510</v>
      </c>
      <c r="C544" s="34" t="s">
        <v>24</v>
      </c>
      <c r="D544" s="29" t="s">
        <v>9</v>
      </c>
      <c r="E544" s="31" t="s">
        <v>514</v>
      </c>
      <c r="F544" s="26" t="s">
        <v>1</v>
      </c>
      <c r="G544" s="26" t="s">
        <v>1</v>
      </c>
      <c r="H544" s="26" t="s">
        <v>27</v>
      </c>
    </row>
    <row r="545" spans="1:8" ht="38.25">
      <c r="A545" s="33">
        <v>44042</v>
      </c>
      <c r="B545" s="34" t="s">
        <v>510</v>
      </c>
      <c r="C545" s="34" t="s">
        <v>24</v>
      </c>
      <c r="D545" s="29" t="s">
        <v>9</v>
      </c>
      <c r="E545" s="31" t="s">
        <v>515</v>
      </c>
      <c r="F545" s="26" t="s">
        <v>1</v>
      </c>
      <c r="G545" s="26" t="s">
        <v>10</v>
      </c>
      <c r="H545" s="26" t="s">
        <v>3119</v>
      </c>
    </row>
    <row r="546" spans="1:8" ht="25.5">
      <c r="A546" s="33">
        <v>44042</v>
      </c>
      <c r="B546" s="34" t="s">
        <v>516</v>
      </c>
      <c r="C546" s="34" t="s">
        <v>420</v>
      </c>
      <c r="D546" s="29" t="s">
        <v>9</v>
      </c>
      <c r="E546" s="31" t="s">
        <v>517</v>
      </c>
      <c r="F546" s="26" t="s">
        <v>1</v>
      </c>
      <c r="G546" s="32" t="s">
        <v>1</v>
      </c>
      <c r="H546" s="26" t="s">
        <v>95</v>
      </c>
    </row>
    <row r="547" spans="1:8" ht="38.25">
      <c r="A547" s="33">
        <v>44042</v>
      </c>
      <c r="B547" s="34" t="s">
        <v>516</v>
      </c>
      <c r="C547" s="34" t="s">
        <v>420</v>
      </c>
      <c r="D547" s="29" t="s">
        <v>9</v>
      </c>
      <c r="E547" s="31" t="s">
        <v>518</v>
      </c>
      <c r="F547" s="26" t="s">
        <v>1</v>
      </c>
      <c r="G547" s="32" t="s">
        <v>1</v>
      </c>
      <c r="H547" s="26" t="s">
        <v>95</v>
      </c>
    </row>
    <row r="548" spans="1:8" ht="89.25">
      <c r="A548" s="33">
        <v>44042</v>
      </c>
      <c r="B548" s="34" t="s">
        <v>519</v>
      </c>
      <c r="C548" s="34" t="s">
        <v>24</v>
      </c>
      <c r="D548" s="29" t="s">
        <v>9</v>
      </c>
      <c r="E548" s="31" t="s">
        <v>520</v>
      </c>
      <c r="F548" s="26" t="s">
        <v>1</v>
      </c>
      <c r="G548" s="36" t="s">
        <v>19</v>
      </c>
      <c r="H548" s="26" t="s">
        <v>20</v>
      </c>
    </row>
    <row r="549" spans="1:8" ht="38.25">
      <c r="A549" s="33">
        <v>44042</v>
      </c>
      <c r="B549" s="34" t="s">
        <v>519</v>
      </c>
      <c r="C549" s="34" t="s">
        <v>24</v>
      </c>
      <c r="D549" s="29" t="s">
        <v>21</v>
      </c>
      <c r="E549" s="31" t="s">
        <v>521</v>
      </c>
      <c r="F549" s="26" t="s">
        <v>1</v>
      </c>
      <c r="G549" s="36" t="s">
        <v>19</v>
      </c>
      <c r="H549" s="26" t="s">
        <v>20</v>
      </c>
    </row>
    <row r="550" spans="1:8" ht="15">
      <c r="A550" s="33">
        <v>44042</v>
      </c>
      <c r="B550" s="34" t="s">
        <v>519</v>
      </c>
      <c r="C550" s="34" t="s">
        <v>24</v>
      </c>
      <c r="D550" s="29" t="s">
        <v>9</v>
      </c>
      <c r="E550" s="31" t="s">
        <v>522</v>
      </c>
      <c r="F550" s="26" t="s">
        <v>1</v>
      </c>
      <c r="G550" s="36" t="s">
        <v>19</v>
      </c>
      <c r="H550" s="26" t="s">
        <v>20</v>
      </c>
    </row>
    <row r="551" spans="1:8" ht="15">
      <c r="A551" s="33">
        <v>44042</v>
      </c>
      <c r="B551" s="34" t="s">
        <v>519</v>
      </c>
      <c r="C551" s="34" t="s">
        <v>24</v>
      </c>
      <c r="D551" s="29" t="s">
        <v>9</v>
      </c>
      <c r="E551" s="31" t="s">
        <v>523</v>
      </c>
      <c r="F551" s="26" t="s">
        <v>1</v>
      </c>
      <c r="G551" s="36" t="s">
        <v>19</v>
      </c>
      <c r="H551" s="26" t="s">
        <v>20</v>
      </c>
    </row>
    <row r="552" spans="1:8" ht="25.5">
      <c r="A552" s="33">
        <v>44042</v>
      </c>
      <c r="B552" s="34" t="s">
        <v>519</v>
      </c>
      <c r="C552" s="34" t="s">
        <v>24</v>
      </c>
      <c r="D552" s="29" t="s">
        <v>21</v>
      </c>
      <c r="E552" s="31" t="s">
        <v>524</v>
      </c>
      <c r="F552" s="26" t="s">
        <v>1</v>
      </c>
      <c r="G552" s="36" t="s">
        <v>19</v>
      </c>
      <c r="H552" s="26" t="s">
        <v>20</v>
      </c>
    </row>
    <row r="553" spans="1:8" ht="63.75">
      <c r="A553" s="37">
        <v>44042</v>
      </c>
      <c r="B553" s="39" t="s">
        <v>525</v>
      </c>
      <c r="C553" s="39" t="s">
        <v>24</v>
      </c>
      <c r="D553" s="29" t="s">
        <v>9</v>
      </c>
      <c r="E553" s="31" t="s">
        <v>526</v>
      </c>
      <c r="F553" s="26" t="s">
        <v>1</v>
      </c>
      <c r="G553" s="26" t="s">
        <v>1</v>
      </c>
      <c r="H553" s="26" t="s">
        <v>95</v>
      </c>
    </row>
    <row r="554" spans="1:8" ht="38.25">
      <c r="A554" s="37">
        <v>44042</v>
      </c>
      <c r="B554" s="39" t="s">
        <v>525</v>
      </c>
      <c r="C554" s="39" t="s">
        <v>24</v>
      </c>
      <c r="D554" s="30" t="s">
        <v>9</v>
      </c>
      <c r="E554" s="31" t="s">
        <v>527</v>
      </c>
      <c r="F554" s="26" t="s">
        <v>1</v>
      </c>
      <c r="G554" s="26" t="s">
        <v>1</v>
      </c>
      <c r="H554" s="26" t="s">
        <v>23</v>
      </c>
    </row>
    <row r="555" spans="1:8" ht="51">
      <c r="A555" s="37">
        <v>44042</v>
      </c>
      <c r="B555" s="39" t="s">
        <v>525</v>
      </c>
      <c r="C555" s="39" t="s">
        <v>24</v>
      </c>
      <c r="D555" s="30" t="s">
        <v>21</v>
      </c>
      <c r="E555" s="31" t="s">
        <v>528</v>
      </c>
      <c r="F555" s="26" t="s">
        <v>1</v>
      </c>
      <c r="G555" s="26" t="s">
        <v>1</v>
      </c>
      <c r="H555" s="26" t="s">
        <v>25</v>
      </c>
    </row>
    <row r="556" spans="1:8" ht="38.25">
      <c r="A556" s="37">
        <v>44042</v>
      </c>
      <c r="B556" s="39" t="s">
        <v>525</v>
      </c>
      <c r="C556" s="39" t="s">
        <v>24</v>
      </c>
      <c r="D556" s="30" t="s">
        <v>21</v>
      </c>
      <c r="E556" s="31" t="s">
        <v>529</v>
      </c>
      <c r="F556" s="26" t="s">
        <v>1</v>
      </c>
      <c r="G556" s="26" t="s">
        <v>1</v>
      </c>
      <c r="H556" s="26" t="s">
        <v>25</v>
      </c>
    </row>
    <row r="557" spans="1:8" ht="38.25">
      <c r="A557" s="37">
        <v>44042</v>
      </c>
      <c r="B557" s="39" t="s">
        <v>525</v>
      </c>
      <c r="C557" s="39" t="s">
        <v>24</v>
      </c>
      <c r="D557" s="30" t="s">
        <v>21</v>
      </c>
      <c r="E557" s="31" t="s">
        <v>530</v>
      </c>
      <c r="F557" s="26" t="s">
        <v>1</v>
      </c>
      <c r="G557" s="26" t="s">
        <v>1</v>
      </c>
      <c r="H557" s="26" t="s">
        <v>25</v>
      </c>
    </row>
    <row r="558" spans="1:8" ht="38.25">
      <c r="A558" s="37">
        <v>44042</v>
      </c>
      <c r="B558" s="39" t="s">
        <v>525</v>
      </c>
      <c r="C558" s="39" t="s">
        <v>24</v>
      </c>
      <c r="D558" s="30" t="s">
        <v>21</v>
      </c>
      <c r="E558" s="31" t="s">
        <v>531</v>
      </c>
      <c r="F558" s="26" t="s">
        <v>1</v>
      </c>
      <c r="G558" s="26" t="s">
        <v>1</v>
      </c>
      <c r="H558" s="26" t="s">
        <v>25</v>
      </c>
    </row>
    <row r="559" spans="1:8" ht="51">
      <c r="A559" s="37">
        <v>44042</v>
      </c>
      <c r="B559" s="39" t="s">
        <v>532</v>
      </c>
      <c r="C559" s="39" t="s">
        <v>24</v>
      </c>
      <c r="D559" s="29" t="s">
        <v>9</v>
      </c>
      <c r="E559" s="31" t="s">
        <v>533</v>
      </c>
      <c r="F559" s="26" t="s">
        <v>1</v>
      </c>
      <c r="G559" s="26" t="s">
        <v>1</v>
      </c>
      <c r="H559" s="26" t="s">
        <v>95</v>
      </c>
    </row>
    <row r="560" spans="1:8" ht="51">
      <c r="A560" s="37">
        <v>44042</v>
      </c>
      <c r="B560" s="39" t="s">
        <v>532</v>
      </c>
      <c r="C560" s="39" t="s">
        <v>24</v>
      </c>
      <c r="D560" s="30" t="s">
        <v>9</v>
      </c>
      <c r="E560" s="31" t="s">
        <v>534</v>
      </c>
      <c r="F560" s="26" t="s">
        <v>1</v>
      </c>
      <c r="G560" s="26" t="s">
        <v>1</v>
      </c>
      <c r="H560" s="26" t="s">
        <v>23</v>
      </c>
    </row>
    <row r="561" spans="1:8" ht="15">
      <c r="A561" s="37">
        <v>44042</v>
      </c>
      <c r="B561" s="39" t="s">
        <v>532</v>
      </c>
      <c r="C561" s="39" t="s">
        <v>24</v>
      </c>
      <c r="D561" s="29" t="s">
        <v>9</v>
      </c>
      <c r="E561" s="31" t="s">
        <v>535</v>
      </c>
      <c r="F561" s="26" t="s">
        <v>1</v>
      </c>
      <c r="G561" s="26" t="s">
        <v>1</v>
      </c>
      <c r="H561" s="26" t="s">
        <v>27</v>
      </c>
    </row>
    <row r="562" spans="1:8" ht="51">
      <c r="A562" s="37">
        <v>44042</v>
      </c>
      <c r="B562" s="39" t="s">
        <v>532</v>
      </c>
      <c r="C562" s="39" t="s">
        <v>24</v>
      </c>
      <c r="D562" s="30" t="s">
        <v>21</v>
      </c>
      <c r="E562" s="31" t="s">
        <v>536</v>
      </c>
      <c r="F562" s="26" t="s">
        <v>1</v>
      </c>
      <c r="G562" s="26" t="s">
        <v>1</v>
      </c>
      <c r="H562" s="26" t="s">
        <v>25</v>
      </c>
    </row>
    <row r="563" spans="1:8" ht="38.25">
      <c r="A563" s="37">
        <v>44042</v>
      </c>
      <c r="B563" s="39" t="s">
        <v>532</v>
      </c>
      <c r="C563" s="39" t="s">
        <v>24</v>
      </c>
      <c r="D563" s="37" t="s">
        <v>21</v>
      </c>
      <c r="E563" s="31" t="s">
        <v>537</v>
      </c>
      <c r="F563" s="26" t="s">
        <v>1</v>
      </c>
      <c r="G563" s="26" t="s">
        <v>1</v>
      </c>
      <c r="H563" s="26" t="s">
        <v>25</v>
      </c>
    </row>
    <row r="564" spans="1:8" ht="38.25">
      <c r="A564" s="37">
        <v>44042</v>
      </c>
      <c r="B564" s="39" t="s">
        <v>532</v>
      </c>
      <c r="C564" s="39" t="s">
        <v>24</v>
      </c>
      <c r="D564" s="30" t="s">
        <v>21</v>
      </c>
      <c r="E564" s="31" t="s">
        <v>538</v>
      </c>
      <c r="F564" s="26" t="s">
        <v>1</v>
      </c>
      <c r="G564" s="26" t="s">
        <v>1</v>
      </c>
      <c r="H564" s="26" t="s">
        <v>25</v>
      </c>
    </row>
    <row r="565" spans="1:8" ht="25.5">
      <c r="A565" s="37">
        <v>44042</v>
      </c>
      <c r="B565" s="39" t="s">
        <v>532</v>
      </c>
      <c r="C565" s="39" t="s">
        <v>24</v>
      </c>
      <c r="D565" s="30" t="s">
        <v>21</v>
      </c>
      <c r="E565" s="31" t="s">
        <v>539</v>
      </c>
      <c r="F565" s="26" t="s">
        <v>1</v>
      </c>
      <c r="G565" s="26" t="s">
        <v>1</v>
      </c>
      <c r="H565" s="26" t="s">
        <v>25</v>
      </c>
    </row>
    <row r="566" spans="1:8" ht="25.5">
      <c r="A566" s="37">
        <v>44042</v>
      </c>
      <c r="B566" s="39" t="s">
        <v>532</v>
      </c>
      <c r="C566" s="39" t="s">
        <v>24</v>
      </c>
      <c r="D566" s="37" t="s">
        <v>9</v>
      </c>
      <c r="E566" s="31" t="s">
        <v>540</v>
      </c>
      <c r="F566" s="26" t="s">
        <v>1</v>
      </c>
      <c r="G566" s="26" t="s">
        <v>1</v>
      </c>
      <c r="H566" s="26" t="s">
        <v>25</v>
      </c>
    </row>
    <row r="567" spans="1:8" ht="38.25">
      <c r="A567" s="33">
        <v>44042</v>
      </c>
      <c r="B567" s="34" t="s">
        <v>544</v>
      </c>
      <c r="C567" s="34" t="s">
        <v>24</v>
      </c>
      <c r="D567" s="30" t="s">
        <v>9</v>
      </c>
      <c r="E567" s="31" t="s">
        <v>545</v>
      </c>
      <c r="F567" s="26" t="s">
        <v>1</v>
      </c>
      <c r="G567" s="26" t="s">
        <v>1</v>
      </c>
      <c r="H567" s="27" t="s">
        <v>95</v>
      </c>
    </row>
    <row r="568" spans="1:8" ht="38.25">
      <c r="A568" s="33">
        <v>44042</v>
      </c>
      <c r="B568" s="34" t="s">
        <v>544</v>
      </c>
      <c r="C568" s="34" t="s">
        <v>24</v>
      </c>
      <c r="D568" s="30" t="s">
        <v>21</v>
      </c>
      <c r="E568" s="31" t="s">
        <v>546</v>
      </c>
      <c r="F568" s="26" t="s">
        <v>1</v>
      </c>
      <c r="G568" s="26" t="s">
        <v>10</v>
      </c>
      <c r="H568" s="34" t="s">
        <v>547</v>
      </c>
    </row>
    <row r="569" spans="1:8" ht="38.25">
      <c r="A569" s="33">
        <v>44042</v>
      </c>
      <c r="B569" s="34" t="s">
        <v>544</v>
      </c>
      <c r="C569" s="34" t="s">
        <v>24</v>
      </c>
      <c r="D569" s="30" t="s">
        <v>21</v>
      </c>
      <c r="E569" s="31" t="s">
        <v>548</v>
      </c>
      <c r="F569" s="26" t="s">
        <v>1</v>
      </c>
      <c r="G569" s="26" t="s">
        <v>1</v>
      </c>
      <c r="H569" s="26" t="s">
        <v>25</v>
      </c>
    </row>
    <row r="570" spans="1:8" ht="25.5">
      <c r="A570" s="33">
        <v>44042</v>
      </c>
      <c r="B570" s="34" t="s">
        <v>544</v>
      </c>
      <c r="C570" s="34" t="s">
        <v>24</v>
      </c>
      <c r="D570" s="30" t="s">
        <v>9</v>
      </c>
      <c r="E570" s="31" t="s">
        <v>549</v>
      </c>
      <c r="F570" s="26" t="s">
        <v>1</v>
      </c>
      <c r="G570" s="26" t="s">
        <v>1</v>
      </c>
      <c r="H570" s="26" t="s">
        <v>27</v>
      </c>
    </row>
    <row r="571" spans="1:8" ht="51">
      <c r="A571" s="33">
        <v>44042</v>
      </c>
      <c r="B571" s="34" t="s">
        <v>550</v>
      </c>
      <c r="C571" s="34" t="s">
        <v>24</v>
      </c>
      <c r="D571" s="30" t="s">
        <v>9</v>
      </c>
      <c r="E571" s="31" t="s">
        <v>551</v>
      </c>
      <c r="F571" s="26" t="s">
        <v>1</v>
      </c>
      <c r="G571" s="26" t="s">
        <v>1</v>
      </c>
      <c r="H571" s="26" t="s">
        <v>95</v>
      </c>
    </row>
    <row r="572" spans="1:8" ht="38.25">
      <c r="A572" s="33">
        <v>44042</v>
      </c>
      <c r="B572" s="34" t="s">
        <v>550</v>
      </c>
      <c r="C572" s="34" t="s">
        <v>24</v>
      </c>
      <c r="D572" s="30" t="s">
        <v>9</v>
      </c>
      <c r="E572" s="31" t="s">
        <v>552</v>
      </c>
      <c r="F572" s="26" t="s">
        <v>1</v>
      </c>
      <c r="G572" s="26" t="s">
        <v>1</v>
      </c>
      <c r="H572" s="26" t="s">
        <v>95</v>
      </c>
    </row>
    <row r="573" spans="1:8" ht="38.25">
      <c r="A573" s="33">
        <v>44042</v>
      </c>
      <c r="B573" s="34" t="s">
        <v>550</v>
      </c>
      <c r="C573" s="34" t="s">
        <v>24</v>
      </c>
      <c r="D573" s="30" t="s">
        <v>9</v>
      </c>
      <c r="E573" s="31" t="s">
        <v>553</v>
      </c>
      <c r="F573" s="26" t="s">
        <v>1</v>
      </c>
      <c r="G573" s="26" t="s">
        <v>1</v>
      </c>
      <c r="H573" s="26" t="s">
        <v>23</v>
      </c>
    </row>
    <row r="574" spans="1:8" ht="38.25">
      <c r="A574" s="33">
        <v>44042</v>
      </c>
      <c r="B574" s="34" t="s">
        <v>550</v>
      </c>
      <c r="C574" s="34" t="s">
        <v>24</v>
      </c>
      <c r="D574" s="30" t="s">
        <v>21</v>
      </c>
      <c r="E574" s="31" t="s">
        <v>554</v>
      </c>
      <c r="F574" s="26" t="s">
        <v>1</v>
      </c>
      <c r="G574" s="26" t="s">
        <v>1</v>
      </c>
      <c r="H574" s="26" t="s">
        <v>25</v>
      </c>
    </row>
    <row r="575" spans="1:8" ht="38.25">
      <c r="A575" s="33">
        <v>44042</v>
      </c>
      <c r="B575" s="34" t="s">
        <v>550</v>
      </c>
      <c r="C575" s="34" t="s">
        <v>24</v>
      </c>
      <c r="D575" s="30" t="s">
        <v>21</v>
      </c>
      <c r="E575" s="31" t="s">
        <v>555</v>
      </c>
      <c r="F575" s="26" t="s">
        <v>1</v>
      </c>
      <c r="G575" s="26" t="s">
        <v>1</v>
      </c>
      <c r="H575" s="26" t="s">
        <v>25</v>
      </c>
    </row>
    <row r="576" spans="1:8" ht="38.25">
      <c r="A576" s="33">
        <v>44042</v>
      </c>
      <c r="B576" s="34" t="s">
        <v>550</v>
      </c>
      <c r="C576" s="34" t="s">
        <v>24</v>
      </c>
      <c r="D576" s="30" t="s">
        <v>21</v>
      </c>
      <c r="E576" s="31" t="s">
        <v>556</v>
      </c>
      <c r="F576" s="26" t="s">
        <v>1</v>
      </c>
      <c r="G576" s="26" t="s">
        <v>1</v>
      </c>
      <c r="H576" s="26" t="s">
        <v>25</v>
      </c>
    </row>
    <row r="577" spans="1:8" ht="38.25">
      <c r="A577" s="33">
        <v>44042</v>
      </c>
      <c r="B577" s="34" t="s">
        <v>550</v>
      </c>
      <c r="C577" s="34" t="s">
        <v>24</v>
      </c>
      <c r="D577" s="30" t="s">
        <v>21</v>
      </c>
      <c r="E577" s="31" t="s">
        <v>557</v>
      </c>
      <c r="F577" s="26" t="s">
        <v>1</v>
      </c>
      <c r="G577" s="26" t="s">
        <v>1</v>
      </c>
      <c r="H577" s="26" t="s">
        <v>25</v>
      </c>
    </row>
    <row r="578" spans="1:8" ht="102">
      <c r="A578" s="33">
        <v>44042</v>
      </c>
      <c r="B578" s="34" t="s">
        <v>550</v>
      </c>
      <c r="C578" s="34" t="s">
        <v>24</v>
      </c>
      <c r="D578" s="30" t="s">
        <v>9</v>
      </c>
      <c r="E578" s="31" t="s">
        <v>558</v>
      </c>
      <c r="F578" s="26" t="s">
        <v>1</v>
      </c>
      <c r="G578" s="26" t="s">
        <v>1</v>
      </c>
      <c r="H578" s="26" t="s">
        <v>559</v>
      </c>
    </row>
    <row r="579" spans="1:8" ht="76.5">
      <c r="A579" s="33">
        <v>44043</v>
      </c>
      <c r="B579" s="34" t="s">
        <v>541</v>
      </c>
      <c r="C579" s="34" t="s">
        <v>24</v>
      </c>
      <c r="D579" s="29" t="s">
        <v>9</v>
      </c>
      <c r="E579" s="31" t="s">
        <v>542</v>
      </c>
      <c r="F579" s="26" t="s">
        <v>1</v>
      </c>
      <c r="G579" s="32" t="s">
        <v>1</v>
      </c>
      <c r="H579" s="26" t="s">
        <v>95</v>
      </c>
    </row>
    <row r="580" spans="1:8" ht="38.25">
      <c r="A580" s="33">
        <v>44043</v>
      </c>
      <c r="B580" s="34" t="s">
        <v>541</v>
      </c>
      <c r="C580" s="34" t="s">
        <v>24</v>
      </c>
      <c r="D580" s="29" t="s">
        <v>9</v>
      </c>
      <c r="E580" s="31" t="s">
        <v>543</v>
      </c>
      <c r="F580" s="26" t="s">
        <v>1</v>
      </c>
      <c r="G580" s="32" t="s">
        <v>1</v>
      </c>
      <c r="H580" s="35" t="s">
        <v>3118</v>
      </c>
    </row>
    <row r="581" spans="1:8" ht="89.25">
      <c r="A581" s="29">
        <v>44043</v>
      </c>
      <c r="B581" s="34" t="s">
        <v>560</v>
      </c>
      <c r="C581" s="34" t="s">
        <v>24</v>
      </c>
      <c r="D581" s="30" t="s">
        <v>9</v>
      </c>
      <c r="E581" s="31" t="s">
        <v>561</v>
      </c>
      <c r="F581" s="26" t="s">
        <v>1</v>
      </c>
      <c r="G581" s="26" t="s">
        <v>1</v>
      </c>
      <c r="H581" s="26" t="s">
        <v>95</v>
      </c>
    </row>
    <row r="582" spans="1:8" ht="38.25">
      <c r="A582" s="29">
        <v>44043</v>
      </c>
      <c r="B582" s="34" t="s">
        <v>560</v>
      </c>
      <c r="C582" s="34" t="s">
        <v>24</v>
      </c>
      <c r="D582" s="30" t="s">
        <v>21</v>
      </c>
      <c r="E582" s="31" t="s">
        <v>562</v>
      </c>
      <c r="F582" s="26" t="s">
        <v>1</v>
      </c>
      <c r="G582" s="26" t="s">
        <v>1</v>
      </c>
      <c r="H582" s="26" t="s">
        <v>25</v>
      </c>
    </row>
    <row r="583" spans="1:8" ht="51">
      <c r="A583" s="29">
        <v>44043</v>
      </c>
      <c r="B583" s="34" t="s">
        <v>560</v>
      </c>
      <c r="C583" s="34" t="s">
        <v>24</v>
      </c>
      <c r="D583" s="30" t="s">
        <v>21</v>
      </c>
      <c r="E583" s="31" t="s">
        <v>563</v>
      </c>
      <c r="F583" s="26" t="s">
        <v>1</v>
      </c>
      <c r="G583" s="26" t="s">
        <v>1</v>
      </c>
      <c r="H583" s="26" t="s">
        <v>25</v>
      </c>
    </row>
    <row r="584" spans="1:8" ht="25.5">
      <c r="A584" s="29">
        <v>44043</v>
      </c>
      <c r="B584" s="34" t="s">
        <v>560</v>
      </c>
      <c r="C584" s="34" t="s">
        <v>24</v>
      </c>
      <c r="D584" s="30" t="s">
        <v>21</v>
      </c>
      <c r="E584" s="31" t="s">
        <v>564</v>
      </c>
      <c r="F584" s="26" t="s">
        <v>1</v>
      </c>
      <c r="G584" s="26" t="s">
        <v>1</v>
      </c>
      <c r="H584" s="26" t="s">
        <v>25</v>
      </c>
    </row>
    <row r="585" spans="1:8" ht="38.25">
      <c r="A585" s="29">
        <v>44043</v>
      </c>
      <c r="B585" s="34" t="s">
        <v>560</v>
      </c>
      <c r="C585" s="34" t="s">
        <v>24</v>
      </c>
      <c r="D585" s="30" t="s">
        <v>9</v>
      </c>
      <c r="E585" s="31" t="s">
        <v>565</v>
      </c>
      <c r="F585" s="26" t="s">
        <v>1</v>
      </c>
      <c r="G585" s="26" t="s">
        <v>1</v>
      </c>
      <c r="H585" s="35" t="s">
        <v>3118</v>
      </c>
    </row>
    <row r="586" spans="1:8" ht="38.25">
      <c r="A586" s="29">
        <v>44043</v>
      </c>
      <c r="B586" s="34" t="s">
        <v>560</v>
      </c>
      <c r="C586" s="34" t="s">
        <v>24</v>
      </c>
      <c r="D586" s="30" t="s">
        <v>9</v>
      </c>
      <c r="E586" s="31" t="s">
        <v>566</v>
      </c>
      <c r="F586" s="26" t="s">
        <v>1</v>
      </c>
      <c r="G586" s="26" t="s">
        <v>1</v>
      </c>
      <c r="H586" s="35" t="s">
        <v>3118</v>
      </c>
    </row>
    <row r="587" spans="1:8" ht="102">
      <c r="A587" s="33">
        <v>44043</v>
      </c>
      <c r="B587" s="34" t="s">
        <v>567</v>
      </c>
      <c r="C587" s="34" t="s">
        <v>24</v>
      </c>
      <c r="D587" s="30" t="s">
        <v>9</v>
      </c>
      <c r="E587" s="31" t="s">
        <v>568</v>
      </c>
      <c r="F587" s="26" t="s">
        <v>1</v>
      </c>
      <c r="G587" s="40" t="s">
        <v>1</v>
      </c>
      <c r="H587" s="26" t="s">
        <v>95</v>
      </c>
    </row>
    <row r="588" spans="1:8" ht="38.25">
      <c r="A588" s="33">
        <v>44043</v>
      </c>
      <c r="B588" s="34" t="s">
        <v>567</v>
      </c>
      <c r="C588" s="34" t="s">
        <v>24</v>
      </c>
      <c r="D588" s="30" t="s">
        <v>9</v>
      </c>
      <c r="E588" s="31" t="s">
        <v>569</v>
      </c>
      <c r="F588" s="26" t="s">
        <v>1</v>
      </c>
      <c r="G588" s="40" t="s">
        <v>1</v>
      </c>
      <c r="H588" s="26" t="s">
        <v>23</v>
      </c>
    </row>
    <row r="589" spans="1:8" ht="38.25">
      <c r="A589" s="33">
        <v>44043</v>
      </c>
      <c r="B589" s="34" t="s">
        <v>567</v>
      </c>
      <c r="C589" s="34" t="s">
        <v>24</v>
      </c>
      <c r="D589" s="30" t="s">
        <v>21</v>
      </c>
      <c r="E589" s="31" t="s">
        <v>570</v>
      </c>
      <c r="F589" s="26" t="s">
        <v>1</v>
      </c>
      <c r="G589" s="40" t="s">
        <v>1</v>
      </c>
      <c r="H589" s="26" t="s">
        <v>25</v>
      </c>
    </row>
    <row r="590" spans="1:8" ht="114.75">
      <c r="A590" s="33">
        <v>44043</v>
      </c>
      <c r="B590" s="34" t="s">
        <v>567</v>
      </c>
      <c r="C590" s="34" t="s">
        <v>24</v>
      </c>
      <c r="D590" s="30" t="s">
        <v>9</v>
      </c>
      <c r="E590" s="31" t="s">
        <v>571</v>
      </c>
      <c r="F590" s="26" t="s">
        <v>1</v>
      </c>
      <c r="G590" s="40" t="s">
        <v>1</v>
      </c>
      <c r="H590" s="26" t="s">
        <v>27</v>
      </c>
    </row>
    <row r="591" spans="1:8" ht="89.25">
      <c r="A591" s="33">
        <v>44043</v>
      </c>
      <c r="B591" s="34" t="s">
        <v>572</v>
      </c>
      <c r="C591" s="34" t="s">
        <v>24</v>
      </c>
      <c r="D591" s="30" t="s">
        <v>9</v>
      </c>
      <c r="E591" s="31" t="s">
        <v>573</v>
      </c>
      <c r="F591" s="26" t="s">
        <v>1</v>
      </c>
      <c r="G591" s="36" t="s">
        <v>19</v>
      </c>
      <c r="H591" s="36" t="s">
        <v>20</v>
      </c>
    </row>
    <row r="592" spans="1:8" ht="38.25">
      <c r="A592" s="33">
        <v>44043</v>
      </c>
      <c r="B592" s="34" t="s">
        <v>572</v>
      </c>
      <c r="C592" s="34" t="s">
        <v>24</v>
      </c>
      <c r="D592" s="30" t="s">
        <v>21</v>
      </c>
      <c r="E592" s="31" t="s">
        <v>574</v>
      </c>
      <c r="F592" s="26" t="s">
        <v>1</v>
      </c>
      <c r="G592" s="36" t="s">
        <v>19</v>
      </c>
      <c r="H592" s="36" t="s">
        <v>20</v>
      </c>
    </row>
    <row r="593" spans="1:8" ht="25.5">
      <c r="A593" s="33">
        <v>44043</v>
      </c>
      <c r="B593" s="34" t="s">
        <v>572</v>
      </c>
      <c r="C593" s="34" t="s">
        <v>24</v>
      </c>
      <c r="D593" s="30" t="s">
        <v>21</v>
      </c>
      <c r="E593" s="31" t="s">
        <v>575</v>
      </c>
      <c r="F593" s="26" t="s">
        <v>1</v>
      </c>
      <c r="G593" s="36" t="s">
        <v>19</v>
      </c>
      <c r="H593" s="36" t="s">
        <v>20</v>
      </c>
    </row>
    <row r="594" spans="1:8" ht="76.5">
      <c r="A594" s="33">
        <v>44043</v>
      </c>
      <c r="B594" s="34" t="s">
        <v>572</v>
      </c>
      <c r="C594" s="34" t="s">
        <v>24</v>
      </c>
      <c r="D594" s="30" t="s">
        <v>21</v>
      </c>
      <c r="E594" s="31" t="s">
        <v>576</v>
      </c>
      <c r="F594" s="26" t="s">
        <v>1</v>
      </c>
      <c r="G594" s="36" t="s">
        <v>19</v>
      </c>
      <c r="H594" s="36" t="s">
        <v>20</v>
      </c>
    </row>
    <row r="595" spans="1:8" ht="25.5">
      <c r="A595" s="33">
        <v>44043</v>
      </c>
      <c r="B595" s="34" t="s">
        <v>577</v>
      </c>
      <c r="C595" s="34" t="s">
        <v>24</v>
      </c>
      <c r="D595" s="30" t="s">
        <v>9</v>
      </c>
      <c r="E595" s="31" t="s">
        <v>578</v>
      </c>
      <c r="F595" s="26" t="s">
        <v>1</v>
      </c>
      <c r="G595" s="36" t="s">
        <v>19</v>
      </c>
      <c r="H595" s="36" t="s">
        <v>20</v>
      </c>
    </row>
    <row r="596" spans="1:8" ht="25.5">
      <c r="A596" s="33">
        <v>44043</v>
      </c>
      <c r="B596" s="34" t="s">
        <v>577</v>
      </c>
      <c r="C596" s="34" t="s">
        <v>24</v>
      </c>
      <c r="D596" s="30" t="s">
        <v>9</v>
      </c>
      <c r="E596" s="31" t="s">
        <v>579</v>
      </c>
      <c r="F596" s="26" t="s">
        <v>1</v>
      </c>
      <c r="G596" s="36" t="s">
        <v>19</v>
      </c>
      <c r="H596" s="36" t="s">
        <v>20</v>
      </c>
    </row>
    <row r="597" spans="1:8" ht="25.5">
      <c r="A597" s="33">
        <v>44043</v>
      </c>
      <c r="B597" s="34" t="s">
        <v>577</v>
      </c>
      <c r="C597" s="34" t="s">
        <v>24</v>
      </c>
      <c r="D597" s="30" t="s">
        <v>9</v>
      </c>
      <c r="E597" s="31" t="s">
        <v>580</v>
      </c>
      <c r="F597" s="26" t="s">
        <v>1</v>
      </c>
      <c r="G597" s="36" t="s">
        <v>19</v>
      </c>
      <c r="H597" s="36" t="s">
        <v>20</v>
      </c>
    </row>
    <row r="598" spans="1:8" ht="25.5">
      <c r="A598" s="33">
        <v>44043</v>
      </c>
      <c r="B598" s="34" t="s">
        <v>577</v>
      </c>
      <c r="C598" s="34" t="s">
        <v>24</v>
      </c>
      <c r="D598" s="30" t="s">
        <v>9</v>
      </c>
      <c r="E598" s="31" t="s">
        <v>581</v>
      </c>
      <c r="F598" s="26" t="s">
        <v>1</v>
      </c>
      <c r="G598" s="36" t="s">
        <v>19</v>
      </c>
      <c r="H598" s="36" t="s">
        <v>20</v>
      </c>
    </row>
    <row r="599" spans="1:8" ht="25.5">
      <c r="A599" s="33">
        <v>44043</v>
      </c>
      <c r="B599" s="34" t="s">
        <v>577</v>
      </c>
      <c r="C599" s="34" t="s">
        <v>24</v>
      </c>
      <c r="D599" s="30" t="s">
        <v>21</v>
      </c>
      <c r="E599" s="31" t="s">
        <v>582</v>
      </c>
      <c r="F599" s="26" t="s">
        <v>1</v>
      </c>
      <c r="G599" s="36" t="s">
        <v>19</v>
      </c>
      <c r="H599" s="36" t="s">
        <v>20</v>
      </c>
    </row>
    <row r="600" spans="1:8" ht="25.5">
      <c r="A600" s="33">
        <v>44043</v>
      </c>
      <c r="B600" s="34" t="s">
        <v>577</v>
      </c>
      <c r="C600" s="34" t="s">
        <v>24</v>
      </c>
      <c r="D600" s="30" t="s">
        <v>21</v>
      </c>
      <c r="E600" s="31" t="s">
        <v>583</v>
      </c>
      <c r="F600" s="26" t="s">
        <v>1</v>
      </c>
      <c r="G600" s="36" t="s">
        <v>19</v>
      </c>
      <c r="H600" s="36" t="s">
        <v>20</v>
      </c>
    </row>
    <row r="601" spans="1:8" ht="25.5">
      <c r="A601" s="33">
        <v>44043</v>
      </c>
      <c r="B601" s="34" t="s">
        <v>577</v>
      </c>
      <c r="C601" s="34" t="s">
        <v>24</v>
      </c>
      <c r="D601" s="30" t="s">
        <v>21</v>
      </c>
      <c r="E601" s="31" t="s">
        <v>584</v>
      </c>
      <c r="F601" s="26" t="s">
        <v>1</v>
      </c>
      <c r="G601" s="36" t="s">
        <v>19</v>
      </c>
      <c r="H601" s="36" t="s">
        <v>20</v>
      </c>
    </row>
    <row r="602" spans="1:8" ht="25.5">
      <c r="A602" s="33">
        <v>44043</v>
      </c>
      <c r="B602" s="34" t="s">
        <v>577</v>
      </c>
      <c r="C602" s="34" t="s">
        <v>24</v>
      </c>
      <c r="D602" s="30" t="s">
        <v>21</v>
      </c>
      <c r="E602" s="31" t="s">
        <v>585</v>
      </c>
      <c r="F602" s="26" t="s">
        <v>1</v>
      </c>
      <c r="G602" s="36" t="s">
        <v>19</v>
      </c>
      <c r="H602" s="36" t="s">
        <v>20</v>
      </c>
    </row>
    <row r="603" spans="1:8" ht="25.5">
      <c r="A603" s="33">
        <v>44043</v>
      </c>
      <c r="B603" s="34" t="s">
        <v>577</v>
      </c>
      <c r="C603" s="34" t="s">
        <v>24</v>
      </c>
      <c r="D603" s="30" t="s">
        <v>9</v>
      </c>
      <c r="E603" s="31" t="s">
        <v>586</v>
      </c>
      <c r="F603" s="26" t="s">
        <v>1</v>
      </c>
      <c r="G603" s="36" t="s">
        <v>19</v>
      </c>
      <c r="H603" s="36" t="s">
        <v>20</v>
      </c>
    </row>
    <row r="604" spans="1:8" ht="25.5">
      <c r="A604" s="33">
        <v>44043</v>
      </c>
      <c r="B604" s="34" t="s">
        <v>587</v>
      </c>
      <c r="C604" s="34" t="s">
        <v>24</v>
      </c>
      <c r="D604" s="30" t="s">
        <v>9</v>
      </c>
      <c r="E604" s="31" t="s">
        <v>588</v>
      </c>
      <c r="F604" s="26" t="s">
        <v>1</v>
      </c>
      <c r="G604" s="36" t="s">
        <v>19</v>
      </c>
      <c r="H604" s="36" t="s">
        <v>20</v>
      </c>
    </row>
    <row r="605" spans="1:8" ht="25.5">
      <c r="A605" s="33">
        <v>44043</v>
      </c>
      <c r="B605" s="34" t="s">
        <v>587</v>
      </c>
      <c r="C605" s="34" t="s">
        <v>24</v>
      </c>
      <c r="D605" s="30" t="s">
        <v>9</v>
      </c>
      <c r="E605" s="31" t="s">
        <v>589</v>
      </c>
      <c r="F605" s="26" t="s">
        <v>1</v>
      </c>
      <c r="G605" s="36" t="s">
        <v>19</v>
      </c>
      <c r="H605" s="36" t="s">
        <v>20</v>
      </c>
    </row>
    <row r="606" spans="1:8" ht="38.25">
      <c r="A606" s="33">
        <v>44043</v>
      </c>
      <c r="B606" s="34" t="s">
        <v>587</v>
      </c>
      <c r="C606" s="34" t="s">
        <v>24</v>
      </c>
      <c r="D606" s="30" t="s">
        <v>21</v>
      </c>
      <c r="E606" s="31" t="s">
        <v>590</v>
      </c>
      <c r="F606" s="26" t="s">
        <v>1</v>
      </c>
      <c r="G606" s="36" t="s">
        <v>19</v>
      </c>
      <c r="H606" s="36" t="s">
        <v>20</v>
      </c>
    </row>
    <row r="607" spans="1:8" ht="38.25">
      <c r="A607" s="33">
        <v>44043</v>
      </c>
      <c r="B607" s="34" t="s">
        <v>587</v>
      </c>
      <c r="C607" s="34" t="s">
        <v>24</v>
      </c>
      <c r="D607" s="30" t="s">
        <v>21</v>
      </c>
      <c r="E607" s="31" t="s">
        <v>591</v>
      </c>
      <c r="F607" s="26" t="s">
        <v>1</v>
      </c>
      <c r="G607" s="36" t="s">
        <v>19</v>
      </c>
      <c r="H607" s="36" t="s">
        <v>20</v>
      </c>
    </row>
    <row r="608" spans="1:8" ht="38.25">
      <c r="A608" s="33">
        <v>44043</v>
      </c>
      <c r="B608" s="34" t="s">
        <v>587</v>
      </c>
      <c r="C608" s="34" t="s">
        <v>24</v>
      </c>
      <c r="D608" s="30" t="s">
        <v>9</v>
      </c>
      <c r="E608" s="31" t="s">
        <v>592</v>
      </c>
      <c r="F608" s="26" t="s">
        <v>1</v>
      </c>
      <c r="G608" s="36" t="s">
        <v>19</v>
      </c>
      <c r="H608" s="36" t="s">
        <v>20</v>
      </c>
    </row>
    <row r="609" spans="1:8" ht="25.5">
      <c r="A609" s="33">
        <v>44043</v>
      </c>
      <c r="B609" s="34" t="s">
        <v>587</v>
      </c>
      <c r="C609" s="34" t="s">
        <v>24</v>
      </c>
      <c r="D609" s="30" t="s">
        <v>21</v>
      </c>
      <c r="E609" s="31" t="s">
        <v>593</v>
      </c>
      <c r="F609" s="26" t="s">
        <v>1</v>
      </c>
      <c r="G609" s="36" t="s">
        <v>19</v>
      </c>
      <c r="H609" s="36" t="s">
        <v>20</v>
      </c>
    </row>
    <row r="610" spans="1:8" ht="89.25">
      <c r="A610" s="37">
        <v>44043</v>
      </c>
      <c r="B610" s="39" t="s">
        <v>594</v>
      </c>
      <c r="C610" s="39" t="s">
        <v>595</v>
      </c>
      <c r="D610" s="30" t="s">
        <v>9</v>
      </c>
      <c r="E610" s="31" t="s">
        <v>596</v>
      </c>
      <c r="F610" s="26" t="s">
        <v>1</v>
      </c>
      <c r="G610" s="40" t="s">
        <v>1</v>
      </c>
      <c r="H610" s="26" t="s">
        <v>597</v>
      </c>
    </row>
    <row r="611" spans="1:8" ht="25.5">
      <c r="A611" s="37">
        <v>44042</v>
      </c>
      <c r="B611" s="39" t="s">
        <v>598</v>
      </c>
      <c r="C611" s="39" t="s">
        <v>195</v>
      </c>
      <c r="D611" s="30" t="s">
        <v>9</v>
      </c>
      <c r="E611" s="31" t="s">
        <v>599</v>
      </c>
      <c r="F611" s="26" t="s">
        <v>1</v>
      </c>
      <c r="G611" s="40" t="s">
        <v>1</v>
      </c>
      <c r="H611" s="26" t="s">
        <v>22</v>
      </c>
    </row>
    <row r="612" spans="1:8" ht="25.5">
      <c r="A612" s="37">
        <v>44043</v>
      </c>
      <c r="B612" s="39" t="s">
        <v>600</v>
      </c>
      <c r="C612" s="39" t="s">
        <v>24</v>
      </c>
      <c r="D612" s="30" t="s">
        <v>9</v>
      </c>
      <c r="E612" s="31" t="s">
        <v>601</v>
      </c>
      <c r="F612" s="26" t="s">
        <v>1</v>
      </c>
      <c r="G612" s="40" t="s">
        <v>1</v>
      </c>
      <c r="H612" s="26" t="s">
        <v>95</v>
      </c>
    </row>
    <row r="613" spans="1:8" ht="38.25">
      <c r="A613" s="37">
        <v>44043</v>
      </c>
      <c r="B613" s="39" t="s">
        <v>600</v>
      </c>
      <c r="C613" s="39" t="s">
        <v>24</v>
      </c>
      <c r="D613" s="30" t="s">
        <v>21</v>
      </c>
      <c r="E613" s="31" t="s">
        <v>602</v>
      </c>
      <c r="F613" s="26" t="s">
        <v>1</v>
      </c>
      <c r="G613" s="40" t="s">
        <v>1</v>
      </c>
      <c r="H613" s="26" t="s">
        <v>25</v>
      </c>
    </row>
    <row r="614" spans="1:8" ht="38.25">
      <c r="A614" s="37">
        <v>44043</v>
      </c>
      <c r="B614" s="39" t="s">
        <v>600</v>
      </c>
      <c r="C614" s="39" t="s">
        <v>24</v>
      </c>
      <c r="D614" s="30" t="s">
        <v>21</v>
      </c>
      <c r="E614" s="31" t="s">
        <v>603</v>
      </c>
      <c r="F614" s="26" t="s">
        <v>1</v>
      </c>
      <c r="G614" s="40" t="s">
        <v>1</v>
      </c>
      <c r="H614" s="26" t="s">
        <v>25</v>
      </c>
    </row>
    <row r="615" spans="1:8" ht="51">
      <c r="A615" s="37">
        <v>44043</v>
      </c>
      <c r="B615" s="39" t="s">
        <v>600</v>
      </c>
      <c r="C615" s="39" t="s">
        <v>24</v>
      </c>
      <c r="D615" s="30" t="s">
        <v>21</v>
      </c>
      <c r="E615" s="31" t="s">
        <v>604</v>
      </c>
      <c r="F615" s="26" t="s">
        <v>1</v>
      </c>
      <c r="G615" s="40" t="s">
        <v>1</v>
      </c>
      <c r="H615" s="26" t="s">
        <v>25</v>
      </c>
    </row>
    <row r="616" spans="1:8" ht="63.75">
      <c r="A616" s="37">
        <v>44043</v>
      </c>
      <c r="B616" s="39" t="s">
        <v>600</v>
      </c>
      <c r="C616" s="39" t="s">
        <v>24</v>
      </c>
      <c r="D616" s="30" t="s">
        <v>9</v>
      </c>
      <c r="E616" s="31" t="s">
        <v>605</v>
      </c>
      <c r="F616" s="26" t="s">
        <v>1</v>
      </c>
      <c r="G616" s="40" t="s">
        <v>1</v>
      </c>
      <c r="H616" s="26" t="s">
        <v>606</v>
      </c>
    </row>
    <row r="617" spans="1:8" ht="76.5">
      <c r="A617" s="29">
        <v>44043</v>
      </c>
      <c r="B617" s="34" t="s">
        <v>607</v>
      </c>
      <c r="C617" s="34" t="s">
        <v>24</v>
      </c>
      <c r="D617" s="30" t="s">
        <v>9</v>
      </c>
      <c r="E617" s="31" t="s">
        <v>608</v>
      </c>
      <c r="F617" s="26" t="s">
        <v>1</v>
      </c>
      <c r="G617" s="36" t="s">
        <v>1</v>
      </c>
      <c r="H617" s="26" t="s">
        <v>95</v>
      </c>
    </row>
    <row r="618" spans="1:8" ht="38.25">
      <c r="A618" s="29">
        <v>44043</v>
      </c>
      <c r="B618" s="34" t="s">
        <v>607</v>
      </c>
      <c r="C618" s="34" t="s">
        <v>24</v>
      </c>
      <c r="D618" s="30" t="s">
        <v>9</v>
      </c>
      <c r="E618" s="31" t="s">
        <v>609</v>
      </c>
      <c r="F618" s="26" t="s">
        <v>1</v>
      </c>
      <c r="G618" s="36" t="s">
        <v>1</v>
      </c>
      <c r="H618" s="26" t="s">
        <v>23</v>
      </c>
    </row>
    <row r="619" spans="1:8" ht="51">
      <c r="A619" s="29">
        <v>44043</v>
      </c>
      <c r="B619" s="34" t="s">
        <v>607</v>
      </c>
      <c r="C619" s="34" t="s">
        <v>24</v>
      </c>
      <c r="D619" s="30" t="s">
        <v>21</v>
      </c>
      <c r="E619" s="31" t="s">
        <v>610</v>
      </c>
      <c r="F619" s="26" t="s">
        <v>1</v>
      </c>
      <c r="G619" s="41" t="s">
        <v>10</v>
      </c>
      <c r="H619" s="27" t="s">
        <v>547</v>
      </c>
    </row>
    <row r="620" spans="1:8" ht="25.5">
      <c r="A620" s="29">
        <v>44043</v>
      </c>
      <c r="B620" s="34" t="s">
        <v>607</v>
      </c>
      <c r="C620" s="34" t="s">
        <v>24</v>
      </c>
      <c r="D620" s="30" t="s">
        <v>21</v>
      </c>
      <c r="E620" s="31" t="s">
        <v>611</v>
      </c>
      <c r="F620" s="26" t="s">
        <v>1</v>
      </c>
      <c r="G620" s="36" t="s">
        <v>1</v>
      </c>
      <c r="H620" s="26" t="s">
        <v>25</v>
      </c>
    </row>
    <row r="621" spans="1:8" ht="25.5">
      <c r="A621" s="29">
        <v>44043</v>
      </c>
      <c r="B621" s="34" t="s">
        <v>607</v>
      </c>
      <c r="C621" s="34" t="s">
        <v>24</v>
      </c>
      <c r="D621" s="30" t="s">
        <v>9</v>
      </c>
      <c r="E621" s="31" t="s">
        <v>612</v>
      </c>
      <c r="F621" s="26" t="s">
        <v>1</v>
      </c>
      <c r="G621" s="36" t="s">
        <v>1</v>
      </c>
      <c r="H621" s="26" t="s">
        <v>27</v>
      </c>
    </row>
    <row r="622" spans="1:8" ht="25.5">
      <c r="A622" s="29">
        <v>44043</v>
      </c>
      <c r="B622" s="34" t="s">
        <v>607</v>
      </c>
      <c r="C622" s="34" t="s">
        <v>24</v>
      </c>
      <c r="D622" s="30" t="s">
        <v>9</v>
      </c>
      <c r="E622" s="31" t="s">
        <v>613</v>
      </c>
      <c r="F622" s="26" t="s">
        <v>1</v>
      </c>
      <c r="G622" s="41" t="s">
        <v>10</v>
      </c>
      <c r="H622" s="26" t="s">
        <v>3119</v>
      </c>
    </row>
    <row r="623" spans="1:8" ht="38.25">
      <c r="A623" s="37">
        <v>44044</v>
      </c>
      <c r="B623" s="39" t="s">
        <v>614</v>
      </c>
      <c r="C623" s="39" t="s">
        <v>195</v>
      </c>
      <c r="D623" s="30" t="s">
        <v>9</v>
      </c>
      <c r="E623" s="31" t="s">
        <v>615</v>
      </c>
      <c r="F623" s="26" t="s">
        <v>1</v>
      </c>
      <c r="G623" s="40" t="s">
        <v>1</v>
      </c>
      <c r="H623" s="35" t="s">
        <v>3118</v>
      </c>
    </row>
    <row r="624" spans="1:8" ht="140.25">
      <c r="A624" s="37">
        <v>44046</v>
      </c>
      <c r="B624" s="39" t="s">
        <v>616</v>
      </c>
      <c r="C624" s="39" t="s">
        <v>195</v>
      </c>
      <c r="D624" s="30" t="s">
        <v>9</v>
      </c>
      <c r="E624" s="31" t="s">
        <v>617</v>
      </c>
      <c r="F624" s="26" t="s">
        <v>1</v>
      </c>
      <c r="G624" s="40" t="s">
        <v>1</v>
      </c>
      <c r="H624" s="26" t="s">
        <v>618</v>
      </c>
    </row>
    <row r="625" spans="1:8" ht="38.25">
      <c r="A625" s="37">
        <v>44046</v>
      </c>
      <c r="B625" s="39" t="s">
        <v>619</v>
      </c>
      <c r="C625" s="39" t="s">
        <v>24</v>
      </c>
      <c r="D625" s="30" t="s">
        <v>9</v>
      </c>
      <c r="E625" s="31" t="s">
        <v>620</v>
      </c>
      <c r="F625" s="26" t="s">
        <v>1</v>
      </c>
      <c r="G625" s="40" t="s">
        <v>1</v>
      </c>
      <c r="H625" s="26" t="s">
        <v>95</v>
      </c>
    </row>
    <row r="626" spans="1:8" ht="38.25">
      <c r="A626" s="37">
        <v>44046</v>
      </c>
      <c r="B626" s="39" t="s">
        <v>619</v>
      </c>
      <c r="C626" s="39" t="s">
        <v>24</v>
      </c>
      <c r="D626" s="30" t="s">
        <v>9</v>
      </c>
      <c r="E626" s="31" t="s">
        <v>621</v>
      </c>
      <c r="F626" s="26" t="s">
        <v>1</v>
      </c>
      <c r="G626" s="40" t="s">
        <v>1</v>
      </c>
      <c r="H626" s="26" t="s">
        <v>23</v>
      </c>
    </row>
    <row r="627" spans="1:8" ht="25.5">
      <c r="A627" s="37">
        <v>44046</v>
      </c>
      <c r="B627" s="39" t="s">
        <v>619</v>
      </c>
      <c r="C627" s="39" t="s">
        <v>24</v>
      </c>
      <c r="D627" s="30" t="s">
        <v>21</v>
      </c>
      <c r="E627" s="31" t="s">
        <v>622</v>
      </c>
      <c r="F627" s="26" t="s">
        <v>1</v>
      </c>
      <c r="G627" s="40" t="s">
        <v>1</v>
      </c>
      <c r="H627" s="26" t="s">
        <v>25</v>
      </c>
    </row>
    <row r="628" spans="1:8" ht="25.5">
      <c r="A628" s="37">
        <v>44046</v>
      </c>
      <c r="B628" s="39" t="s">
        <v>619</v>
      </c>
      <c r="C628" s="39" t="s">
        <v>24</v>
      </c>
      <c r="D628" s="30" t="s">
        <v>21</v>
      </c>
      <c r="E628" s="31" t="s">
        <v>623</v>
      </c>
      <c r="F628" s="26" t="s">
        <v>1</v>
      </c>
      <c r="G628" s="40" t="s">
        <v>1</v>
      </c>
      <c r="H628" s="26" t="s">
        <v>25</v>
      </c>
    </row>
    <row r="629" spans="1:8" ht="25.5">
      <c r="A629" s="37">
        <v>44046</v>
      </c>
      <c r="B629" s="39" t="s">
        <v>619</v>
      </c>
      <c r="C629" s="39" t="s">
        <v>24</v>
      </c>
      <c r="D629" s="30" t="s">
        <v>21</v>
      </c>
      <c r="E629" s="31" t="s">
        <v>624</v>
      </c>
      <c r="F629" s="26" t="s">
        <v>1</v>
      </c>
      <c r="G629" s="40" t="s">
        <v>1</v>
      </c>
      <c r="H629" s="26" t="s">
        <v>25</v>
      </c>
    </row>
    <row r="630" spans="1:8" ht="76.5">
      <c r="A630" s="37">
        <v>44046</v>
      </c>
      <c r="B630" s="39" t="s">
        <v>625</v>
      </c>
      <c r="C630" s="39" t="s">
        <v>24</v>
      </c>
      <c r="D630" s="30" t="s">
        <v>9</v>
      </c>
      <c r="E630" s="31" t="s">
        <v>626</v>
      </c>
      <c r="F630" s="26" t="s">
        <v>1</v>
      </c>
      <c r="G630" s="40" t="s">
        <v>1</v>
      </c>
      <c r="H630" s="26" t="s">
        <v>95</v>
      </c>
    </row>
    <row r="631" spans="1:8" ht="38.25">
      <c r="A631" s="37">
        <v>44046</v>
      </c>
      <c r="B631" s="39" t="s">
        <v>625</v>
      </c>
      <c r="C631" s="39" t="s">
        <v>24</v>
      </c>
      <c r="D631" s="30" t="s">
        <v>9</v>
      </c>
      <c r="E631" s="31" t="s">
        <v>627</v>
      </c>
      <c r="F631" s="26" t="s">
        <v>1</v>
      </c>
      <c r="G631" s="40" t="s">
        <v>1</v>
      </c>
      <c r="H631" s="26" t="s">
        <v>23</v>
      </c>
    </row>
    <row r="632" spans="1:8" ht="38.25">
      <c r="A632" s="37">
        <v>44046</v>
      </c>
      <c r="B632" s="39" t="s">
        <v>625</v>
      </c>
      <c r="C632" s="39" t="s">
        <v>24</v>
      </c>
      <c r="D632" s="30" t="s">
        <v>21</v>
      </c>
      <c r="E632" s="31" t="s">
        <v>628</v>
      </c>
      <c r="F632" s="26" t="s">
        <v>1</v>
      </c>
      <c r="G632" s="40" t="s">
        <v>1</v>
      </c>
      <c r="H632" s="26" t="s">
        <v>25</v>
      </c>
    </row>
    <row r="633" spans="1:8" ht="25.5">
      <c r="A633" s="37">
        <v>44046</v>
      </c>
      <c r="B633" s="39" t="s">
        <v>625</v>
      </c>
      <c r="C633" s="39" t="s">
        <v>24</v>
      </c>
      <c r="D633" s="30" t="s">
        <v>21</v>
      </c>
      <c r="E633" s="31" t="s">
        <v>629</v>
      </c>
      <c r="F633" s="26" t="s">
        <v>1</v>
      </c>
      <c r="G633" s="40" t="s">
        <v>1</v>
      </c>
      <c r="H633" s="26" t="s">
        <v>25</v>
      </c>
    </row>
    <row r="634" spans="1:8" ht="25.5">
      <c r="A634" s="37">
        <v>44046</v>
      </c>
      <c r="B634" s="39" t="s">
        <v>625</v>
      </c>
      <c r="C634" s="39" t="s">
        <v>24</v>
      </c>
      <c r="D634" s="30" t="s">
        <v>21</v>
      </c>
      <c r="E634" s="31" t="s">
        <v>630</v>
      </c>
      <c r="F634" s="26" t="s">
        <v>1</v>
      </c>
      <c r="G634" s="40" t="s">
        <v>1</v>
      </c>
      <c r="H634" s="26" t="s">
        <v>25</v>
      </c>
    </row>
    <row r="635" spans="1:8" ht="38.25">
      <c r="A635" s="37">
        <v>44046</v>
      </c>
      <c r="B635" s="39" t="s">
        <v>625</v>
      </c>
      <c r="C635" s="39" t="s">
        <v>24</v>
      </c>
      <c r="D635" s="30" t="s">
        <v>21</v>
      </c>
      <c r="E635" s="31" t="s">
        <v>631</v>
      </c>
      <c r="F635" s="26" t="s">
        <v>1</v>
      </c>
      <c r="G635" s="40" t="s">
        <v>1</v>
      </c>
      <c r="H635" s="26" t="s">
        <v>25</v>
      </c>
    </row>
    <row r="636" spans="1:8" ht="38.25">
      <c r="A636" s="37">
        <v>44046</v>
      </c>
      <c r="B636" s="39" t="s">
        <v>625</v>
      </c>
      <c r="C636" s="39" t="s">
        <v>24</v>
      </c>
      <c r="D636" s="30" t="s">
        <v>9</v>
      </c>
      <c r="E636" s="31" t="s">
        <v>632</v>
      </c>
      <c r="F636" s="26" t="s">
        <v>1</v>
      </c>
      <c r="G636" s="40" t="s">
        <v>1</v>
      </c>
      <c r="H636" s="35" t="s">
        <v>3118</v>
      </c>
    </row>
    <row r="637" spans="1:8" ht="25.5">
      <c r="A637" s="37">
        <v>44046</v>
      </c>
      <c r="B637" s="39" t="s">
        <v>625</v>
      </c>
      <c r="C637" s="39" t="s">
        <v>24</v>
      </c>
      <c r="D637" s="30" t="s">
        <v>9</v>
      </c>
      <c r="E637" s="31" t="s">
        <v>633</v>
      </c>
      <c r="F637" s="26" t="s">
        <v>1</v>
      </c>
      <c r="G637" s="40" t="s">
        <v>1</v>
      </c>
      <c r="H637" s="26" t="s">
        <v>27</v>
      </c>
    </row>
    <row r="638" spans="1:8" ht="76.5">
      <c r="A638" s="37">
        <v>44047</v>
      </c>
      <c r="B638" s="39" t="s">
        <v>634</v>
      </c>
      <c r="C638" s="39" t="s">
        <v>24</v>
      </c>
      <c r="D638" s="30" t="s">
        <v>9</v>
      </c>
      <c r="E638" s="31" t="s">
        <v>635</v>
      </c>
      <c r="F638" s="26" t="s">
        <v>1</v>
      </c>
      <c r="G638" s="26" t="s">
        <v>19</v>
      </c>
      <c r="H638" s="36" t="s">
        <v>20</v>
      </c>
    </row>
    <row r="639" spans="1:8" ht="25.5">
      <c r="A639" s="37">
        <v>44047</v>
      </c>
      <c r="B639" s="39" t="s">
        <v>634</v>
      </c>
      <c r="C639" s="39" t="s">
        <v>24</v>
      </c>
      <c r="D639" s="30" t="s">
        <v>9</v>
      </c>
      <c r="E639" s="31" t="s">
        <v>636</v>
      </c>
      <c r="F639" s="26" t="s">
        <v>1</v>
      </c>
      <c r="G639" s="26" t="s">
        <v>19</v>
      </c>
      <c r="H639" s="36" t="s">
        <v>20</v>
      </c>
    </row>
    <row r="640" spans="1:8" ht="15">
      <c r="A640" s="37">
        <v>44047</v>
      </c>
      <c r="B640" s="39" t="s">
        <v>634</v>
      </c>
      <c r="C640" s="39" t="s">
        <v>24</v>
      </c>
      <c r="D640" s="30" t="s">
        <v>9</v>
      </c>
      <c r="E640" s="31" t="s">
        <v>637</v>
      </c>
      <c r="F640" s="26" t="s">
        <v>1</v>
      </c>
      <c r="G640" s="26" t="s">
        <v>19</v>
      </c>
      <c r="H640" s="36" t="s">
        <v>20</v>
      </c>
    </row>
    <row r="641" spans="1:8" ht="51">
      <c r="A641" s="37">
        <v>44047</v>
      </c>
      <c r="B641" s="39" t="s">
        <v>638</v>
      </c>
      <c r="C641" s="39" t="s">
        <v>24</v>
      </c>
      <c r="D641" s="30" t="s">
        <v>9</v>
      </c>
      <c r="E641" s="31" t="s">
        <v>639</v>
      </c>
      <c r="F641" s="26" t="s">
        <v>1</v>
      </c>
      <c r="G641" s="26" t="s">
        <v>19</v>
      </c>
      <c r="H641" s="36" t="s">
        <v>20</v>
      </c>
    </row>
    <row r="642" spans="1:8" ht="25.5">
      <c r="A642" s="37">
        <v>44047</v>
      </c>
      <c r="B642" s="39" t="s">
        <v>638</v>
      </c>
      <c r="C642" s="39" t="s">
        <v>24</v>
      </c>
      <c r="D642" s="30" t="s">
        <v>9</v>
      </c>
      <c r="E642" s="31" t="s">
        <v>640</v>
      </c>
      <c r="F642" s="26" t="s">
        <v>1</v>
      </c>
      <c r="G642" s="26" t="s">
        <v>19</v>
      </c>
      <c r="H642" s="36" t="s">
        <v>20</v>
      </c>
    </row>
    <row r="643" spans="1:8" ht="38.25">
      <c r="A643" s="37">
        <v>44047</v>
      </c>
      <c r="B643" s="39" t="s">
        <v>638</v>
      </c>
      <c r="C643" s="39" t="s">
        <v>24</v>
      </c>
      <c r="D643" s="30" t="s">
        <v>21</v>
      </c>
      <c r="E643" s="31" t="s">
        <v>641</v>
      </c>
      <c r="F643" s="26" t="s">
        <v>1</v>
      </c>
      <c r="G643" s="26" t="s">
        <v>19</v>
      </c>
      <c r="H643" s="36" t="s">
        <v>20</v>
      </c>
    </row>
    <row r="644" spans="1:8" ht="38.25">
      <c r="A644" s="37">
        <v>44047</v>
      </c>
      <c r="B644" s="39" t="s">
        <v>638</v>
      </c>
      <c r="C644" s="39" t="s">
        <v>24</v>
      </c>
      <c r="D644" s="30" t="s">
        <v>21</v>
      </c>
      <c r="E644" s="31" t="s">
        <v>642</v>
      </c>
      <c r="F644" s="26" t="s">
        <v>1</v>
      </c>
      <c r="G644" s="26" t="s">
        <v>19</v>
      </c>
      <c r="H644" s="36" t="s">
        <v>20</v>
      </c>
    </row>
    <row r="645" spans="1:8" ht="38.25">
      <c r="A645" s="37">
        <v>44047</v>
      </c>
      <c r="B645" s="39" t="s">
        <v>638</v>
      </c>
      <c r="C645" s="39" t="s">
        <v>24</v>
      </c>
      <c r="D645" s="30" t="s">
        <v>9</v>
      </c>
      <c r="E645" s="31" t="s">
        <v>643</v>
      </c>
      <c r="F645" s="26" t="s">
        <v>1</v>
      </c>
      <c r="G645" s="26" t="s">
        <v>19</v>
      </c>
      <c r="H645" s="36" t="s">
        <v>20</v>
      </c>
    </row>
    <row r="646" spans="1:8" ht="25.5">
      <c r="A646" s="37">
        <v>44047</v>
      </c>
      <c r="B646" s="39" t="s">
        <v>638</v>
      </c>
      <c r="C646" s="39" t="s">
        <v>24</v>
      </c>
      <c r="D646" s="30" t="s">
        <v>21</v>
      </c>
      <c r="E646" s="31" t="s">
        <v>644</v>
      </c>
      <c r="F646" s="26" t="s">
        <v>1</v>
      </c>
      <c r="G646" s="26" t="s">
        <v>19</v>
      </c>
      <c r="H646" s="36" t="s">
        <v>20</v>
      </c>
    </row>
    <row r="647" spans="1:8" ht="89.25">
      <c r="A647" s="37">
        <v>44047</v>
      </c>
      <c r="B647" s="39" t="s">
        <v>645</v>
      </c>
      <c r="C647" s="39" t="s">
        <v>24</v>
      </c>
      <c r="D647" s="30" t="s">
        <v>9</v>
      </c>
      <c r="E647" s="31" t="s">
        <v>646</v>
      </c>
      <c r="F647" s="26" t="s">
        <v>1</v>
      </c>
      <c r="G647" s="26" t="s">
        <v>19</v>
      </c>
      <c r="H647" s="36" t="s">
        <v>20</v>
      </c>
    </row>
    <row r="648" spans="1:8" ht="25.5">
      <c r="A648" s="37">
        <v>44047</v>
      </c>
      <c r="B648" s="39" t="s">
        <v>645</v>
      </c>
      <c r="C648" s="39" t="s">
        <v>24</v>
      </c>
      <c r="D648" s="30" t="s">
        <v>9</v>
      </c>
      <c r="E648" s="31" t="s">
        <v>647</v>
      </c>
      <c r="F648" s="26" t="s">
        <v>1</v>
      </c>
      <c r="G648" s="26" t="s">
        <v>19</v>
      </c>
      <c r="H648" s="36" t="s">
        <v>20</v>
      </c>
    </row>
    <row r="649" spans="1:8" ht="267.75">
      <c r="A649" s="37">
        <v>44047</v>
      </c>
      <c r="B649" s="34" t="s">
        <v>727</v>
      </c>
      <c r="C649" s="30" t="s">
        <v>728</v>
      </c>
      <c r="D649" s="34" t="s">
        <v>9</v>
      </c>
      <c r="E649" s="34" t="s">
        <v>729</v>
      </c>
      <c r="F649" s="34" t="s">
        <v>1</v>
      </c>
      <c r="G649" s="34" t="s">
        <v>1</v>
      </c>
      <c r="H649" s="49" t="s">
        <v>730</v>
      </c>
    </row>
    <row r="650" spans="1:8" ht="267.75">
      <c r="A650" s="37">
        <v>44047</v>
      </c>
      <c r="B650" s="34" t="s">
        <v>731</v>
      </c>
      <c r="C650" s="30" t="s">
        <v>728</v>
      </c>
      <c r="D650" s="34" t="s">
        <v>9</v>
      </c>
      <c r="E650" s="34" t="s">
        <v>729</v>
      </c>
      <c r="F650" s="34" t="s">
        <v>1</v>
      </c>
      <c r="G650" s="34" t="s">
        <v>1</v>
      </c>
      <c r="H650" s="49" t="s">
        <v>730</v>
      </c>
    </row>
    <row r="651" spans="1:8" ht="267.75">
      <c r="A651" s="37">
        <v>44047</v>
      </c>
      <c r="B651" s="34" t="s">
        <v>732</v>
      </c>
      <c r="C651" s="30" t="s">
        <v>728</v>
      </c>
      <c r="D651" s="34" t="s">
        <v>9</v>
      </c>
      <c r="E651" s="34" t="s">
        <v>729</v>
      </c>
      <c r="F651" s="34" t="s">
        <v>1</v>
      </c>
      <c r="G651" s="34" t="s">
        <v>1</v>
      </c>
      <c r="H651" s="49" t="s">
        <v>730</v>
      </c>
    </row>
    <row r="652" spans="1:8" ht="267.75">
      <c r="A652" s="37">
        <v>44047</v>
      </c>
      <c r="B652" s="34" t="s">
        <v>733</v>
      </c>
      <c r="C652" s="30" t="s">
        <v>728</v>
      </c>
      <c r="D652" s="34" t="s">
        <v>9</v>
      </c>
      <c r="E652" s="34" t="s">
        <v>729</v>
      </c>
      <c r="F652" s="34" t="s">
        <v>1</v>
      </c>
      <c r="G652" s="34" t="s">
        <v>1</v>
      </c>
      <c r="H652" s="49" t="s">
        <v>730</v>
      </c>
    </row>
    <row r="653" spans="1:8" ht="63.75">
      <c r="A653" s="37">
        <v>44048</v>
      </c>
      <c r="B653" s="39" t="s">
        <v>648</v>
      </c>
      <c r="C653" s="39" t="s">
        <v>24</v>
      </c>
      <c r="D653" s="30" t="s">
        <v>9</v>
      </c>
      <c r="E653" s="31" t="s">
        <v>649</v>
      </c>
      <c r="F653" s="26" t="s">
        <v>1</v>
      </c>
      <c r="G653" s="40" t="s">
        <v>1</v>
      </c>
      <c r="H653" s="26" t="s">
        <v>95</v>
      </c>
    </row>
    <row r="654" spans="1:8" ht="38.25">
      <c r="A654" s="37">
        <v>44048</v>
      </c>
      <c r="B654" s="39" t="s">
        <v>648</v>
      </c>
      <c r="C654" s="39" t="s">
        <v>24</v>
      </c>
      <c r="D654" s="30" t="s">
        <v>21</v>
      </c>
      <c r="E654" s="31" t="s">
        <v>650</v>
      </c>
      <c r="F654" s="26" t="s">
        <v>1</v>
      </c>
      <c r="G654" s="40" t="s">
        <v>1</v>
      </c>
      <c r="H654" s="26" t="s">
        <v>25</v>
      </c>
    </row>
    <row r="655" spans="1:8" ht="51">
      <c r="A655" s="37">
        <v>44048</v>
      </c>
      <c r="B655" s="39" t="s">
        <v>648</v>
      </c>
      <c r="C655" s="39" t="s">
        <v>24</v>
      </c>
      <c r="D655" s="30" t="s">
        <v>21</v>
      </c>
      <c r="E655" s="31" t="s">
        <v>651</v>
      </c>
      <c r="F655" s="26" t="s">
        <v>1</v>
      </c>
      <c r="G655" s="40" t="s">
        <v>1</v>
      </c>
      <c r="H655" s="26" t="s">
        <v>25</v>
      </c>
    </row>
    <row r="656" spans="1:8" ht="51">
      <c r="A656" s="37">
        <v>44048</v>
      </c>
      <c r="B656" s="39" t="s">
        <v>648</v>
      </c>
      <c r="C656" s="39" t="s">
        <v>24</v>
      </c>
      <c r="D656" s="30" t="s">
        <v>9</v>
      </c>
      <c r="E656" s="31" t="s">
        <v>652</v>
      </c>
      <c r="F656" s="26" t="s">
        <v>1</v>
      </c>
      <c r="G656" s="40" t="s">
        <v>1</v>
      </c>
      <c r="H656" s="26" t="s">
        <v>27</v>
      </c>
    </row>
    <row r="657" spans="1:8" ht="89.25">
      <c r="A657" s="37">
        <v>44048</v>
      </c>
      <c r="B657" s="39" t="s">
        <v>653</v>
      </c>
      <c r="C657" s="39" t="s">
        <v>24</v>
      </c>
      <c r="D657" s="30" t="s">
        <v>9</v>
      </c>
      <c r="E657" s="31" t="s">
        <v>654</v>
      </c>
      <c r="F657" s="26" t="s">
        <v>1</v>
      </c>
      <c r="G657" s="40" t="s">
        <v>1</v>
      </c>
      <c r="H657" s="26" t="s">
        <v>95</v>
      </c>
    </row>
    <row r="658" spans="1:8" ht="38.25">
      <c r="A658" s="37">
        <v>44048</v>
      </c>
      <c r="B658" s="39" t="s">
        <v>653</v>
      </c>
      <c r="C658" s="39" t="s">
        <v>24</v>
      </c>
      <c r="D658" s="30" t="s">
        <v>9</v>
      </c>
      <c r="E658" s="31" t="s">
        <v>655</v>
      </c>
      <c r="F658" s="26" t="s">
        <v>1</v>
      </c>
      <c r="G658" s="40" t="s">
        <v>1</v>
      </c>
      <c r="H658" s="26" t="s">
        <v>23</v>
      </c>
    </row>
    <row r="659" spans="1:8" ht="38.25">
      <c r="A659" s="37">
        <v>44048</v>
      </c>
      <c r="B659" s="39" t="s">
        <v>653</v>
      </c>
      <c r="C659" s="39" t="s">
        <v>24</v>
      </c>
      <c r="D659" s="30" t="s">
        <v>21</v>
      </c>
      <c r="E659" s="31" t="s">
        <v>656</v>
      </c>
      <c r="F659" s="26" t="s">
        <v>1</v>
      </c>
      <c r="G659" s="40" t="s">
        <v>1</v>
      </c>
      <c r="H659" s="26" t="s">
        <v>25</v>
      </c>
    </row>
    <row r="660" spans="1:8" ht="38.25">
      <c r="A660" s="37">
        <v>44048</v>
      </c>
      <c r="B660" s="39" t="s">
        <v>653</v>
      </c>
      <c r="C660" s="39" t="s">
        <v>24</v>
      </c>
      <c r="D660" s="30" t="s">
        <v>21</v>
      </c>
      <c r="E660" s="31" t="s">
        <v>657</v>
      </c>
      <c r="F660" s="26" t="s">
        <v>1</v>
      </c>
      <c r="G660" s="40" t="s">
        <v>1</v>
      </c>
      <c r="H660" s="26" t="s">
        <v>25</v>
      </c>
    </row>
    <row r="661" spans="1:8" ht="25.5">
      <c r="A661" s="37">
        <v>44048</v>
      </c>
      <c r="B661" s="39" t="s">
        <v>653</v>
      </c>
      <c r="C661" s="39" t="s">
        <v>24</v>
      </c>
      <c r="D661" s="30" t="s">
        <v>21</v>
      </c>
      <c r="E661" s="31" t="s">
        <v>658</v>
      </c>
      <c r="F661" s="26" t="s">
        <v>1</v>
      </c>
      <c r="G661" s="40" t="s">
        <v>1</v>
      </c>
      <c r="H661" s="26" t="s">
        <v>25</v>
      </c>
    </row>
    <row r="662" spans="1:8" ht="25.5">
      <c r="A662" s="37">
        <v>44048</v>
      </c>
      <c r="B662" s="39" t="s">
        <v>653</v>
      </c>
      <c r="C662" s="39" t="s">
        <v>24</v>
      </c>
      <c r="D662" s="30" t="s">
        <v>21</v>
      </c>
      <c r="E662" s="31" t="s">
        <v>659</v>
      </c>
      <c r="F662" s="26" t="s">
        <v>1</v>
      </c>
      <c r="G662" s="40" t="s">
        <v>1</v>
      </c>
      <c r="H662" s="26" t="s">
        <v>25</v>
      </c>
    </row>
    <row r="663" spans="1:8" ht="25.5">
      <c r="A663" s="37">
        <v>44048</v>
      </c>
      <c r="B663" s="39" t="s">
        <v>653</v>
      </c>
      <c r="C663" s="39" t="s">
        <v>24</v>
      </c>
      <c r="D663" s="30" t="s">
        <v>21</v>
      </c>
      <c r="E663" s="31" t="s">
        <v>660</v>
      </c>
      <c r="F663" s="26" t="s">
        <v>1</v>
      </c>
      <c r="G663" s="40" t="s">
        <v>1</v>
      </c>
      <c r="H663" s="26" t="s">
        <v>25</v>
      </c>
    </row>
    <row r="664" spans="1:8" ht="25.5">
      <c r="A664" s="37">
        <v>44048</v>
      </c>
      <c r="B664" s="39" t="s">
        <v>653</v>
      </c>
      <c r="C664" s="39" t="s">
        <v>24</v>
      </c>
      <c r="D664" s="30" t="s">
        <v>21</v>
      </c>
      <c r="E664" s="31" t="s">
        <v>661</v>
      </c>
      <c r="F664" s="26" t="s">
        <v>1</v>
      </c>
      <c r="G664" s="40" t="s">
        <v>1</v>
      </c>
      <c r="H664" s="26" t="s">
        <v>25</v>
      </c>
    </row>
    <row r="665" spans="1:8" ht="51">
      <c r="A665" s="37">
        <v>44048</v>
      </c>
      <c r="B665" s="39" t="s">
        <v>653</v>
      </c>
      <c r="C665" s="39" t="s">
        <v>24</v>
      </c>
      <c r="D665" s="30" t="s">
        <v>9</v>
      </c>
      <c r="E665" s="31" t="s">
        <v>662</v>
      </c>
      <c r="F665" s="26" t="s">
        <v>1</v>
      </c>
      <c r="G665" s="40" t="s">
        <v>1</v>
      </c>
      <c r="H665" s="26" t="s">
        <v>27</v>
      </c>
    </row>
    <row r="666" spans="1:8" ht="63.75">
      <c r="A666" s="37">
        <v>44048</v>
      </c>
      <c r="B666" s="39" t="s">
        <v>663</v>
      </c>
      <c r="C666" s="39" t="s">
        <v>24</v>
      </c>
      <c r="D666" s="30" t="s">
        <v>9</v>
      </c>
      <c r="E666" s="31" t="s">
        <v>664</v>
      </c>
      <c r="F666" s="26" t="s">
        <v>1</v>
      </c>
      <c r="G666" s="40" t="s">
        <v>1</v>
      </c>
      <c r="H666" s="26" t="s">
        <v>95</v>
      </c>
    </row>
    <row r="667" spans="1:8" ht="38.25">
      <c r="A667" s="37">
        <v>44048</v>
      </c>
      <c r="B667" s="39" t="s">
        <v>663</v>
      </c>
      <c r="C667" s="39" t="s">
        <v>24</v>
      </c>
      <c r="D667" s="30" t="s">
        <v>9</v>
      </c>
      <c r="E667" s="31" t="s">
        <v>665</v>
      </c>
      <c r="F667" s="26" t="s">
        <v>1</v>
      </c>
      <c r="G667" s="40" t="s">
        <v>1</v>
      </c>
      <c r="H667" s="26" t="s">
        <v>23</v>
      </c>
    </row>
    <row r="668" spans="1:8" ht="38.25">
      <c r="A668" s="37">
        <v>44048</v>
      </c>
      <c r="B668" s="39" t="s">
        <v>663</v>
      </c>
      <c r="C668" s="39" t="s">
        <v>24</v>
      </c>
      <c r="D668" s="30" t="s">
        <v>21</v>
      </c>
      <c r="E668" s="31" t="s">
        <v>666</v>
      </c>
      <c r="F668" s="26" t="s">
        <v>1</v>
      </c>
      <c r="G668" s="40" t="s">
        <v>1</v>
      </c>
      <c r="H668" s="26" t="s">
        <v>25</v>
      </c>
    </row>
    <row r="669" spans="1:8" ht="38.25">
      <c r="A669" s="37">
        <v>44048</v>
      </c>
      <c r="B669" s="39" t="s">
        <v>663</v>
      </c>
      <c r="C669" s="39" t="s">
        <v>24</v>
      </c>
      <c r="D669" s="30" t="s">
        <v>21</v>
      </c>
      <c r="E669" s="31" t="s">
        <v>667</v>
      </c>
      <c r="F669" s="26" t="s">
        <v>1</v>
      </c>
      <c r="G669" s="40" t="s">
        <v>1</v>
      </c>
      <c r="H669" s="26" t="s">
        <v>25</v>
      </c>
    </row>
    <row r="670" spans="1:8" ht="25.5">
      <c r="A670" s="37">
        <v>44048</v>
      </c>
      <c r="B670" s="39" t="s">
        <v>663</v>
      </c>
      <c r="C670" s="39" t="s">
        <v>24</v>
      </c>
      <c r="D670" s="30" t="s">
        <v>9</v>
      </c>
      <c r="E670" s="31" t="s">
        <v>668</v>
      </c>
      <c r="F670" s="26" t="s">
        <v>1</v>
      </c>
      <c r="G670" s="40" t="s">
        <v>1</v>
      </c>
      <c r="H670" s="26" t="s">
        <v>95</v>
      </c>
    </row>
    <row r="671" spans="1:8" ht="25.5">
      <c r="A671" s="37">
        <v>44048</v>
      </c>
      <c r="B671" s="39" t="s">
        <v>663</v>
      </c>
      <c r="C671" s="39" t="s">
        <v>24</v>
      </c>
      <c r="D671" s="30" t="s">
        <v>9</v>
      </c>
      <c r="E671" s="31" t="s">
        <v>669</v>
      </c>
      <c r="F671" s="26" t="s">
        <v>1</v>
      </c>
      <c r="G671" s="40" t="s">
        <v>1</v>
      </c>
      <c r="H671" s="26" t="s">
        <v>95</v>
      </c>
    </row>
    <row r="672" spans="1:8" ht="25.5">
      <c r="A672" s="37">
        <v>44048</v>
      </c>
      <c r="B672" s="39" t="s">
        <v>663</v>
      </c>
      <c r="C672" s="39" t="s">
        <v>24</v>
      </c>
      <c r="D672" s="30" t="s">
        <v>9</v>
      </c>
      <c r="E672" s="31" t="s">
        <v>670</v>
      </c>
      <c r="F672" s="26" t="s">
        <v>1</v>
      </c>
      <c r="G672" s="40" t="s">
        <v>1</v>
      </c>
      <c r="H672" s="26" t="s">
        <v>95</v>
      </c>
    </row>
    <row r="673" spans="1:8" ht="102">
      <c r="A673" s="37">
        <v>44048</v>
      </c>
      <c r="B673" s="39" t="s">
        <v>671</v>
      </c>
      <c r="C673" s="39" t="s">
        <v>24</v>
      </c>
      <c r="D673" s="30" t="s">
        <v>9</v>
      </c>
      <c r="E673" s="31" t="s">
        <v>672</v>
      </c>
      <c r="F673" s="26" t="s">
        <v>1</v>
      </c>
      <c r="G673" s="40" t="s">
        <v>1</v>
      </c>
      <c r="H673" s="26" t="s">
        <v>95</v>
      </c>
    </row>
    <row r="674" spans="1:8" ht="38.25">
      <c r="A674" s="37">
        <v>44048</v>
      </c>
      <c r="B674" s="39" t="s">
        <v>671</v>
      </c>
      <c r="C674" s="39" t="s">
        <v>24</v>
      </c>
      <c r="D674" s="30" t="s">
        <v>21</v>
      </c>
      <c r="E674" s="31" t="s">
        <v>673</v>
      </c>
      <c r="F674" s="26" t="s">
        <v>1</v>
      </c>
      <c r="G674" s="40" t="s">
        <v>1</v>
      </c>
      <c r="H674" s="26" t="s">
        <v>25</v>
      </c>
    </row>
    <row r="675" spans="1:8" ht="25.5">
      <c r="A675" s="37">
        <v>44048</v>
      </c>
      <c r="B675" s="39" t="s">
        <v>671</v>
      </c>
      <c r="C675" s="39" t="s">
        <v>24</v>
      </c>
      <c r="D675" s="30" t="s">
        <v>21</v>
      </c>
      <c r="E675" s="31" t="s">
        <v>674</v>
      </c>
      <c r="F675" s="26" t="s">
        <v>1</v>
      </c>
      <c r="G675" s="40" t="s">
        <v>1</v>
      </c>
      <c r="H675" s="26" t="s">
        <v>25</v>
      </c>
    </row>
    <row r="676" spans="1:8" ht="25.5">
      <c r="A676" s="37">
        <v>44048</v>
      </c>
      <c r="B676" s="39" t="s">
        <v>671</v>
      </c>
      <c r="C676" s="39" t="s">
        <v>24</v>
      </c>
      <c r="D676" s="30" t="s">
        <v>21</v>
      </c>
      <c r="E676" s="31" t="s">
        <v>675</v>
      </c>
      <c r="F676" s="26" t="s">
        <v>1</v>
      </c>
      <c r="G676" s="40" t="s">
        <v>1</v>
      </c>
      <c r="H676" s="26" t="s">
        <v>25</v>
      </c>
    </row>
    <row r="677" spans="1:8" ht="38.25">
      <c r="A677" s="37">
        <v>44048</v>
      </c>
      <c r="B677" s="39" t="s">
        <v>671</v>
      </c>
      <c r="C677" s="39" t="s">
        <v>24</v>
      </c>
      <c r="D677" s="30" t="s">
        <v>21</v>
      </c>
      <c r="E677" s="31" t="s">
        <v>676</v>
      </c>
      <c r="F677" s="26" t="s">
        <v>1</v>
      </c>
      <c r="G677" s="40" t="s">
        <v>1</v>
      </c>
      <c r="H677" s="26" t="s">
        <v>25</v>
      </c>
    </row>
    <row r="678" spans="1:8" ht="38.25">
      <c r="A678" s="37">
        <v>44048</v>
      </c>
      <c r="B678" s="39" t="s">
        <v>671</v>
      </c>
      <c r="C678" s="39" t="s">
        <v>24</v>
      </c>
      <c r="D678" s="30" t="s">
        <v>9</v>
      </c>
      <c r="E678" s="31" t="s">
        <v>677</v>
      </c>
      <c r="F678" s="26" t="s">
        <v>1</v>
      </c>
      <c r="G678" s="40" t="s">
        <v>1</v>
      </c>
      <c r="H678" s="26" t="s">
        <v>26</v>
      </c>
    </row>
    <row r="679" spans="1:8" ht="38.25">
      <c r="A679" s="37">
        <v>44048</v>
      </c>
      <c r="B679" s="39" t="s">
        <v>671</v>
      </c>
      <c r="C679" s="39" t="s">
        <v>24</v>
      </c>
      <c r="D679" s="30" t="s">
        <v>9</v>
      </c>
      <c r="E679" s="31" t="s">
        <v>678</v>
      </c>
      <c r="F679" s="26" t="s">
        <v>1</v>
      </c>
      <c r="G679" s="40" t="s">
        <v>1</v>
      </c>
      <c r="H679" s="35" t="s">
        <v>3118</v>
      </c>
    </row>
    <row r="680" spans="1:8" ht="51">
      <c r="A680" s="37">
        <v>44049</v>
      </c>
      <c r="B680" s="39" t="s">
        <v>679</v>
      </c>
      <c r="C680" s="39" t="s">
        <v>24</v>
      </c>
      <c r="D680" s="30" t="s">
        <v>9</v>
      </c>
      <c r="E680" s="31" t="s">
        <v>680</v>
      </c>
      <c r="F680" s="26" t="s">
        <v>1</v>
      </c>
      <c r="G680" s="40" t="s">
        <v>1</v>
      </c>
      <c r="H680" s="26" t="s">
        <v>95</v>
      </c>
    </row>
    <row r="681" spans="1:8" ht="38.25">
      <c r="A681" s="37">
        <v>44049</v>
      </c>
      <c r="B681" s="39" t="s">
        <v>679</v>
      </c>
      <c r="C681" s="39" t="s">
        <v>24</v>
      </c>
      <c r="D681" s="30" t="s">
        <v>9</v>
      </c>
      <c r="E681" s="31" t="s">
        <v>681</v>
      </c>
      <c r="F681" s="26" t="s">
        <v>1</v>
      </c>
      <c r="G681" s="40" t="s">
        <v>1</v>
      </c>
      <c r="H681" s="26" t="s">
        <v>23</v>
      </c>
    </row>
    <row r="682" spans="1:8" ht="38.25">
      <c r="A682" s="37">
        <v>44049</v>
      </c>
      <c r="B682" s="39" t="s">
        <v>679</v>
      </c>
      <c r="C682" s="39" t="s">
        <v>24</v>
      </c>
      <c r="D682" s="30" t="s">
        <v>21</v>
      </c>
      <c r="E682" s="31" t="s">
        <v>682</v>
      </c>
      <c r="F682" s="26" t="s">
        <v>1</v>
      </c>
      <c r="G682" s="40" t="s">
        <v>1</v>
      </c>
      <c r="H682" s="26" t="s">
        <v>25</v>
      </c>
    </row>
    <row r="683" spans="1:8" ht="25.5">
      <c r="A683" s="37">
        <v>44049</v>
      </c>
      <c r="B683" s="39" t="s">
        <v>679</v>
      </c>
      <c r="C683" s="39" t="s">
        <v>24</v>
      </c>
      <c r="D683" s="30" t="s">
        <v>21</v>
      </c>
      <c r="E683" s="31" t="s">
        <v>683</v>
      </c>
      <c r="F683" s="26" t="s">
        <v>1</v>
      </c>
      <c r="G683" s="40" t="s">
        <v>1</v>
      </c>
      <c r="H683" s="26" t="s">
        <v>25</v>
      </c>
    </row>
    <row r="684" spans="1:8" ht="25.5">
      <c r="A684" s="37">
        <v>44049</v>
      </c>
      <c r="B684" s="39" t="s">
        <v>684</v>
      </c>
      <c r="C684" s="39" t="s">
        <v>24</v>
      </c>
      <c r="D684" s="30" t="s">
        <v>9</v>
      </c>
      <c r="E684" s="31" t="s">
        <v>190</v>
      </c>
      <c r="F684" s="26" t="s">
        <v>1</v>
      </c>
      <c r="G684" s="40" t="s">
        <v>1</v>
      </c>
      <c r="H684" s="26" t="s">
        <v>95</v>
      </c>
    </row>
    <row r="685" spans="1:8" ht="38.25">
      <c r="A685" s="37">
        <v>44049</v>
      </c>
      <c r="B685" s="39" t="s">
        <v>684</v>
      </c>
      <c r="C685" s="39" t="s">
        <v>24</v>
      </c>
      <c r="D685" s="30" t="s">
        <v>9</v>
      </c>
      <c r="E685" s="31" t="s">
        <v>685</v>
      </c>
      <c r="F685" s="26" t="s">
        <v>1</v>
      </c>
      <c r="G685" s="40" t="s">
        <v>1</v>
      </c>
      <c r="H685" s="26" t="s">
        <v>23</v>
      </c>
    </row>
    <row r="686" spans="1:8" ht="15">
      <c r="A686" s="37">
        <v>44049</v>
      </c>
      <c r="B686" s="39" t="s">
        <v>684</v>
      </c>
      <c r="C686" s="39" t="s">
        <v>24</v>
      </c>
      <c r="D686" s="30" t="s">
        <v>21</v>
      </c>
      <c r="E686" s="31" t="s">
        <v>686</v>
      </c>
      <c r="F686" s="26" t="s">
        <v>1</v>
      </c>
      <c r="G686" s="40" t="s">
        <v>1</v>
      </c>
      <c r="H686" s="26" t="s">
        <v>25</v>
      </c>
    </row>
    <row r="687" spans="1:8" ht="15">
      <c r="A687" s="37">
        <v>44049</v>
      </c>
      <c r="B687" s="39" t="s">
        <v>684</v>
      </c>
      <c r="C687" s="39" t="s">
        <v>24</v>
      </c>
      <c r="D687" s="30" t="s">
        <v>21</v>
      </c>
      <c r="E687" s="31" t="s">
        <v>687</v>
      </c>
      <c r="F687" s="26" t="s">
        <v>1</v>
      </c>
      <c r="G687" s="40" t="s">
        <v>1</v>
      </c>
      <c r="H687" s="26" t="s">
        <v>25</v>
      </c>
    </row>
    <row r="688" spans="1:8" ht="15">
      <c r="A688" s="37">
        <v>44049</v>
      </c>
      <c r="B688" s="39" t="s">
        <v>684</v>
      </c>
      <c r="C688" s="39" t="s">
        <v>24</v>
      </c>
      <c r="D688" s="30" t="s">
        <v>9</v>
      </c>
      <c r="E688" s="31" t="s">
        <v>688</v>
      </c>
      <c r="F688" s="26" t="s">
        <v>1</v>
      </c>
      <c r="G688" s="40" t="s">
        <v>1</v>
      </c>
      <c r="H688" s="26" t="s">
        <v>27</v>
      </c>
    </row>
    <row r="689" spans="1:8" ht="25.5">
      <c r="A689" s="37">
        <v>44049</v>
      </c>
      <c r="B689" s="39" t="s">
        <v>684</v>
      </c>
      <c r="C689" s="39" t="s">
        <v>24</v>
      </c>
      <c r="D689" s="30" t="s">
        <v>9</v>
      </c>
      <c r="E689" s="31" t="s">
        <v>689</v>
      </c>
      <c r="F689" s="26" t="s">
        <v>1</v>
      </c>
      <c r="G689" s="40" t="s">
        <v>1</v>
      </c>
      <c r="H689" s="31" t="s">
        <v>25</v>
      </c>
    </row>
    <row r="690" spans="1:8" ht="38.25">
      <c r="A690" s="37">
        <v>44049</v>
      </c>
      <c r="B690" s="39" t="s">
        <v>684</v>
      </c>
      <c r="C690" s="39" t="s">
        <v>24</v>
      </c>
      <c r="D690" s="30" t="s">
        <v>9</v>
      </c>
      <c r="E690" s="31" t="s">
        <v>690</v>
      </c>
      <c r="F690" s="26" t="s">
        <v>1</v>
      </c>
      <c r="G690" s="40" t="s">
        <v>1</v>
      </c>
      <c r="H690" s="35" t="s">
        <v>3118</v>
      </c>
    </row>
    <row r="691" spans="1:8" ht="51">
      <c r="A691" s="37">
        <v>44049</v>
      </c>
      <c r="B691" s="39" t="s">
        <v>691</v>
      </c>
      <c r="C691" s="39" t="s">
        <v>24</v>
      </c>
      <c r="D691" s="30" t="s">
        <v>9</v>
      </c>
      <c r="E691" s="31" t="s">
        <v>692</v>
      </c>
      <c r="F691" s="26" t="s">
        <v>1</v>
      </c>
      <c r="G691" s="40" t="s">
        <v>1</v>
      </c>
      <c r="H691" s="26" t="s">
        <v>95</v>
      </c>
    </row>
    <row r="692" spans="1:8" ht="51">
      <c r="A692" s="37">
        <v>44049</v>
      </c>
      <c r="B692" s="39" t="s">
        <v>691</v>
      </c>
      <c r="C692" s="39" t="s">
        <v>24</v>
      </c>
      <c r="D692" s="30" t="s">
        <v>9</v>
      </c>
      <c r="E692" s="31" t="s">
        <v>498</v>
      </c>
      <c r="F692" s="26" t="s">
        <v>1</v>
      </c>
      <c r="G692" s="40" t="s">
        <v>1</v>
      </c>
      <c r="H692" s="26" t="s">
        <v>95</v>
      </c>
    </row>
    <row r="693" spans="1:8" ht="38.25">
      <c r="A693" s="37">
        <v>44049</v>
      </c>
      <c r="B693" s="39" t="s">
        <v>691</v>
      </c>
      <c r="C693" s="39" t="s">
        <v>24</v>
      </c>
      <c r="D693" s="30" t="s">
        <v>9</v>
      </c>
      <c r="E693" s="31" t="s">
        <v>693</v>
      </c>
      <c r="F693" s="26" t="s">
        <v>1</v>
      </c>
      <c r="G693" s="40" t="s">
        <v>1</v>
      </c>
      <c r="H693" s="26" t="s">
        <v>23</v>
      </c>
    </row>
    <row r="694" spans="1:8" ht="38.25">
      <c r="A694" s="37">
        <v>44049</v>
      </c>
      <c r="B694" s="39" t="s">
        <v>691</v>
      </c>
      <c r="C694" s="39" t="s">
        <v>24</v>
      </c>
      <c r="D694" s="30" t="s">
        <v>21</v>
      </c>
      <c r="E694" s="31" t="s">
        <v>694</v>
      </c>
      <c r="F694" s="26" t="s">
        <v>1</v>
      </c>
      <c r="G694" s="40" t="s">
        <v>1</v>
      </c>
      <c r="H694" s="26" t="s">
        <v>25</v>
      </c>
    </row>
    <row r="695" spans="1:8" ht="25.5">
      <c r="A695" s="37">
        <v>44049</v>
      </c>
      <c r="B695" s="39" t="s">
        <v>691</v>
      </c>
      <c r="C695" s="39" t="s">
        <v>24</v>
      </c>
      <c r="D695" s="30" t="s">
        <v>21</v>
      </c>
      <c r="E695" s="31" t="s">
        <v>695</v>
      </c>
      <c r="F695" s="26" t="s">
        <v>1</v>
      </c>
      <c r="G695" s="40" t="s">
        <v>1</v>
      </c>
      <c r="H695" s="26" t="s">
        <v>25</v>
      </c>
    </row>
    <row r="696" spans="1:8" ht="51">
      <c r="A696" s="37">
        <v>44050</v>
      </c>
      <c r="B696" s="39" t="s">
        <v>696</v>
      </c>
      <c r="C696" s="39" t="s">
        <v>24</v>
      </c>
      <c r="D696" s="30" t="s">
        <v>9</v>
      </c>
      <c r="E696" s="31" t="s">
        <v>697</v>
      </c>
      <c r="F696" s="26" t="s">
        <v>1</v>
      </c>
      <c r="G696" s="40" t="s">
        <v>1</v>
      </c>
      <c r="H696" s="26" t="s">
        <v>95</v>
      </c>
    </row>
    <row r="697" spans="1:8" ht="38.25">
      <c r="A697" s="37">
        <v>44050</v>
      </c>
      <c r="B697" s="39" t="s">
        <v>696</v>
      </c>
      <c r="C697" s="39" t="s">
        <v>24</v>
      </c>
      <c r="D697" s="30" t="s">
        <v>9</v>
      </c>
      <c r="E697" s="31" t="s">
        <v>698</v>
      </c>
      <c r="F697" s="26" t="s">
        <v>1</v>
      </c>
      <c r="G697" s="40" t="s">
        <v>1</v>
      </c>
      <c r="H697" s="26" t="s">
        <v>95</v>
      </c>
    </row>
    <row r="698" spans="1:8" ht="38.25">
      <c r="A698" s="37">
        <v>44050</v>
      </c>
      <c r="B698" s="39" t="s">
        <v>696</v>
      </c>
      <c r="C698" s="39" t="s">
        <v>24</v>
      </c>
      <c r="D698" s="30" t="s">
        <v>9</v>
      </c>
      <c r="E698" s="31" t="s">
        <v>699</v>
      </c>
      <c r="F698" s="26" t="s">
        <v>1</v>
      </c>
      <c r="G698" s="40" t="s">
        <v>1</v>
      </c>
      <c r="H698" s="26" t="s">
        <v>23</v>
      </c>
    </row>
    <row r="699" spans="1:8" ht="38.25">
      <c r="A699" s="37">
        <v>44050</v>
      </c>
      <c r="B699" s="39" t="s">
        <v>696</v>
      </c>
      <c r="C699" s="39" t="s">
        <v>24</v>
      </c>
      <c r="D699" s="30" t="s">
        <v>21</v>
      </c>
      <c r="E699" s="31" t="s">
        <v>700</v>
      </c>
      <c r="F699" s="26" t="s">
        <v>1</v>
      </c>
      <c r="G699" s="40" t="s">
        <v>1</v>
      </c>
      <c r="H699" s="26" t="s">
        <v>25</v>
      </c>
    </row>
    <row r="700" spans="1:8" ht="51">
      <c r="A700" s="37">
        <v>44050</v>
      </c>
      <c r="B700" s="39" t="s">
        <v>696</v>
      </c>
      <c r="C700" s="39" t="s">
        <v>24</v>
      </c>
      <c r="D700" s="30" t="s">
        <v>9</v>
      </c>
      <c r="E700" s="31" t="s">
        <v>701</v>
      </c>
      <c r="F700" s="26" t="s">
        <v>1</v>
      </c>
      <c r="G700" s="40" t="s">
        <v>1</v>
      </c>
      <c r="H700" s="26" t="s">
        <v>27</v>
      </c>
    </row>
    <row r="701" spans="1:8" ht="89.25">
      <c r="A701" s="37">
        <v>44050</v>
      </c>
      <c r="B701" s="39" t="s">
        <v>696</v>
      </c>
      <c r="C701" s="39" t="s">
        <v>24</v>
      </c>
      <c r="D701" s="30" t="s">
        <v>21</v>
      </c>
      <c r="E701" s="31" t="s">
        <v>702</v>
      </c>
      <c r="F701" s="26" t="s">
        <v>1</v>
      </c>
      <c r="G701" s="40" t="s">
        <v>1</v>
      </c>
      <c r="H701" s="26" t="s">
        <v>25</v>
      </c>
    </row>
    <row r="702" spans="1:8" ht="25.5">
      <c r="A702" s="37">
        <v>44050</v>
      </c>
      <c r="B702" s="39" t="s">
        <v>696</v>
      </c>
      <c r="C702" s="39" t="s">
        <v>24</v>
      </c>
      <c r="D702" s="30" t="s">
        <v>21</v>
      </c>
      <c r="E702" s="31" t="s">
        <v>703</v>
      </c>
      <c r="F702" s="26" t="s">
        <v>1</v>
      </c>
      <c r="G702" s="40" t="s">
        <v>1</v>
      </c>
      <c r="H702" s="26" t="s">
        <v>25</v>
      </c>
    </row>
    <row r="703" spans="1:8" ht="76.5">
      <c r="A703" s="37">
        <v>44050</v>
      </c>
      <c r="B703" s="39" t="s">
        <v>696</v>
      </c>
      <c r="C703" s="39" t="s">
        <v>24</v>
      </c>
      <c r="D703" s="30" t="s">
        <v>21</v>
      </c>
      <c r="E703" s="31" t="s">
        <v>704</v>
      </c>
      <c r="F703" s="26" t="s">
        <v>1</v>
      </c>
      <c r="G703" s="40" t="s">
        <v>1</v>
      </c>
      <c r="H703" s="26" t="s">
        <v>25</v>
      </c>
    </row>
    <row r="704" spans="1:8" ht="25.5">
      <c r="A704" s="37">
        <v>44050</v>
      </c>
      <c r="B704" s="39" t="s">
        <v>696</v>
      </c>
      <c r="C704" s="39" t="s">
        <v>24</v>
      </c>
      <c r="D704" s="30" t="s">
        <v>21</v>
      </c>
      <c r="E704" s="31" t="s">
        <v>705</v>
      </c>
      <c r="F704" s="26" t="s">
        <v>1</v>
      </c>
      <c r="G704" s="40" t="s">
        <v>1</v>
      </c>
      <c r="H704" s="26" t="s">
        <v>25</v>
      </c>
    </row>
    <row r="705" spans="1:8" ht="51">
      <c r="A705" s="37">
        <v>44050</v>
      </c>
      <c r="B705" s="39" t="s">
        <v>696</v>
      </c>
      <c r="C705" s="39" t="s">
        <v>24</v>
      </c>
      <c r="D705" s="30" t="s">
        <v>21</v>
      </c>
      <c r="E705" s="31" t="s">
        <v>706</v>
      </c>
      <c r="F705" s="26" t="s">
        <v>1</v>
      </c>
      <c r="G705" s="40" t="s">
        <v>1</v>
      </c>
      <c r="H705" s="26" t="s">
        <v>25</v>
      </c>
    </row>
    <row r="706" spans="1:8" ht="25.5">
      <c r="A706" s="37">
        <v>44050</v>
      </c>
      <c r="B706" s="39" t="s">
        <v>696</v>
      </c>
      <c r="C706" s="39" t="s">
        <v>24</v>
      </c>
      <c r="D706" s="30" t="s">
        <v>21</v>
      </c>
      <c r="E706" s="31" t="s">
        <v>707</v>
      </c>
      <c r="F706" s="26" t="s">
        <v>1</v>
      </c>
      <c r="G706" s="40" t="s">
        <v>1</v>
      </c>
      <c r="H706" s="26" t="s">
        <v>25</v>
      </c>
    </row>
    <row r="707" spans="1:8" ht="51">
      <c r="A707" s="37">
        <v>44050</v>
      </c>
      <c r="B707" s="39" t="s">
        <v>708</v>
      </c>
      <c r="C707" s="39" t="s">
        <v>24</v>
      </c>
      <c r="D707" s="30" t="s">
        <v>9</v>
      </c>
      <c r="E707" s="31" t="s">
        <v>709</v>
      </c>
      <c r="F707" s="26" t="s">
        <v>1</v>
      </c>
      <c r="G707" s="40" t="s">
        <v>1</v>
      </c>
      <c r="H707" s="26" t="s">
        <v>95</v>
      </c>
    </row>
    <row r="708" spans="1:8" ht="51">
      <c r="A708" s="37">
        <v>44050</v>
      </c>
      <c r="B708" s="39" t="s">
        <v>708</v>
      </c>
      <c r="C708" s="39" t="s">
        <v>24</v>
      </c>
      <c r="D708" s="30" t="s">
        <v>9</v>
      </c>
      <c r="E708" s="31" t="s">
        <v>710</v>
      </c>
      <c r="F708" s="26" t="s">
        <v>1</v>
      </c>
      <c r="G708" s="40" t="s">
        <v>1</v>
      </c>
      <c r="H708" s="26" t="s">
        <v>23</v>
      </c>
    </row>
    <row r="709" spans="1:8" ht="38.25">
      <c r="A709" s="37">
        <v>44050</v>
      </c>
      <c r="B709" s="39" t="s">
        <v>708</v>
      </c>
      <c r="C709" s="39" t="s">
        <v>24</v>
      </c>
      <c r="D709" s="30" t="s">
        <v>21</v>
      </c>
      <c r="E709" s="31" t="s">
        <v>711</v>
      </c>
      <c r="F709" s="26" t="s">
        <v>1</v>
      </c>
      <c r="G709" s="40" t="s">
        <v>1</v>
      </c>
      <c r="H709" s="26" t="s">
        <v>25</v>
      </c>
    </row>
    <row r="710" spans="1:8" ht="25.5">
      <c r="A710" s="37">
        <v>44050</v>
      </c>
      <c r="B710" s="39" t="s">
        <v>708</v>
      </c>
      <c r="C710" s="39" t="s">
        <v>24</v>
      </c>
      <c r="D710" s="30" t="s">
        <v>9</v>
      </c>
      <c r="E710" s="31" t="s">
        <v>712</v>
      </c>
      <c r="F710" s="26" t="s">
        <v>1</v>
      </c>
      <c r="G710" s="40" t="s">
        <v>1</v>
      </c>
      <c r="H710" s="26" t="s">
        <v>27</v>
      </c>
    </row>
    <row r="711" spans="1:8" ht="38.25">
      <c r="A711" s="37">
        <v>44050</v>
      </c>
      <c r="B711" s="39" t="s">
        <v>708</v>
      </c>
      <c r="C711" s="39" t="s">
        <v>24</v>
      </c>
      <c r="D711" s="30" t="s">
        <v>9</v>
      </c>
      <c r="E711" s="31" t="s">
        <v>713</v>
      </c>
      <c r="F711" s="26" t="s">
        <v>1</v>
      </c>
      <c r="G711" s="40" t="s">
        <v>1</v>
      </c>
      <c r="H711" s="27" t="s">
        <v>78</v>
      </c>
    </row>
    <row r="712" spans="1:8" ht="89.25">
      <c r="A712" s="37">
        <v>44050</v>
      </c>
      <c r="B712" s="39" t="s">
        <v>714</v>
      </c>
      <c r="C712" s="39" t="s">
        <v>24</v>
      </c>
      <c r="D712" s="30" t="s">
        <v>9</v>
      </c>
      <c r="E712" s="31" t="s">
        <v>715</v>
      </c>
      <c r="F712" s="26" t="s">
        <v>1</v>
      </c>
      <c r="G712" s="40" t="s">
        <v>1</v>
      </c>
      <c r="H712" s="26" t="s">
        <v>95</v>
      </c>
    </row>
    <row r="713" spans="1:8" ht="38.25">
      <c r="A713" s="37">
        <v>44050</v>
      </c>
      <c r="B713" s="39" t="s">
        <v>714</v>
      </c>
      <c r="C713" s="39" t="s">
        <v>24</v>
      </c>
      <c r="D713" s="30" t="s">
        <v>9</v>
      </c>
      <c r="E713" s="31" t="s">
        <v>716</v>
      </c>
      <c r="F713" s="26" t="s">
        <v>1</v>
      </c>
      <c r="G713" s="40" t="s">
        <v>1</v>
      </c>
      <c r="H713" s="26" t="s">
        <v>23</v>
      </c>
    </row>
    <row r="714" spans="1:8" ht="25.5">
      <c r="A714" s="37">
        <v>44050</v>
      </c>
      <c r="B714" s="39" t="s">
        <v>714</v>
      </c>
      <c r="C714" s="39" t="s">
        <v>24</v>
      </c>
      <c r="D714" s="30" t="s">
        <v>21</v>
      </c>
      <c r="E714" s="31" t="s">
        <v>717</v>
      </c>
      <c r="F714" s="26" t="s">
        <v>1</v>
      </c>
      <c r="G714" s="40" t="s">
        <v>1</v>
      </c>
      <c r="H714" s="26" t="s">
        <v>25</v>
      </c>
    </row>
    <row r="715" spans="1:8" ht="25.5">
      <c r="A715" s="37">
        <v>44050</v>
      </c>
      <c r="B715" s="39" t="s">
        <v>714</v>
      </c>
      <c r="C715" s="39" t="s">
        <v>24</v>
      </c>
      <c r="D715" s="30" t="s">
        <v>21</v>
      </c>
      <c r="E715" s="31" t="s">
        <v>718</v>
      </c>
      <c r="F715" s="26" t="s">
        <v>1</v>
      </c>
      <c r="G715" s="40" t="s">
        <v>1</v>
      </c>
      <c r="H715" s="26" t="s">
        <v>25</v>
      </c>
    </row>
    <row r="716" spans="1:8" ht="25.5">
      <c r="A716" s="37">
        <v>44050</v>
      </c>
      <c r="B716" s="39" t="s">
        <v>714</v>
      </c>
      <c r="C716" s="39" t="s">
        <v>24</v>
      </c>
      <c r="D716" s="30" t="s">
        <v>9</v>
      </c>
      <c r="E716" s="31" t="s">
        <v>719</v>
      </c>
      <c r="F716" s="26" t="s">
        <v>1</v>
      </c>
      <c r="G716" s="40" t="s">
        <v>1</v>
      </c>
      <c r="H716" s="26" t="s">
        <v>27</v>
      </c>
    </row>
    <row r="717" spans="1:8" ht="89.25">
      <c r="A717" s="37">
        <v>44050</v>
      </c>
      <c r="B717" s="39" t="s">
        <v>720</v>
      </c>
      <c r="C717" s="39" t="s">
        <v>24</v>
      </c>
      <c r="D717" s="30" t="s">
        <v>9</v>
      </c>
      <c r="E717" s="31" t="s">
        <v>721</v>
      </c>
      <c r="F717" s="26" t="s">
        <v>1</v>
      </c>
      <c r="G717" s="26" t="s">
        <v>19</v>
      </c>
      <c r="H717" s="36" t="s">
        <v>20</v>
      </c>
    </row>
    <row r="718" spans="1:8" ht="15">
      <c r="A718" s="37">
        <v>44050</v>
      </c>
      <c r="B718" s="39" t="s">
        <v>720</v>
      </c>
      <c r="C718" s="39" t="s">
        <v>24</v>
      </c>
      <c r="D718" s="30" t="s">
        <v>9</v>
      </c>
      <c r="E718" s="31" t="s">
        <v>722</v>
      </c>
      <c r="F718" s="26" t="s">
        <v>1</v>
      </c>
      <c r="G718" s="26" t="s">
        <v>19</v>
      </c>
      <c r="H718" s="36" t="s">
        <v>20</v>
      </c>
    </row>
    <row r="719" spans="1:8" ht="76.5">
      <c r="A719" s="37">
        <v>44050</v>
      </c>
      <c r="B719" s="39" t="s">
        <v>723</v>
      </c>
      <c r="C719" s="39" t="s">
        <v>24</v>
      </c>
      <c r="D719" s="30" t="s">
        <v>9</v>
      </c>
      <c r="E719" s="31" t="s">
        <v>724</v>
      </c>
      <c r="F719" s="26" t="s">
        <v>1</v>
      </c>
      <c r="G719" s="26" t="s">
        <v>19</v>
      </c>
      <c r="H719" s="36" t="s">
        <v>20</v>
      </c>
    </row>
    <row r="720" spans="1:8" ht="76.5">
      <c r="A720" s="37">
        <v>44050</v>
      </c>
      <c r="B720" s="39" t="s">
        <v>725</v>
      </c>
      <c r="C720" s="39" t="s">
        <v>24</v>
      </c>
      <c r="D720" s="30" t="s">
        <v>9</v>
      </c>
      <c r="E720" s="31" t="s">
        <v>726</v>
      </c>
      <c r="F720" s="26" t="s">
        <v>1</v>
      </c>
      <c r="G720" s="26" t="s">
        <v>19</v>
      </c>
      <c r="H720" s="36" t="s">
        <v>20</v>
      </c>
    </row>
    <row r="721" spans="1:8" ht="15">
      <c r="A721" s="37">
        <v>44050</v>
      </c>
      <c r="B721" s="39" t="s">
        <v>725</v>
      </c>
      <c r="C721" s="39" t="s">
        <v>24</v>
      </c>
      <c r="D721" s="30" t="s">
        <v>9</v>
      </c>
      <c r="E721" s="39" t="s">
        <v>637</v>
      </c>
      <c r="F721" s="26" t="s">
        <v>1</v>
      </c>
      <c r="G721" s="26" t="s">
        <v>19</v>
      </c>
      <c r="H721" s="36" t="s">
        <v>20</v>
      </c>
    </row>
    <row r="722" spans="1:8" ht="102">
      <c r="A722" s="29">
        <v>44050</v>
      </c>
      <c r="B722" s="30" t="s">
        <v>734</v>
      </c>
      <c r="C722" s="30" t="s">
        <v>24</v>
      </c>
      <c r="D722" s="34" t="s">
        <v>9</v>
      </c>
      <c r="E722" s="31" t="s">
        <v>735</v>
      </c>
      <c r="F722" s="34" t="s">
        <v>1</v>
      </c>
      <c r="G722" s="34" t="s">
        <v>1</v>
      </c>
      <c r="H722" s="27" t="s">
        <v>22</v>
      </c>
    </row>
    <row r="723" spans="1:8" ht="51">
      <c r="A723" s="29">
        <v>44050</v>
      </c>
      <c r="B723" s="30" t="s">
        <v>734</v>
      </c>
      <c r="C723" s="30" t="s">
        <v>24</v>
      </c>
      <c r="D723" s="34" t="s">
        <v>9</v>
      </c>
      <c r="E723" s="31" t="s">
        <v>736</v>
      </c>
      <c r="F723" s="34" t="s">
        <v>1</v>
      </c>
      <c r="G723" s="34" t="s">
        <v>1</v>
      </c>
      <c r="H723" s="26" t="s">
        <v>23</v>
      </c>
    </row>
    <row r="724" spans="1:8" ht="51">
      <c r="A724" s="29">
        <v>44050</v>
      </c>
      <c r="B724" s="30" t="s">
        <v>734</v>
      </c>
      <c r="C724" s="30" t="s">
        <v>24</v>
      </c>
      <c r="D724" s="34" t="s">
        <v>21</v>
      </c>
      <c r="E724" s="31" t="s">
        <v>737</v>
      </c>
      <c r="F724" s="34" t="s">
        <v>1</v>
      </c>
      <c r="G724" s="34" t="s">
        <v>1</v>
      </c>
      <c r="H724" s="26" t="s">
        <v>25</v>
      </c>
    </row>
    <row r="725" spans="1:8" ht="38.25">
      <c r="A725" s="29">
        <v>44050</v>
      </c>
      <c r="B725" s="30" t="s">
        <v>734</v>
      </c>
      <c r="C725" s="30" t="s">
        <v>24</v>
      </c>
      <c r="D725" s="34" t="s">
        <v>9</v>
      </c>
      <c r="E725" s="31" t="s">
        <v>738</v>
      </c>
      <c r="F725" s="34" t="s">
        <v>1</v>
      </c>
      <c r="G725" s="34" t="s">
        <v>1</v>
      </c>
      <c r="H725" s="27" t="s">
        <v>78</v>
      </c>
    </row>
    <row r="726" spans="1:8" ht="25.5">
      <c r="A726" s="29">
        <v>44050</v>
      </c>
      <c r="B726" s="30" t="s">
        <v>734</v>
      </c>
      <c r="C726" s="30" t="s">
        <v>24</v>
      </c>
      <c r="D726" s="34" t="s">
        <v>9</v>
      </c>
      <c r="E726" s="31" t="s">
        <v>274</v>
      </c>
      <c r="F726" s="34" t="s">
        <v>1</v>
      </c>
      <c r="G726" s="34" t="s">
        <v>1</v>
      </c>
      <c r="H726" s="26" t="s">
        <v>27</v>
      </c>
    </row>
    <row r="727" spans="1:8" ht="25.5">
      <c r="A727" s="29">
        <v>44050</v>
      </c>
      <c r="B727" s="30" t="s">
        <v>734</v>
      </c>
      <c r="C727" s="30" t="s">
        <v>24</v>
      </c>
      <c r="D727" s="34" t="s">
        <v>21</v>
      </c>
      <c r="E727" s="31" t="s">
        <v>739</v>
      </c>
      <c r="F727" s="34" t="s">
        <v>1</v>
      </c>
      <c r="G727" s="34" t="s">
        <v>1</v>
      </c>
      <c r="H727" s="26" t="s">
        <v>25</v>
      </c>
    </row>
    <row r="728" spans="1:8" ht="25.5">
      <c r="A728" s="29">
        <v>44050</v>
      </c>
      <c r="B728" s="30" t="s">
        <v>734</v>
      </c>
      <c r="C728" s="30" t="s">
        <v>24</v>
      </c>
      <c r="D728" s="34" t="s">
        <v>21</v>
      </c>
      <c r="E728" s="31" t="s">
        <v>740</v>
      </c>
      <c r="F728" s="34" t="s">
        <v>1</v>
      </c>
      <c r="G728" s="34" t="s">
        <v>1</v>
      </c>
      <c r="H728" s="26" t="s">
        <v>25</v>
      </c>
    </row>
    <row r="729" spans="1:8" ht="25.5">
      <c r="A729" s="29">
        <v>44050</v>
      </c>
      <c r="B729" s="30" t="s">
        <v>734</v>
      </c>
      <c r="C729" s="30" t="s">
        <v>24</v>
      </c>
      <c r="D729" s="34" t="s">
        <v>21</v>
      </c>
      <c r="E729" s="31" t="s">
        <v>741</v>
      </c>
      <c r="F729" s="34" t="s">
        <v>1</v>
      </c>
      <c r="G729" s="34" t="s">
        <v>10</v>
      </c>
      <c r="H729" s="34" t="s">
        <v>3121</v>
      </c>
    </row>
    <row r="730" spans="1:8" ht="25.5">
      <c r="A730" s="29">
        <v>44050</v>
      </c>
      <c r="B730" s="30" t="s">
        <v>734</v>
      </c>
      <c r="C730" s="30" t="s">
        <v>24</v>
      </c>
      <c r="D730" s="34" t="s">
        <v>21</v>
      </c>
      <c r="E730" s="31" t="s">
        <v>742</v>
      </c>
      <c r="F730" s="34" t="s">
        <v>1</v>
      </c>
      <c r="G730" s="34" t="s">
        <v>1</v>
      </c>
      <c r="H730" s="26" t="s">
        <v>25</v>
      </c>
    </row>
    <row r="731" spans="1:8" ht="25.5">
      <c r="A731" s="29">
        <v>44050</v>
      </c>
      <c r="B731" s="30" t="s">
        <v>734</v>
      </c>
      <c r="C731" s="30" t="s">
        <v>24</v>
      </c>
      <c r="D731" s="34" t="s">
        <v>9</v>
      </c>
      <c r="E731" s="31" t="s">
        <v>743</v>
      </c>
      <c r="F731" s="34" t="s">
        <v>1</v>
      </c>
      <c r="G731" s="34" t="s">
        <v>1</v>
      </c>
      <c r="H731" s="27" t="s">
        <v>25</v>
      </c>
    </row>
    <row r="732" spans="1:8" ht="51">
      <c r="A732" s="29">
        <v>44050</v>
      </c>
      <c r="B732" s="30" t="s">
        <v>744</v>
      </c>
      <c r="C732" s="30" t="s">
        <v>24</v>
      </c>
      <c r="D732" s="34" t="s">
        <v>9</v>
      </c>
      <c r="E732" s="31" t="s">
        <v>745</v>
      </c>
      <c r="F732" s="34" t="s">
        <v>1</v>
      </c>
      <c r="G732" s="26" t="s">
        <v>1</v>
      </c>
      <c r="H732" s="27" t="s">
        <v>22</v>
      </c>
    </row>
    <row r="733" spans="1:8" ht="38.25">
      <c r="A733" s="29">
        <v>44050</v>
      </c>
      <c r="B733" s="30" t="s">
        <v>744</v>
      </c>
      <c r="C733" s="30" t="s">
        <v>24</v>
      </c>
      <c r="D733" s="34" t="s">
        <v>9</v>
      </c>
      <c r="E733" s="31" t="s">
        <v>746</v>
      </c>
      <c r="F733" s="34" t="s">
        <v>1</v>
      </c>
      <c r="G733" s="26" t="s">
        <v>1</v>
      </c>
      <c r="H733" s="26" t="s">
        <v>23</v>
      </c>
    </row>
    <row r="734" spans="1:8" ht="38.25">
      <c r="A734" s="29">
        <v>44050</v>
      </c>
      <c r="B734" s="30" t="s">
        <v>744</v>
      </c>
      <c r="C734" s="30" t="s">
        <v>24</v>
      </c>
      <c r="D734" s="34" t="s">
        <v>21</v>
      </c>
      <c r="E734" s="31" t="s">
        <v>747</v>
      </c>
      <c r="F734" s="34" t="s">
        <v>1</v>
      </c>
      <c r="G734" s="26" t="s">
        <v>1</v>
      </c>
      <c r="H734" s="26" t="s">
        <v>25</v>
      </c>
    </row>
    <row r="735" spans="1:8" ht="51">
      <c r="A735" s="29">
        <v>44050</v>
      </c>
      <c r="B735" s="30" t="s">
        <v>744</v>
      </c>
      <c r="C735" s="30" t="s">
        <v>24</v>
      </c>
      <c r="D735" s="34" t="s">
        <v>21</v>
      </c>
      <c r="E735" s="31" t="s">
        <v>748</v>
      </c>
      <c r="F735" s="34" t="s">
        <v>1</v>
      </c>
      <c r="G735" s="50" t="s">
        <v>10</v>
      </c>
      <c r="H735" s="34" t="s">
        <v>749</v>
      </c>
    </row>
    <row r="736" spans="1:8" ht="25.5">
      <c r="A736" s="29">
        <v>44050</v>
      </c>
      <c r="B736" s="30" t="s">
        <v>744</v>
      </c>
      <c r="C736" s="30" t="s">
        <v>24</v>
      </c>
      <c r="D736" s="34" t="s">
        <v>21</v>
      </c>
      <c r="E736" s="31" t="s">
        <v>750</v>
      </c>
      <c r="F736" s="34" t="s">
        <v>1</v>
      </c>
      <c r="G736" s="26" t="s">
        <v>1</v>
      </c>
      <c r="H736" s="26" t="s">
        <v>25</v>
      </c>
    </row>
    <row r="737" spans="1:8" ht="25.5">
      <c r="A737" s="29">
        <v>44050</v>
      </c>
      <c r="B737" s="30" t="s">
        <v>744</v>
      </c>
      <c r="C737" s="30" t="s">
        <v>24</v>
      </c>
      <c r="D737" s="34" t="s">
        <v>9</v>
      </c>
      <c r="E737" s="31" t="s">
        <v>274</v>
      </c>
      <c r="F737" s="34" t="s">
        <v>1</v>
      </c>
      <c r="G737" s="26" t="s">
        <v>1</v>
      </c>
      <c r="H737" s="26" t="s">
        <v>27</v>
      </c>
    </row>
    <row r="738" spans="1:8" ht="63.75">
      <c r="A738" s="29">
        <v>44050</v>
      </c>
      <c r="B738" s="30" t="s">
        <v>751</v>
      </c>
      <c r="C738" s="30" t="s">
        <v>24</v>
      </c>
      <c r="D738" s="34" t="s">
        <v>9</v>
      </c>
      <c r="E738" s="31" t="s">
        <v>752</v>
      </c>
      <c r="F738" s="34" t="s">
        <v>1</v>
      </c>
      <c r="G738" s="26" t="s">
        <v>1</v>
      </c>
      <c r="H738" s="27" t="s">
        <v>22</v>
      </c>
    </row>
    <row r="739" spans="1:8" ht="38.25">
      <c r="A739" s="29">
        <v>44050</v>
      </c>
      <c r="B739" s="30" t="s">
        <v>751</v>
      </c>
      <c r="C739" s="30" t="s">
        <v>24</v>
      </c>
      <c r="D739" s="34" t="s">
        <v>9</v>
      </c>
      <c r="E739" s="31" t="s">
        <v>753</v>
      </c>
      <c r="F739" s="34" t="s">
        <v>1</v>
      </c>
      <c r="G739" s="26" t="s">
        <v>1</v>
      </c>
      <c r="H739" s="26" t="s">
        <v>23</v>
      </c>
    </row>
    <row r="740" spans="1:8" ht="38.25">
      <c r="A740" s="29">
        <v>44050</v>
      </c>
      <c r="B740" s="30" t="s">
        <v>751</v>
      </c>
      <c r="C740" s="30" t="s">
        <v>24</v>
      </c>
      <c r="D740" s="34" t="s">
        <v>21</v>
      </c>
      <c r="E740" s="31" t="s">
        <v>754</v>
      </c>
      <c r="F740" s="34" t="s">
        <v>1</v>
      </c>
      <c r="G740" s="26" t="s">
        <v>1</v>
      </c>
      <c r="H740" s="26" t="s">
        <v>25</v>
      </c>
    </row>
    <row r="741" spans="1:8" ht="63.75">
      <c r="A741" s="29">
        <v>44050</v>
      </c>
      <c r="B741" s="30" t="s">
        <v>751</v>
      </c>
      <c r="C741" s="30" t="s">
        <v>24</v>
      </c>
      <c r="D741" s="34" t="s">
        <v>9</v>
      </c>
      <c r="E741" s="31" t="s">
        <v>755</v>
      </c>
      <c r="F741" s="34" t="s">
        <v>1</v>
      </c>
      <c r="G741" s="26" t="s">
        <v>1</v>
      </c>
      <c r="H741" s="27" t="s">
        <v>25</v>
      </c>
    </row>
    <row r="742" spans="1:8" ht="89.25">
      <c r="A742" s="29">
        <v>44050</v>
      </c>
      <c r="B742" s="30" t="s">
        <v>751</v>
      </c>
      <c r="C742" s="30" t="s">
        <v>24</v>
      </c>
      <c r="D742" s="34" t="s">
        <v>9</v>
      </c>
      <c r="E742" s="31" t="s">
        <v>756</v>
      </c>
      <c r="F742" s="34" t="s">
        <v>1</v>
      </c>
      <c r="G742" s="26" t="s">
        <v>1</v>
      </c>
      <c r="H742" s="26" t="s">
        <v>27</v>
      </c>
    </row>
    <row r="743" spans="1:8" ht="127.5">
      <c r="A743" s="29">
        <v>44050</v>
      </c>
      <c r="B743" s="30" t="s">
        <v>757</v>
      </c>
      <c r="C743" s="30" t="s">
        <v>24</v>
      </c>
      <c r="D743" s="34" t="s">
        <v>9</v>
      </c>
      <c r="E743" s="31" t="s">
        <v>758</v>
      </c>
      <c r="F743" s="34" t="s">
        <v>1</v>
      </c>
      <c r="G743" s="34" t="s">
        <v>1</v>
      </c>
      <c r="H743" s="27" t="s">
        <v>22</v>
      </c>
    </row>
    <row r="744" spans="1:8" ht="38.25">
      <c r="A744" s="29">
        <v>44050</v>
      </c>
      <c r="B744" s="30" t="s">
        <v>757</v>
      </c>
      <c r="C744" s="30" t="s">
        <v>24</v>
      </c>
      <c r="D744" s="34" t="s">
        <v>21</v>
      </c>
      <c r="E744" s="31" t="s">
        <v>759</v>
      </c>
      <c r="F744" s="34" t="s">
        <v>1</v>
      </c>
      <c r="G744" s="34" t="s">
        <v>1</v>
      </c>
      <c r="H744" s="26" t="s">
        <v>25</v>
      </c>
    </row>
    <row r="745" spans="1:8" ht="114.75">
      <c r="A745" s="29">
        <v>44050</v>
      </c>
      <c r="B745" s="30" t="s">
        <v>757</v>
      </c>
      <c r="C745" s="30" t="s">
        <v>24</v>
      </c>
      <c r="D745" s="34" t="s">
        <v>9</v>
      </c>
      <c r="E745" s="31" t="s">
        <v>760</v>
      </c>
      <c r="F745" s="34" t="s">
        <v>1</v>
      </c>
      <c r="G745" s="34" t="s">
        <v>1</v>
      </c>
      <c r="H745" s="26" t="s">
        <v>27</v>
      </c>
    </row>
    <row r="746" spans="1:8" ht="38.25">
      <c r="A746" s="29">
        <v>44050</v>
      </c>
      <c r="B746" s="30" t="s">
        <v>757</v>
      </c>
      <c r="C746" s="30" t="s">
        <v>24</v>
      </c>
      <c r="D746" s="34" t="s">
        <v>9</v>
      </c>
      <c r="E746" s="31" t="s">
        <v>761</v>
      </c>
      <c r="F746" s="34" t="s">
        <v>1</v>
      </c>
      <c r="G746" s="34" t="s">
        <v>1</v>
      </c>
      <c r="H746" s="27" t="s">
        <v>25</v>
      </c>
    </row>
    <row r="747" spans="1:8" ht="63.75">
      <c r="A747" s="29">
        <v>44050</v>
      </c>
      <c r="B747" s="30" t="s">
        <v>757</v>
      </c>
      <c r="C747" s="30" t="s">
        <v>24</v>
      </c>
      <c r="D747" s="34" t="s">
        <v>9</v>
      </c>
      <c r="E747" s="31" t="s">
        <v>762</v>
      </c>
      <c r="F747" s="34" t="s">
        <v>1</v>
      </c>
      <c r="G747" s="34" t="s">
        <v>1</v>
      </c>
      <c r="H747" s="27" t="s">
        <v>25</v>
      </c>
    </row>
    <row r="748" spans="1:8" ht="25.5">
      <c r="A748" s="29">
        <v>44050</v>
      </c>
      <c r="B748" s="30" t="s">
        <v>757</v>
      </c>
      <c r="C748" s="30" t="s">
        <v>24</v>
      </c>
      <c r="D748" s="34" t="s">
        <v>21</v>
      </c>
      <c r="E748" s="31" t="s">
        <v>763</v>
      </c>
      <c r="F748" s="34" t="s">
        <v>1</v>
      </c>
      <c r="G748" s="34" t="s">
        <v>1</v>
      </c>
      <c r="H748" s="26" t="s">
        <v>25</v>
      </c>
    </row>
    <row r="749" spans="1:8" ht="89.25">
      <c r="A749" s="29">
        <v>44050</v>
      </c>
      <c r="B749" s="30" t="s">
        <v>757</v>
      </c>
      <c r="C749" s="30" t="s">
        <v>24</v>
      </c>
      <c r="D749" s="34" t="s">
        <v>21</v>
      </c>
      <c r="E749" s="31" t="s">
        <v>764</v>
      </c>
      <c r="F749" s="34" t="s">
        <v>1</v>
      </c>
      <c r="G749" s="34" t="s">
        <v>1</v>
      </c>
      <c r="H749" s="26" t="s">
        <v>25</v>
      </c>
    </row>
    <row r="750" spans="1:8" ht="51">
      <c r="A750" s="29">
        <v>44050</v>
      </c>
      <c r="B750" s="30" t="s">
        <v>765</v>
      </c>
      <c r="C750" s="30" t="s">
        <v>24</v>
      </c>
      <c r="D750" s="34" t="s">
        <v>9</v>
      </c>
      <c r="E750" s="31" t="s">
        <v>766</v>
      </c>
      <c r="F750" s="34" t="s">
        <v>1</v>
      </c>
      <c r="G750" s="34" t="s">
        <v>1</v>
      </c>
      <c r="H750" s="27" t="s">
        <v>22</v>
      </c>
    </row>
    <row r="751" spans="1:8" ht="51">
      <c r="A751" s="29">
        <v>44050</v>
      </c>
      <c r="B751" s="30" t="s">
        <v>765</v>
      </c>
      <c r="C751" s="30" t="s">
        <v>24</v>
      </c>
      <c r="D751" s="34" t="s">
        <v>9</v>
      </c>
      <c r="E751" s="31" t="s">
        <v>767</v>
      </c>
      <c r="F751" s="34" t="s">
        <v>1</v>
      </c>
      <c r="G751" s="34" t="s">
        <v>1</v>
      </c>
      <c r="H751" s="27" t="s">
        <v>22</v>
      </c>
    </row>
    <row r="752" spans="1:8" ht="51">
      <c r="A752" s="29">
        <v>44050</v>
      </c>
      <c r="B752" s="30" t="s">
        <v>765</v>
      </c>
      <c r="C752" s="30" t="s">
        <v>24</v>
      </c>
      <c r="D752" s="34" t="s">
        <v>21</v>
      </c>
      <c r="E752" s="31" t="s">
        <v>768</v>
      </c>
      <c r="F752" s="34" t="s">
        <v>1</v>
      </c>
      <c r="G752" s="34" t="s">
        <v>1</v>
      </c>
      <c r="H752" s="26" t="s">
        <v>25</v>
      </c>
    </row>
    <row r="753" spans="1:8" ht="25.5">
      <c r="A753" s="29">
        <v>44050</v>
      </c>
      <c r="B753" s="30" t="s">
        <v>765</v>
      </c>
      <c r="C753" s="30" t="s">
        <v>24</v>
      </c>
      <c r="D753" s="34" t="s">
        <v>9</v>
      </c>
      <c r="E753" s="31" t="s">
        <v>769</v>
      </c>
      <c r="F753" s="34" t="s">
        <v>1</v>
      </c>
      <c r="G753" s="34" t="s">
        <v>1</v>
      </c>
      <c r="H753" s="26" t="s">
        <v>27</v>
      </c>
    </row>
    <row r="754" spans="1:8" ht="25.5">
      <c r="A754" s="29">
        <v>44050</v>
      </c>
      <c r="B754" s="30" t="s">
        <v>765</v>
      </c>
      <c r="C754" s="30" t="s">
        <v>24</v>
      </c>
      <c r="D754" s="34" t="s">
        <v>9</v>
      </c>
      <c r="E754" s="31" t="s">
        <v>770</v>
      </c>
      <c r="F754" s="34" t="s">
        <v>1</v>
      </c>
      <c r="G754" s="34" t="s">
        <v>1</v>
      </c>
      <c r="H754" s="26" t="s">
        <v>27</v>
      </c>
    </row>
    <row r="755" spans="1:8" ht="25.5">
      <c r="A755" s="29">
        <v>44050</v>
      </c>
      <c r="B755" s="30" t="s">
        <v>765</v>
      </c>
      <c r="C755" s="30" t="s">
        <v>24</v>
      </c>
      <c r="D755" s="34" t="s">
        <v>21</v>
      </c>
      <c r="E755" s="31" t="s">
        <v>771</v>
      </c>
      <c r="F755" s="34" t="s">
        <v>1</v>
      </c>
      <c r="G755" s="34" t="s">
        <v>1</v>
      </c>
      <c r="H755" s="26" t="s">
        <v>25</v>
      </c>
    </row>
    <row r="756" spans="1:8" ht="38.25">
      <c r="A756" s="29">
        <v>44050</v>
      </c>
      <c r="B756" s="30" t="s">
        <v>765</v>
      </c>
      <c r="C756" s="30" t="s">
        <v>24</v>
      </c>
      <c r="D756" s="34" t="s">
        <v>21</v>
      </c>
      <c r="E756" s="31" t="s">
        <v>772</v>
      </c>
      <c r="F756" s="34" t="s">
        <v>1</v>
      </c>
      <c r="G756" s="34" t="s">
        <v>1</v>
      </c>
      <c r="H756" s="26" t="s">
        <v>25</v>
      </c>
    </row>
    <row r="757" spans="1:8" ht="38.25">
      <c r="A757" s="29">
        <v>44050</v>
      </c>
      <c r="B757" s="30" t="s">
        <v>765</v>
      </c>
      <c r="C757" s="30" t="s">
        <v>24</v>
      </c>
      <c r="D757" s="34" t="s">
        <v>21</v>
      </c>
      <c r="E757" s="31" t="s">
        <v>773</v>
      </c>
      <c r="F757" s="34" t="s">
        <v>1</v>
      </c>
      <c r="G757" s="34" t="s">
        <v>1</v>
      </c>
      <c r="H757" s="26" t="s">
        <v>25</v>
      </c>
    </row>
    <row r="758" spans="1:8" ht="38.25">
      <c r="A758" s="29">
        <v>44050</v>
      </c>
      <c r="B758" s="30" t="s">
        <v>765</v>
      </c>
      <c r="C758" s="30" t="s">
        <v>24</v>
      </c>
      <c r="D758" s="34" t="s">
        <v>9</v>
      </c>
      <c r="E758" s="31" t="s">
        <v>774</v>
      </c>
      <c r="F758" s="34" t="s">
        <v>1</v>
      </c>
      <c r="G758" s="34" t="s">
        <v>10</v>
      </c>
      <c r="H758" s="26" t="s">
        <v>3119</v>
      </c>
    </row>
    <row r="759" spans="1:8" ht="114.75">
      <c r="A759" s="29">
        <v>44051</v>
      </c>
      <c r="B759" s="30" t="s">
        <v>775</v>
      </c>
      <c r="C759" s="30" t="s">
        <v>195</v>
      </c>
      <c r="D759" s="34" t="s">
        <v>9</v>
      </c>
      <c r="E759" s="31" t="s">
        <v>776</v>
      </c>
      <c r="F759" s="34" t="s">
        <v>1</v>
      </c>
      <c r="G759" s="26" t="s">
        <v>19</v>
      </c>
      <c r="H759" s="26" t="s">
        <v>777</v>
      </c>
    </row>
    <row r="760" spans="1:8" ht="38.25">
      <c r="A760" s="29">
        <v>44051</v>
      </c>
      <c r="B760" s="30" t="s">
        <v>778</v>
      </c>
      <c r="C760" s="30" t="s">
        <v>195</v>
      </c>
      <c r="D760" s="34" t="s">
        <v>9</v>
      </c>
      <c r="E760" s="31" t="s">
        <v>779</v>
      </c>
      <c r="F760" s="34" t="s">
        <v>1</v>
      </c>
      <c r="G760" s="34" t="s">
        <v>1</v>
      </c>
      <c r="H760" s="34" t="s">
        <v>95</v>
      </c>
    </row>
    <row r="761" spans="1:8" ht="38.25">
      <c r="A761" s="29">
        <v>44052</v>
      </c>
      <c r="B761" s="30" t="s">
        <v>780</v>
      </c>
      <c r="C761" s="30" t="s">
        <v>195</v>
      </c>
      <c r="D761" s="34" t="s">
        <v>9</v>
      </c>
      <c r="E761" s="31" t="s">
        <v>781</v>
      </c>
      <c r="F761" s="34" t="s">
        <v>1</v>
      </c>
      <c r="G761" s="34" t="s">
        <v>1</v>
      </c>
      <c r="H761" s="35" t="s">
        <v>3118</v>
      </c>
    </row>
    <row r="762" spans="1:8" ht="89.25">
      <c r="A762" s="29">
        <v>44053</v>
      </c>
      <c r="B762" s="30" t="s">
        <v>782</v>
      </c>
      <c r="C762" s="30" t="s">
        <v>24</v>
      </c>
      <c r="D762" s="34" t="s">
        <v>9</v>
      </c>
      <c r="E762" s="31" t="s">
        <v>783</v>
      </c>
      <c r="F762" s="34" t="s">
        <v>1</v>
      </c>
      <c r="G762" s="26" t="s">
        <v>19</v>
      </c>
      <c r="H762" s="26" t="s">
        <v>777</v>
      </c>
    </row>
    <row r="763" spans="1:8" ht="15">
      <c r="A763" s="29">
        <v>44053</v>
      </c>
      <c r="B763" s="30" t="s">
        <v>782</v>
      </c>
      <c r="C763" s="30" t="s">
        <v>24</v>
      </c>
      <c r="D763" s="34" t="s">
        <v>9</v>
      </c>
      <c r="E763" s="31" t="s">
        <v>784</v>
      </c>
      <c r="F763" s="34" t="s">
        <v>1</v>
      </c>
      <c r="G763" s="26" t="s">
        <v>19</v>
      </c>
      <c r="H763" s="26" t="s">
        <v>777</v>
      </c>
    </row>
    <row r="764" spans="1:8" ht="38.25">
      <c r="A764" s="29">
        <v>44053</v>
      </c>
      <c r="B764" s="30" t="s">
        <v>785</v>
      </c>
      <c r="C764" s="30" t="s">
        <v>24</v>
      </c>
      <c r="D764" s="34" t="s">
        <v>9</v>
      </c>
      <c r="E764" s="31" t="s">
        <v>786</v>
      </c>
      <c r="F764" s="34" t="s">
        <v>1</v>
      </c>
      <c r="G764" s="34" t="s">
        <v>1</v>
      </c>
      <c r="H764" s="27" t="s">
        <v>22</v>
      </c>
    </row>
    <row r="765" spans="1:8" ht="38.25">
      <c r="A765" s="29">
        <v>44053</v>
      </c>
      <c r="B765" s="30" t="s">
        <v>785</v>
      </c>
      <c r="C765" s="30" t="s">
        <v>24</v>
      </c>
      <c r="D765" s="34" t="s">
        <v>9</v>
      </c>
      <c r="E765" s="31" t="s">
        <v>787</v>
      </c>
      <c r="F765" s="34" t="s">
        <v>1</v>
      </c>
      <c r="G765" s="34" t="s">
        <v>1</v>
      </c>
      <c r="H765" s="27" t="s">
        <v>22</v>
      </c>
    </row>
    <row r="766" spans="1:8" ht="38.25">
      <c r="A766" s="29">
        <v>44053</v>
      </c>
      <c r="B766" s="30" t="s">
        <v>785</v>
      </c>
      <c r="C766" s="30" t="s">
        <v>24</v>
      </c>
      <c r="D766" s="34" t="s">
        <v>21</v>
      </c>
      <c r="E766" s="31" t="s">
        <v>788</v>
      </c>
      <c r="F766" s="34" t="s">
        <v>1</v>
      </c>
      <c r="G766" s="34" t="s">
        <v>1</v>
      </c>
      <c r="H766" s="26" t="s">
        <v>25</v>
      </c>
    </row>
    <row r="767" spans="1:8" ht="51">
      <c r="A767" s="29">
        <v>44053</v>
      </c>
      <c r="B767" s="30" t="s">
        <v>785</v>
      </c>
      <c r="C767" s="30" t="s">
        <v>24</v>
      </c>
      <c r="D767" s="34" t="s">
        <v>9</v>
      </c>
      <c r="E767" s="31" t="s">
        <v>789</v>
      </c>
      <c r="F767" s="34" t="s">
        <v>1</v>
      </c>
      <c r="G767" s="34" t="s">
        <v>1</v>
      </c>
      <c r="H767" s="35" t="s">
        <v>3118</v>
      </c>
    </row>
    <row r="768" spans="1:8" ht="76.5">
      <c r="A768" s="29">
        <v>44053</v>
      </c>
      <c r="B768" s="30" t="s">
        <v>790</v>
      </c>
      <c r="C768" s="30" t="s">
        <v>24</v>
      </c>
      <c r="D768" s="34" t="s">
        <v>9</v>
      </c>
      <c r="E768" s="31" t="s">
        <v>791</v>
      </c>
      <c r="F768" s="34" t="s">
        <v>1</v>
      </c>
      <c r="G768" s="34" t="s">
        <v>1</v>
      </c>
      <c r="H768" s="27" t="s">
        <v>22</v>
      </c>
    </row>
    <row r="769" spans="1:8" ht="38.25">
      <c r="A769" s="29">
        <v>44053</v>
      </c>
      <c r="B769" s="30" t="s">
        <v>790</v>
      </c>
      <c r="C769" s="30" t="s">
        <v>24</v>
      </c>
      <c r="D769" s="34" t="s">
        <v>9</v>
      </c>
      <c r="E769" s="31" t="s">
        <v>792</v>
      </c>
      <c r="F769" s="34" t="s">
        <v>1</v>
      </c>
      <c r="G769" s="34" t="s">
        <v>1</v>
      </c>
      <c r="H769" s="26" t="s">
        <v>23</v>
      </c>
    </row>
    <row r="770" spans="1:8" ht="38.25">
      <c r="A770" s="29">
        <v>44053</v>
      </c>
      <c r="B770" s="30" t="s">
        <v>790</v>
      </c>
      <c r="C770" s="30" t="s">
        <v>24</v>
      </c>
      <c r="D770" s="34" t="s">
        <v>21</v>
      </c>
      <c r="E770" s="31" t="s">
        <v>793</v>
      </c>
      <c r="F770" s="34" t="s">
        <v>1</v>
      </c>
      <c r="G770" s="34" t="s">
        <v>1</v>
      </c>
      <c r="H770" s="26" t="s">
        <v>25</v>
      </c>
    </row>
    <row r="771" spans="1:8" ht="25.5">
      <c r="A771" s="29">
        <v>44053</v>
      </c>
      <c r="B771" s="30" t="s">
        <v>790</v>
      </c>
      <c r="C771" s="30" t="s">
        <v>24</v>
      </c>
      <c r="D771" s="34" t="s">
        <v>21</v>
      </c>
      <c r="E771" s="31" t="s">
        <v>794</v>
      </c>
      <c r="F771" s="34" t="s">
        <v>1</v>
      </c>
      <c r="G771" s="34" t="s">
        <v>1</v>
      </c>
      <c r="H771" s="26" t="s">
        <v>25</v>
      </c>
    </row>
    <row r="772" spans="1:8" ht="38.25">
      <c r="A772" s="29">
        <v>44053</v>
      </c>
      <c r="B772" s="30" t="s">
        <v>790</v>
      </c>
      <c r="C772" s="30" t="s">
        <v>24</v>
      </c>
      <c r="D772" s="34" t="s">
        <v>21</v>
      </c>
      <c r="E772" s="31" t="s">
        <v>795</v>
      </c>
      <c r="F772" s="34" t="s">
        <v>1</v>
      </c>
      <c r="G772" s="34" t="s">
        <v>1</v>
      </c>
      <c r="H772" s="26" t="s">
        <v>25</v>
      </c>
    </row>
    <row r="773" spans="1:8" ht="25.5">
      <c r="A773" s="29">
        <v>44053</v>
      </c>
      <c r="B773" s="30" t="s">
        <v>790</v>
      </c>
      <c r="C773" s="30" t="s">
        <v>24</v>
      </c>
      <c r="D773" s="34" t="s">
        <v>21</v>
      </c>
      <c r="E773" s="31" t="s">
        <v>796</v>
      </c>
      <c r="F773" s="34" t="s">
        <v>1</v>
      </c>
      <c r="G773" s="34" t="s">
        <v>1</v>
      </c>
      <c r="H773" s="26" t="s">
        <v>25</v>
      </c>
    </row>
    <row r="774" spans="1:8" ht="51">
      <c r="A774" s="29">
        <v>44053</v>
      </c>
      <c r="B774" s="30" t="s">
        <v>790</v>
      </c>
      <c r="C774" s="30" t="s">
        <v>24</v>
      </c>
      <c r="D774" s="34" t="s">
        <v>9</v>
      </c>
      <c r="E774" s="31" t="s">
        <v>797</v>
      </c>
      <c r="F774" s="34" t="s">
        <v>1</v>
      </c>
      <c r="G774" s="34" t="s">
        <v>1</v>
      </c>
      <c r="H774" s="26" t="s">
        <v>27</v>
      </c>
    </row>
    <row r="775" spans="1:8" ht="25.5">
      <c r="A775" s="33">
        <v>44053</v>
      </c>
      <c r="B775" s="28" t="s">
        <v>798</v>
      </c>
      <c r="C775" s="28" t="s">
        <v>24</v>
      </c>
      <c r="D775" s="34" t="s">
        <v>9</v>
      </c>
      <c r="E775" s="38" t="s">
        <v>190</v>
      </c>
      <c r="F775" s="34" t="s">
        <v>1</v>
      </c>
      <c r="G775" s="26" t="s">
        <v>19</v>
      </c>
      <c r="H775" s="26" t="s">
        <v>777</v>
      </c>
    </row>
    <row r="776" spans="1:8" ht="38.25">
      <c r="A776" s="33">
        <v>44053</v>
      </c>
      <c r="B776" s="28" t="s">
        <v>798</v>
      </c>
      <c r="C776" s="28" t="s">
        <v>24</v>
      </c>
      <c r="D776" s="34" t="s">
        <v>21</v>
      </c>
      <c r="E776" s="38" t="s">
        <v>799</v>
      </c>
      <c r="F776" s="34" t="s">
        <v>1</v>
      </c>
      <c r="G776" s="26" t="s">
        <v>19</v>
      </c>
      <c r="H776" s="26" t="s">
        <v>777</v>
      </c>
    </row>
    <row r="777" spans="1:8" ht="25.5">
      <c r="A777" s="33">
        <v>44053</v>
      </c>
      <c r="B777" s="28" t="s">
        <v>798</v>
      </c>
      <c r="C777" s="28" t="s">
        <v>24</v>
      </c>
      <c r="D777" s="34" t="s">
        <v>9</v>
      </c>
      <c r="E777" s="38" t="s">
        <v>800</v>
      </c>
      <c r="F777" s="34" t="s">
        <v>1</v>
      </c>
      <c r="G777" s="26" t="s">
        <v>19</v>
      </c>
      <c r="H777" s="26" t="s">
        <v>777</v>
      </c>
    </row>
    <row r="778" spans="1:8" ht="25.5">
      <c r="A778" s="33">
        <v>44053</v>
      </c>
      <c r="B778" s="28" t="s">
        <v>798</v>
      </c>
      <c r="C778" s="28" t="s">
        <v>24</v>
      </c>
      <c r="D778" s="34" t="s">
        <v>21</v>
      </c>
      <c r="E778" s="38" t="s">
        <v>801</v>
      </c>
      <c r="F778" s="34" t="s">
        <v>1</v>
      </c>
      <c r="G778" s="26" t="s">
        <v>19</v>
      </c>
      <c r="H778" s="26" t="s">
        <v>777</v>
      </c>
    </row>
    <row r="779" spans="1:8" ht="25.5">
      <c r="A779" s="33">
        <v>44053</v>
      </c>
      <c r="B779" s="28" t="s">
        <v>798</v>
      </c>
      <c r="C779" s="28" t="s">
        <v>24</v>
      </c>
      <c r="D779" s="34" t="s">
        <v>21</v>
      </c>
      <c r="E779" s="38" t="s">
        <v>802</v>
      </c>
      <c r="F779" s="34" t="s">
        <v>1</v>
      </c>
      <c r="G779" s="26" t="s">
        <v>19</v>
      </c>
      <c r="H779" s="26" t="s">
        <v>777</v>
      </c>
    </row>
    <row r="780" spans="1:8" ht="25.5">
      <c r="A780" s="33">
        <v>44053</v>
      </c>
      <c r="B780" s="28" t="s">
        <v>798</v>
      </c>
      <c r="C780" s="28" t="s">
        <v>24</v>
      </c>
      <c r="D780" s="34" t="s">
        <v>21</v>
      </c>
      <c r="E780" s="38" t="s">
        <v>803</v>
      </c>
      <c r="F780" s="34" t="s">
        <v>1</v>
      </c>
      <c r="G780" s="26" t="s">
        <v>19</v>
      </c>
      <c r="H780" s="26" t="s">
        <v>777</v>
      </c>
    </row>
    <row r="781" spans="1:8" ht="25.5">
      <c r="A781" s="33">
        <v>44053</v>
      </c>
      <c r="B781" s="28" t="s">
        <v>798</v>
      </c>
      <c r="C781" s="28" t="s">
        <v>24</v>
      </c>
      <c r="D781" s="34" t="s">
        <v>21</v>
      </c>
      <c r="E781" s="38" t="s">
        <v>804</v>
      </c>
      <c r="F781" s="34" t="s">
        <v>1</v>
      </c>
      <c r="G781" s="26" t="s">
        <v>19</v>
      </c>
      <c r="H781" s="26" t="s">
        <v>777</v>
      </c>
    </row>
    <row r="782" spans="1:8" ht="25.5">
      <c r="A782" s="33">
        <v>44053</v>
      </c>
      <c r="B782" s="28" t="s">
        <v>798</v>
      </c>
      <c r="C782" s="28" t="s">
        <v>24</v>
      </c>
      <c r="D782" s="34" t="s">
        <v>21</v>
      </c>
      <c r="E782" s="38" t="s">
        <v>805</v>
      </c>
      <c r="F782" s="34" t="s">
        <v>1</v>
      </c>
      <c r="G782" s="26" t="s">
        <v>19</v>
      </c>
      <c r="H782" s="26" t="s">
        <v>777</v>
      </c>
    </row>
    <row r="783" spans="1:8" ht="25.5">
      <c r="A783" s="33">
        <v>44053</v>
      </c>
      <c r="B783" s="28" t="s">
        <v>798</v>
      </c>
      <c r="C783" s="28" t="s">
        <v>24</v>
      </c>
      <c r="D783" s="34" t="s">
        <v>21</v>
      </c>
      <c r="E783" s="38" t="s">
        <v>806</v>
      </c>
      <c r="F783" s="34" t="s">
        <v>1</v>
      </c>
      <c r="G783" s="26" t="s">
        <v>19</v>
      </c>
      <c r="H783" s="26" t="s">
        <v>777</v>
      </c>
    </row>
    <row r="784" spans="1:8" ht="63.75">
      <c r="A784" s="29">
        <v>44053</v>
      </c>
      <c r="B784" s="30" t="s">
        <v>807</v>
      </c>
      <c r="C784" s="30" t="s">
        <v>24</v>
      </c>
      <c r="D784" s="34" t="s">
        <v>9</v>
      </c>
      <c r="E784" s="31" t="s">
        <v>808</v>
      </c>
      <c r="F784" s="34" t="s">
        <v>1</v>
      </c>
      <c r="G784" s="34" t="s">
        <v>1</v>
      </c>
      <c r="H784" s="27" t="s">
        <v>22</v>
      </c>
    </row>
    <row r="785" spans="1:8" ht="38.25">
      <c r="A785" s="29">
        <v>44053</v>
      </c>
      <c r="B785" s="30" t="s">
        <v>807</v>
      </c>
      <c r="C785" s="30" t="s">
        <v>24</v>
      </c>
      <c r="D785" s="34" t="s">
        <v>21</v>
      </c>
      <c r="E785" s="31" t="s">
        <v>809</v>
      </c>
      <c r="F785" s="34" t="s">
        <v>1</v>
      </c>
      <c r="G785" s="34" t="s">
        <v>1</v>
      </c>
      <c r="H785" s="26" t="s">
        <v>25</v>
      </c>
    </row>
    <row r="786" spans="1:8" ht="25.5">
      <c r="A786" s="29">
        <v>44053</v>
      </c>
      <c r="B786" s="30" t="s">
        <v>807</v>
      </c>
      <c r="C786" s="30" t="s">
        <v>24</v>
      </c>
      <c r="D786" s="34" t="s">
        <v>9</v>
      </c>
      <c r="E786" s="31" t="s">
        <v>810</v>
      </c>
      <c r="F786" s="34" t="s">
        <v>1</v>
      </c>
      <c r="G786" s="34" t="s">
        <v>1</v>
      </c>
      <c r="H786" s="26" t="s">
        <v>27</v>
      </c>
    </row>
    <row r="787" spans="1:8" ht="25.5">
      <c r="A787" s="29">
        <v>44053</v>
      </c>
      <c r="B787" s="30" t="s">
        <v>807</v>
      </c>
      <c r="C787" s="30" t="s">
        <v>24</v>
      </c>
      <c r="D787" s="34" t="s">
        <v>21</v>
      </c>
      <c r="E787" s="31" t="s">
        <v>811</v>
      </c>
      <c r="F787" s="34" t="s">
        <v>1</v>
      </c>
      <c r="G787" s="34" t="s">
        <v>1</v>
      </c>
      <c r="H787" s="26" t="s">
        <v>25</v>
      </c>
    </row>
    <row r="788" spans="1:8" ht="25.5">
      <c r="A788" s="29">
        <v>44053</v>
      </c>
      <c r="B788" s="30" t="s">
        <v>807</v>
      </c>
      <c r="C788" s="30" t="s">
        <v>24</v>
      </c>
      <c r="D788" s="34" t="s">
        <v>21</v>
      </c>
      <c r="E788" s="31" t="s">
        <v>812</v>
      </c>
      <c r="F788" s="34" t="s">
        <v>1</v>
      </c>
      <c r="G788" s="34" t="s">
        <v>10</v>
      </c>
      <c r="H788" s="34" t="s">
        <v>3121</v>
      </c>
    </row>
    <row r="789" spans="1:8" ht="63.75">
      <c r="A789" s="29">
        <v>44053</v>
      </c>
      <c r="B789" s="30" t="s">
        <v>807</v>
      </c>
      <c r="C789" s="30" t="s">
        <v>24</v>
      </c>
      <c r="D789" s="34" t="s">
        <v>9</v>
      </c>
      <c r="E789" s="31" t="s">
        <v>813</v>
      </c>
      <c r="F789" s="34" t="s">
        <v>1</v>
      </c>
      <c r="G789" s="34" t="s">
        <v>1</v>
      </c>
      <c r="H789" s="27" t="s">
        <v>25</v>
      </c>
    </row>
    <row r="790" spans="1:8" ht="25.5">
      <c r="A790" s="29">
        <v>44053</v>
      </c>
      <c r="B790" s="30" t="s">
        <v>807</v>
      </c>
      <c r="C790" s="30" t="s">
        <v>24</v>
      </c>
      <c r="D790" s="34" t="s">
        <v>9</v>
      </c>
      <c r="E790" s="31" t="s">
        <v>814</v>
      </c>
      <c r="F790" s="34" t="s">
        <v>1</v>
      </c>
      <c r="G790" s="34" t="s">
        <v>1</v>
      </c>
      <c r="H790" s="27" t="s">
        <v>22</v>
      </c>
    </row>
    <row r="791" spans="1:8" ht="38.25">
      <c r="A791" s="29">
        <v>44053</v>
      </c>
      <c r="B791" s="30" t="s">
        <v>807</v>
      </c>
      <c r="C791" s="30" t="s">
        <v>24</v>
      </c>
      <c r="D791" s="34" t="s">
        <v>9</v>
      </c>
      <c r="E791" s="31" t="s">
        <v>815</v>
      </c>
      <c r="F791" s="34" t="s">
        <v>1</v>
      </c>
      <c r="G791" s="34" t="s">
        <v>1</v>
      </c>
      <c r="H791" s="34" t="s">
        <v>816</v>
      </c>
    </row>
    <row r="792" spans="1:8" ht="25.5">
      <c r="A792" s="29">
        <v>44053</v>
      </c>
      <c r="B792" s="30" t="s">
        <v>807</v>
      </c>
      <c r="C792" s="30" t="s">
        <v>24</v>
      </c>
      <c r="D792" s="34" t="s">
        <v>9</v>
      </c>
      <c r="E792" s="31" t="s">
        <v>817</v>
      </c>
      <c r="F792" s="34" t="s">
        <v>1</v>
      </c>
      <c r="G792" s="34" t="s">
        <v>1</v>
      </c>
      <c r="H792" s="34" t="s">
        <v>22</v>
      </c>
    </row>
    <row r="793" spans="1:8" ht="38.25">
      <c r="A793" s="37">
        <v>44053</v>
      </c>
      <c r="B793" s="39" t="s">
        <v>900</v>
      </c>
      <c r="C793" s="39" t="s">
        <v>24</v>
      </c>
      <c r="D793" s="40" t="s">
        <v>9</v>
      </c>
      <c r="E793" s="31" t="s">
        <v>901</v>
      </c>
      <c r="F793" s="36" t="s">
        <v>1</v>
      </c>
      <c r="G793" s="36" t="s">
        <v>1</v>
      </c>
      <c r="H793" s="27" t="s">
        <v>22</v>
      </c>
    </row>
    <row r="794" spans="1:8" ht="38.25">
      <c r="A794" s="37">
        <v>44053</v>
      </c>
      <c r="B794" s="39" t="s">
        <v>900</v>
      </c>
      <c r="C794" s="39" t="s">
        <v>24</v>
      </c>
      <c r="D794" s="40" t="s">
        <v>21</v>
      </c>
      <c r="E794" s="31" t="s">
        <v>902</v>
      </c>
      <c r="F794" s="36" t="s">
        <v>1</v>
      </c>
      <c r="G794" s="36" t="s">
        <v>1</v>
      </c>
      <c r="H794" s="26" t="s">
        <v>25</v>
      </c>
    </row>
    <row r="795" spans="1:8" ht="51">
      <c r="A795" s="37">
        <v>44053</v>
      </c>
      <c r="B795" s="39" t="s">
        <v>900</v>
      </c>
      <c r="C795" s="39" t="s">
        <v>24</v>
      </c>
      <c r="D795" s="40" t="s">
        <v>21</v>
      </c>
      <c r="E795" s="31" t="s">
        <v>903</v>
      </c>
      <c r="F795" s="36" t="s">
        <v>1</v>
      </c>
      <c r="G795" s="36" t="s">
        <v>1</v>
      </c>
      <c r="H795" s="26" t="s">
        <v>25</v>
      </c>
    </row>
    <row r="796" spans="1:8" ht="25.5">
      <c r="A796" s="37">
        <v>44053</v>
      </c>
      <c r="B796" s="39" t="s">
        <v>900</v>
      </c>
      <c r="C796" s="39" t="s">
        <v>24</v>
      </c>
      <c r="D796" s="40" t="s">
        <v>21</v>
      </c>
      <c r="E796" s="31" t="s">
        <v>904</v>
      </c>
      <c r="F796" s="36" t="s">
        <v>1</v>
      </c>
      <c r="G796" s="36" t="s">
        <v>1</v>
      </c>
      <c r="H796" s="26" t="s">
        <v>25</v>
      </c>
    </row>
    <row r="797" spans="1:8" ht="38.25">
      <c r="A797" s="37">
        <v>44053</v>
      </c>
      <c r="B797" s="39" t="s">
        <v>900</v>
      </c>
      <c r="C797" s="39" t="s">
        <v>24</v>
      </c>
      <c r="D797" s="40" t="s">
        <v>9</v>
      </c>
      <c r="E797" s="31" t="s">
        <v>905</v>
      </c>
      <c r="F797" s="36" t="s">
        <v>1</v>
      </c>
      <c r="G797" s="36" t="s">
        <v>1</v>
      </c>
      <c r="H797" s="26" t="s">
        <v>26</v>
      </c>
    </row>
    <row r="798" spans="1:8" ht="25.5">
      <c r="A798" s="37">
        <v>44053</v>
      </c>
      <c r="B798" s="39" t="s">
        <v>900</v>
      </c>
      <c r="C798" s="39" t="s">
        <v>24</v>
      </c>
      <c r="D798" s="40" t="s">
        <v>9</v>
      </c>
      <c r="E798" s="31" t="s">
        <v>906</v>
      </c>
      <c r="F798" s="36" t="s">
        <v>1</v>
      </c>
      <c r="G798" s="36" t="s">
        <v>1</v>
      </c>
      <c r="H798" s="27" t="s">
        <v>25</v>
      </c>
    </row>
    <row r="799" spans="1:8" ht="76.5">
      <c r="A799" s="29">
        <v>44054</v>
      </c>
      <c r="B799" s="30" t="s">
        <v>818</v>
      </c>
      <c r="C799" s="30" t="s">
        <v>24</v>
      </c>
      <c r="D799" s="34" t="s">
        <v>9</v>
      </c>
      <c r="E799" s="31" t="s">
        <v>819</v>
      </c>
      <c r="F799" s="34" t="s">
        <v>1</v>
      </c>
      <c r="G799" s="26" t="s">
        <v>19</v>
      </c>
      <c r="H799" s="26" t="s">
        <v>777</v>
      </c>
    </row>
    <row r="800" spans="1:8" ht="38.25">
      <c r="A800" s="29">
        <v>44054</v>
      </c>
      <c r="B800" s="30" t="s">
        <v>820</v>
      </c>
      <c r="C800" s="30" t="s">
        <v>24</v>
      </c>
      <c r="D800" s="34" t="s">
        <v>9</v>
      </c>
      <c r="E800" s="31" t="s">
        <v>821</v>
      </c>
      <c r="F800" s="34" t="s">
        <v>1</v>
      </c>
      <c r="G800" s="34" t="s">
        <v>1</v>
      </c>
      <c r="H800" s="27" t="s">
        <v>22</v>
      </c>
    </row>
    <row r="801" spans="1:8" ht="38.25">
      <c r="A801" s="29">
        <v>44054</v>
      </c>
      <c r="B801" s="30" t="s">
        <v>820</v>
      </c>
      <c r="C801" s="30" t="s">
        <v>24</v>
      </c>
      <c r="D801" s="34" t="s">
        <v>9</v>
      </c>
      <c r="E801" s="31" t="s">
        <v>822</v>
      </c>
      <c r="F801" s="34" t="s">
        <v>1</v>
      </c>
      <c r="G801" s="34" t="s">
        <v>1</v>
      </c>
      <c r="H801" s="27" t="s">
        <v>22</v>
      </c>
    </row>
    <row r="802" spans="1:8" ht="38.25">
      <c r="A802" s="29">
        <v>44054</v>
      </c>
      <c r="B802" s="30" t="s">
        <v>820</v>
      </c>
      <c r="C802" s="30" t="s">
        <v>24</v>
      </c>
      <c r="D802" s="34" t="s">
        <v>9</v>
      </c>
      <c r="E802" s="31" t="s">
        <v>823</v>
      </c>
      <c r="F802" s="34" t="s">
        <v>1</v>
      </c>
      <c r="G802" s="34" t="s">
        <v>1</v>
      </c>
      <c r="H802" s="26" t="s">
        <v>23</v>
      </c>
    </row>
    <row r="803" spans="1:8" ht="38.25">
      <c r="A803" s="29">
        <v>44054</v>
      </c>
      <c r="B803" s="30" t="s">
        <v>820</v>
      </c>
      <c r="C803" s="30" t="s">
        <v>24</v>
      </c>
      <c r="D803" s="34" t="s">
        <v>21</v>
      </c>
      <c r="E803" s="31" t="s">
        <v>824</v>
      </c>
      <c r="F803" s="34" t="s">
        <v>1</v>
      </c>
      <c r="G803" s="34" t="s">
        <v>1</v>
      </c>
      <c r="H803" s="26" t="s">
        <v>25</v>
      </c>
    </row>
    <row r="804" spans="1:8" ht="15">
      <c r="A804" s="29">
        <v>44054</v>
      </c>
      <c r="B804" s="30" t="s">
        <v>820</v>
      </c>
      <c r="C804" s="30" t="s">
        <v>24</v>
      </c>
      <c r="D804" s="34" t="s">
        <v>21</v>
      </c>
      <c r="E804" s="31" t="s">
        <v>825</v>
      </c>
      <c r="F804" s="34" t="s">
        <v>1</v>
      </c>
      <c r="G804" s="34" t="s">
        <v>1</v>
      </c>
      <c r="H804" s="26" t="s">
        <v>25</v>
      </c>
    </row>
    <row r="805" spans="1:8" ht="15">
      <c r="A805" s="29">
        <v>44054</v>
      </c>
      <c r="B805" s="30" t="s">
        <v>820</v>
      </c>
      <c r="C805" s="30" t="s">
        <v>24</v>
      </c>
      <c r="D805" s="34" t="s">
        <v>21</v>
      </c>
      <c r="E805" s="31" t="s">
        <v>826</v>
      </c>
      <c r="F805" s="34" t="s">
        <v>1</v>
      </c>
      <c r="G805" s="34" t="s">
        <v>1</v>
      </c>
      <c r="H805" s="26" t="s">
        <v>25</v>
      </c>
    </row>
    <row r="806" spans="1:8" ht="15">
      <c r="A806" s="29">
        <v>44054</v>
      </c>
      <c r="B806" s="30" t="s">
        <v>820</v>
      </c>
      <c r="C806" s="30" t="s">
        <v>24</v>
      </c>
      <c r="D806" s="34" t="s">
        <v>21</v>
      </c>
      <c r="E806" s="31" t="s">
        <v>827</v>
      </c>
      <c r="F806" s="34" t="s">
        <v>1</v>
      </c>
      <c r="G806" s="34" t="s">
        <v>1</v>
      </c>
      <c r="H806" s="26" t="s">
        <v>25</v>
      </c>
    </row>
    <row r="807" spans="1:8" ht="15">
      <c r="A807" s="29">
        <v>44054</v>
      </c>
      <c r="B807" s="30" t="s">
        <v>820</v>
      </c>
      <c r="C807" s="30" t="s">
        <v>24</v>
      </c>
      <c r="D807" s="34" t="s">
        <v>21</v>
      </c>
      <c r="E807" s="31" t="s">
        <v>828</v>
      </c>
      <c r="F807" s="34" t="s">
        <v>1</v>
      </c>
      <c r="G807" s="34" t="s">
        <v>1</v>
      </c>
      <c r="H807" s="26" t="s">
        <v>25</v>
      </c>
    </row>
    <row r="808" spans="1:8" ht="25.5">
      <c r="A808" s="29">
        <v>44054</v>
      </c>
      <c r="B808" s="30" t="s">
        <v>820</v>
      </c>
      <c r="C808" s="30" t="s">
        <v>24</v>
      </c>
      <c r="D808" s="34" t="s">
        <v>21</v>
      </c>
      <c r="E808" s="31" t="s">
        <v>829</v>
      </c>
      <c r="F808" s="34" t="s">
        <v>1</v>
      </c>
      <c r="G808" s="34" t="s">
        <v>1</v>
      </c>
      <c r="H808" s="26" t="s">
        <v>25</v>
      </c>
    </row>
    <row r="809" spans="1:8" ht="38.25">
      <c r="A809" s="29">
        <v>44054</v>
      </c>
      <c r="B809" s="30" t="s">
        <v>820</v>
      </c>
      <c r="C809" s="30" t="s">
        <v>24</v>
      </c>
      <c r="D809" s="34" t="s">
        <v>9</v>
      </c>
      <c r="E809" s="31" t="s">
        <v>341</v>
      </c>
      <c r="F809" s="34" t="s">
        <v>1</v>
      </c>
      <c r="G809" s="34" t="s">
        <v>1</v>
      </c>
      <c r="H809" s="27" t="s">
        <v>78</v>
      </c>
    </row>
    <row r="810" spans="1:8" ht="15">
      <c r="A810" s="29">
        <v>44054</v>
      </c>
      <c r="B810" s="30" t="s">
        <v>820</v>
      </c>
      <c r="C810" s="30" t="s">
        <v>24</v>
      </c>
      <c r="D810" s="34" t="s">
        <v>9</v>
      </c>
      <c r="E810" s="31" t="s">
        <v>830</v>
      </c>
      <c r="F810" s="34" t="s">
        <v>1</v>
      </c>
      <c r="G810" s="34" t="s">
        <v>1</v>
      </c>
      <c r="H810" s="27" t="s">
        <v>25</v>
      </c>
    </row>
    <row r="811" spans="1:8" ht="51">
      <c r="A811" s="29">
        <v>44054</v>
      </c>
      <c r="B811" s="30" t="s">
        <v>831</v>
      </c>
      <c r="C811" s="30" t="s">
        <v>24</v>
      </c>
      <c r="D811" s="34" t="s">
        <v>9</v>
      </c>
      <c r="E811" s="31" t="s">
        <v>832</v>
      </c>
      <c r="F811" s="34" t="s">
        <v>1</v>
      </c>
      <c r="G811" s="34" t="s">
        <v>1</v>
      </c>
      <c r="H811" s="27" t="s">
        <v>22</v>
      </c>
    </row>
    <row r="812" spans="1:8" ht="51">
      <c r="A812" s="29">
        <v>44054</v>
      </c>
      <c r="B812" s="30" t="s">
        <v>831</v>
      </c>
      <c r="C812" s="30" t="s">
        <v>24</v>
      </c>
      <c r="D812" s="34" t="s">
        <v>9</v>
      </c>
      <c r="E812" s="31" t="s">
        <v>833</v>
      </c>
      <c r="F812" s="34" t="s">
        <v>1</v>
      </c>
      <c r="G812" s="34" t="s">
        <v>1</v>
      </c>
      <c r="H812" s="27" t="s">
        <v>22</v>
      </c>
    </row>
    <row r="813" spans="1:8" ht="51">
      <c r="A813" s="29">
        <v>44054</v>
      </c>
      <c r="B813" s="30" t="s">
        <v>831</v>
      </c>
      <c r="C813" s="30" t="s">
        <v>24</v>
      </c>
      <c r="D813" s="34" t="s">
        <v>9</v>
      </c>
      <c r="E813" s="31" t="s">
        <v>834</v>
      </c>
      <c r="F813" s="34" t="s">
        <v>1</v>
      </c>
      <c r="G813" s="34" t="s">
        <v>1</v>
      </c>
      <c r="H813" s="26" t="s">
        <v>23</v>
      </c>
    </row>
    <row r="814" spans="1:8" ht="38.25">
      <c r="A814" s="29">
        <v>44054</v>
      </c>
      <c r="B814" s="30" t="s">
        <v>831</v>
      </c>
      <c r="C814" s="30" t="s">
        <v>24</v>
      </c>
      <c r="D814" s="34" t="s">
        <v>21</v>
      </c>
      <c r="E814" s="31" t="s">
        <v>835</v>
      </c>
      <c r="F814" s="34" t="s">
        <v>1</v>
      </c>
      <c r="G814" s="34" t="s">
        <v>1</v>
      </c>
      <c r="H814" s="26" t="s">
        <v>25</v>
      </c>
    </row>
    <row r="815" spans="1:8" ht="15">
      <c r="A815" s="29">
        <v>44054</v>
      </c>
      <c r="B815" s="30" t="s">
        <v>831</v>
      </c>
      <c r="C815" s="30" t="s">
        <v>24</v>
      </c>
      <c r="D815" s="34" t="s">
        <v>9</v>
      </c>
      <c r="E815" s="31" t="s">
        <v>836</v>
      </c>
      <c r="F815" s="34" t="s">
        <v>1</v>
      </c>
      <c r="G815" s="34" t="s">
        <v>1</v>
      </c>
      <c r="H815" s="26" t="s">
        <v>27</v>
      </c>
    </row>
    <row r="816" spans="1:8" ht="76.5">
      <c r="A816" s="29">
        <v>44054</v>
      </c>
      <c r="B816" s="30" t="s">
        <v>837</v>
      </c>
      <c r="C816" s="30" t="s">
        <v>24</v>
      </c>
      <c r="D816" s="34" t="s">
        <v>9</v>
      </c>
      <c r="E816" s="31" t="s">
        <v>838</v>
      </c>
      <c r="F816" s="34" t="s">
        <v>1</v>
      </c>
      <c r="G816" s="26" t="s">
        <v>19</v>
      </c>
      <c r="H816" s="26" t="s">
        <v>777</v>
      </c>
    </row>
    <row r="817" spans="1:8" ht="25.5">
      <c r="A817" s="29">
        <v>44054</v>
      </c>
      <c r="B817" s="30" t="s">
        <v>837</v>
      </c>
      <c r="C817" s="30" t="s">
        <v>24</v>
      </c>
      <c r="D817" s="34" t="s">
        <v>9</v>
      </c>
      <c r="E817" s="31" t="s">
        <v>839</v>
      </c>
      <c r="F817" s="34" t="s">
        <v>1</v>
      </c>
      <c r="G817" s="26" t="s">
        <v>19</v>
      </c>
      <c r="H817" s="26" t="s">
        <v>777</v>
      </c>
    </row>
    <row r="818" spans="1:8" ht="25.5">
      <c r="A818" s="29">
        <v>44054</v>
      </c>
      <c r="B818" s="30" t="s">
        <v>837</v>
      </c>
      <c r="C818" s="30" t="s">
        <v>24</v>
      </c>
      <c r="D818" s="34" t="s">
        <v>9</v>
      </c>
      <c r="E818" s="31" t="s">
        <v>840</v>
      </c>
      <c r="F818" s="34" t="s">
        <v>1</v>
      </c>
      <c r="G818" s="26" t="s">
        <v>19</v>
      </c>
      <c r="H818" s="26" t="s">
        <v>777</v>
      </c>
    </row>
    <row r="819" spans="1:8" ht="15">
      <c r="A819" s="29">
        <v>44054</v>
      </c>
      <c r="B819" s="30" t="s">
        <v>837</v>
      </c>
      <c r="C819" s="30" t="s">
        <v>24</v>
      </c>
      <c r="D819" s="34" t="s">
        <v>9</v>
      </c>
      <c r="E819" s="31" t="s">
        <v>841</v>
      </c>
      <c r="F819" s="34" t="s">
        <v>1</v>
      </c>
      <c r="G819" s="26" t="s">
        <v>19</v>
      </c>
      <c r="H819" s="26" t="s">
        <v>777</v>
      </c>
    </row>
    <row r="820" spans="1:8" ht="25.5">
      <c r="A820" s="29">
        <v>44054</v>
      </c>
      <c r="B820" s="30" t="s">
        <v>842</v>
      </c>
      <c r="C820" s="30" t="s">
        <v>24</v>
      </c>
      <c r="D820" s="34" t="s">
        <v>9</v>
      </c>
      <c r="E820" s="31" t="s">
        <v>843</v>
      </c>
      <c r="F820" s="34" t="s">
        <v>1</v>
      </c>
      <c r="G820" s="34" t="s">
        <v>1</v>
      </c>
      <c r="H820" s="27" t="s">
        <v>22</v>
      </c>
    </row>
    <row r="821" spans="1:8" ht="25.5">
      <c r="A821" s="29">
        <v>44054</v>
      </c>
      <c r="B821" s="30" t="s">
        <v>842</v>
      </c>
      <c r="C821" s="30" t="s">
        <v>24</v>
      </c>
      <c r="D821" s="34" t="s">
        <v>9</v>
      </c>
      <c r="E821" s="31" t="s">
        <v>844</v>
      </c>
      <c r="F821" s="34" t="s">
        <v>1</v>
      </c>
      <c r="G821" s="34" t="s">
        <v>1</v>
      </c>
      <c r="H821" s="27" t="s">
        <v>22</v>
      </c>
    </row>
    <row r="822" spans="1:8" ht="38.25">
      <c r="A822" s="29">
        <v>44054</v>
      </c>
      <c r="B822" s="30" t="s">
        <v>842</v>
      </c>
      <c r="C822" s="30" t="s">
        <v>24</v>
      </c>
      <c r="D822" s="34" t="s">
        <v>9</v>
      </c>
      <c r="E822" s="31" t="s">
        <v>580</v>
      </c>
      <c r="F822" s="34" t="s">
        <v>1</v>
      </c>
      <c r="G822" s="34" t="s">
        <v>1</v>
      </c>
      <c r="H822" s="26" t="s">
        <v>23</v>
      </c>
    </row>
    <row r="823" spans="1:8" ht="38.25">
      <c r="A823" s="29">
        <v>44054</v>
      </c>
      <c r="B823" s="30" t="s">
        <v>842</v>
      </c>
      <c r="C823" s="30" t="s">
        <v>24</v>
      </c>
      <c r="D823" s="34" t="s">
        <v>21</v>
      </c>
      <c r="E823" s="31" t="s">
        <v>845</v>
      </c>
      <c r="F823" s="34" t="s">
        <v>1</v>
      </c>
      <c r="G823" s="34" t="s">
        <v>1</v>
      </c>
      <c r="H823" s="26" t="s">
        <v>25</v>
      </c>
    </row>
    <row r="824" spans="1:8" ht="25.5">
      <c r="A824" s="29">
        <v>44054</v>
      </c>
      <c r="B824" s="30" t="s">
        <v>842</v>
      </c>
      <c r="C824" s="30" t="s">
        <v>24</v>
      </c>
      <c r="D824" s="34" t="s">
        <v>9</v>
      </c>
      <c r="E824" s="31" t="s">
        <v>846</v>
      </c>
      <c r="F824" s="34" t="s">
        <v>1</v>
      </c>
      <c r="G824" s="34" t="s">
        <v>1</v>
      </c>
      <c r="H824" s="27" t="s">
        <v>25</v>
      </c>
    </row>
    <row r="825" spans="1:8" ht="25.5">
      <c r="A825" s="29">
        <v>44054</v>
      </c>
      <c r="B825" s="30" t="s">
        <v>842</v>
      </c>
      <c r="C825" s="30" t="s">
        <v>24</v>
      </c>
      <c r="D825" s="34" t="s">
        <v>9</v>
      </c>
      <c r="E825" s="31" t="s">
        <v>847</v>
      </c>
      <c r="F825" s="34" t="s">
        <v>1</v>
      </c>
      <c r="G825" s="34" t="s">
        <v>1</v>
      </c>
      <c r="H825" s="27" t="s">
        <v>25</v>
      </c>
    </row>
    <row r="826" spans="1:8" ht="38.25">
      <c r="A826" s="29">
        <v>44054</v>
      </c>
      <c r="B826" s="30" t="s">
        <v>842</v>
      </c>
      <c r="C826" s="30" t="s">
        <v>24</v>
      </c>
      <c r="D826" s="34" t="s">
        <v>9</v>
      </c>
      <c r="E826" s="31" t="s">
        <v>848</v>
      </c>
      <c r="F826" s="34" t="s">
        <v>1</v>
      </c>
      <c r="G826" s="34" t="s">
        <v>1</v>
      </c>
      <c r="H826" s="35" t="s">
        <v>3118</v>
      </c>
    </row>
    <row r="827" spans="1:8" ht="38.25">
      <c r="A827" s="29">
        <v>44054</v>
      </c>
      <c r="B827" s="30" t="s">
        <v>842</v>
      </c>
      <c r="C827" s="30" t="s">
        <v>24</v>
      </c>
      <c r="D827" s="34" t="s">
        <v>9</v>
      </c>
      <c r="E827" s="31" t="s">
        <v>849</v>
      </c>
      <c r="F827" s="34" t="s">
        <v>1</v>
      </c>
      <c r="G827" s="34" t="s">
        <v>1</v>
      </c>
      <c r="H827" s="34" t="s">
        <v>26</v>
      </c>
    </row>
    <row r="828" spans="1:8" ht="38.25">
      <c r="A828" s="29">
        <v>44054</v>
      </c>
      <c r="B828" s="30" t="s">
        <v>842</v>
      </c>
      <c r="C828" s="30" t="s">
        <v>24</v>
      </c>
      <c r="D828" s="34" t="s">
        <v>9</v>
      </c>
      <c r="E828" s="31" t="s">
        <v>850</v>
      </c>
      <c r="F828" s="34" t="s">
        <v>1</v>
      </c>
      <c r="G828" s="34" t="s">
        <v>1</v>
      </c>
      <c r="H828" s="26" t="s">
        <v>26</v>
      </c>
    </row>
    <row r="829" spans="1:8" ht="25.5">
      <c r="A829" s="29">
        <v>44054</v>
      </c>
      <c r="B829" s="30" t="s">
        <v>851</v>
      </c>
      <c r="C829" s="30" t="s">
        <v>24</v>
      </c>
      <c r="D829" s="34" t="s">
        <v>9</v>
      </c>
      <c r="E829" s="31" t="s">
        <v>190</v>
      </c>
      <c r="F829" s="34" t="s">
        <v>1</v>
      </c>
      <c r="G829" s="34" t="s">
        <v>1</v>
      </c>
      <c r="H829" s="27" t="s">
        <v>22</v>
      </c>
    </row>
    <row r="830" spans="1:8" ht="25.5">
      <c r="A830" s="29">
        <v>44054</v>
      </c>
      <c r="B830" s="30" t="s">
        <v>851</v>
      </c>
      <c r="C830" s="30" t="s">
        <v>24</v>
      </c>
      <c r="D830" s="34" t="s">
        <v>21</v>
      </c>
      <c r="E830" s="31" t="s">
        <v>852</v>
      </c>
      <c r="F830" s="34" t="s">
        <v>1</v>
      </c>
      <c r="G830" s="34" t="s">
        <v>1</v>
      </c>
      <c r="H830" s="26" t="s">
        <v>25</v>
      </c>
    </row>
    <row r="831" spans="1:8" ht="25.5">
      <c r="A831" s="29">
        <v>44054</v>
      </c>
      <c r="B831" s="30" t="s">
        <v>851</v>
      </c>
      <c r="C831" s="30" t="s">
        <v>24</v>
      </c>
      <c r="D831" s="34" t="s">
        <v>9</v>
      </c>
      <c r="E831" s="31" t="s">
        <v>853</v>
      </c>
      <c r="F831" s="34" t="s">
        <v>1</v>
      </c>
      <c r="G831" s="34" t="s">
        <v>1</v>
      </c>
      <c r="H831" s="26" t="s">
        <v>27</v>
      </c>
    </row>
    <row r="832" spans="1:8" ht="25.5">
      <c r="A832" s="29">
        <v>44054</v>
      </c>
      <c r="B832" s="30" t="s">
        <v>851</v>
      </c>
      <c r="C832" s="30" t="s">
        <v>24</v>
      </c>
      <c r="D832" s="34" t="s">
        <v>21</v>
      </c>
      <c r="E832" s="31" t="s">
        <v>854</v>
      </c>
      <c r="F832" s="34" t="s">
        <v>1</v>
      </c>
      <c r="G832" s="34" t="s">
        <v>1</v>
      </c>
      <c r="H832" s="26" t="s">
        <v>25</v>
      </c>
    </row>
    <row r="833" spans="1:8" ht="38.25">
      <c r="A833" s="29">
        <v>44054</v>
      </c>
      <c r="B833" s="30" t="s">
        <v>851</v>
      </c>
      <c r="C833" s="30" t="s">
        <v>24</v>
      </c>
      <c r="D833" s="34" t="s">
        <v>9</v>
      </c>
      <c r="E833" s="31" t="s">
        <v>855</v>
      </c>
      <c r="F833" s="34" t="s">
        <v>1</v>
      </c>
      <c r="G833" s="34" t="s">
        <v>1</v>
      </c>
      <c r="H833" s="35" t="s">
        <v>3118</v>
      </c>
    </row>
    <row r="834" spans="1:8" ht="25.5">
      <c r="A834" s="29">
        <v>44054</v>
      </c>
      <c r="B834" s="30" t="s">
        <v>851</v>
      </c>
      <c r="C834" s="30" t="s">
        <v>24</v>
      </c>
      <c r="D834" s="34" t="s">
        <v>9</v>
      </c>
      <c r="E834" s="31" t="s">
        <v>856</v>
      </c>
      <c r="F834" s="34" t="s">
        <v>1</v>
      </c>
      <c r="G834" s="34" t="s">
        <v>1</v>
      </c>
      <c r="H834" s="34" t="s">
        <v>22</v>
      </c>
    </row>
    <row r="835" spans="1:8" ht="25.5">
      <c r="A835" s="29">
        <v>44054</v>
      </c>
      <c r="B835" s="30" t="s">
        <v>851</v>
      </c>
      <c r="C835" s="30" t="s">
        <v>24</v>
      </c>
      <c r="D835" s="34" t="s">
        <v>21</v>
      </c>
      <c r="E835" s="31" t="s">
        <v>857</v>
      </c>
      <c r="F835" s="34" t="s">
        <v>1</v>
      </c>
      <c r="G835" s="34" t="s">
        <v>1</v>
      </c>
      <c r="H835" s="26" t="s">
        <v>25</v>
      </c>
    </row>
    <row r="836" spans="1:8" ht="25.5">
      <c r="A836" s="29">
        <v>44054</v>
      </c>
      <c r="B836" s="30" t="s">
        <v>851</v>
      </c>
      <c r="C836" s="30" t="s">
        <v>24</v>
      </c>
      <c r="D836" s="34" t="s">
        <v>9</v>
      </c>
      <c r="E836" s="31" t="s">
        <v>858</v>
      </c>
      <c r="F836" s="34" t="s">
        <v>1</v>
      </c>
      <c r="G836" s="34" t="s">
        <v>1</v>
      </c>
      <c r="H836" s="27" t="s">
        <v>859</v>
      </c>
    </row>
    <row r="837" spans="1:8" ht="38.25">
      <c r="A837" s="29">
        <v>44054</v>
      </c>
      <c r="B837" s="30" t="s">
        <v>851</v>
      </c>
      <c r="C837" s="30" t="s">
        <v>24</v>
      </c>
      <c r="D837" s="34" t="s">
        <v>9</v>
      </c>
      <c r="E837" s="31" t="s">
        <v>860</v>
      </c>
      <c r="F837" s="34" t="s">
        <v>1</v>
      </c>
      <c r="G837" s="34" t="s">
        <v>1</v>
      </c>
      <c r="H837" s="26" t="s">
        <v>118</v>
      </c>
    </row>
    <row r="838" spans="1:8" ht="38.25">
      <c r="A838" s="29">
        <v>44054</v>
      </c>
      <c r="B838" s="30" t="s">
        <v>851</v>
      </c>
      <c r="C838" s="30" t="s">
        <v>24</v>
      </c>
      <c r="D838" s="34" t="s">
        <v>9</v>
      </c>
      <c r="E838" s="31" t="s">
        <v>861</v>
      </c>
      <c r="F838" s="34" t="s">
        <v>1</v>
      </c>
      <c r="G838" s="34" t="s">
        <v>1</v>
      </c>
      <c r="H838" s="26" t="s">
        <v>118</v>
      </c>
    </row>
    <row r="839" spans="1:8" ht="38.25">
      <c r="A839" s="29">
        <v>44054</v>
      </c>
      <c r="B839" s="30" t="s">
        <v>851</v>
      </c>
      <c r="C839" s="30" t="s">
        <v>24</v>
      </c>
      <c r="D839" s="34" t="s">
        <v>9</v>
      </c>
      <c r="E839" s="31" t="s">
        <v>862</v>
      </c>
      <c r="F839" s="34" t="s">
        <v>1</v>
      </c>
      <c r="G839" s="34" t="s">
        <v>1</v>
      </c>
      <c r="H839" s="26" t="s">
        <v>118</v>
      </c>
    </row>
    <row r="840" spans="1:8" ht="76.5">
      <c r="A840" s="29">
        <v>44055</v>
      </c>
      <c r="B840" s="30" t="s">
        <v>863</v>
      </c>
      <c r="C840" s="30" t="s">
        <v>24</v>
      </c>
      <c r="D840" s="34" t="s">
        <v>9</v>
      </c>
      <c r="E840" s="31" t="s">
        <v>864</v>
      </c>
      <c r="F840" s="34" t="s">
        <v>1</v>
      </c>
      <c r="G840" s="34" t="s">
        <v>1</v>
      </c>
      <c r="H840" s="27" t="s">
        <v>22</v>
      </c>
    </row>
    <row r="841" spans="1:8" ht="38.25">
      <c r="A841" s="29">
        <v>44055</v>
      </c>
      <c r="B841" s="30" t="s">
        <v>863</v>
      </c>
      <c r="C841" s="30" t="s">
        <v>24</v>
      </c>
      <c r="D841" s="34" t="s">
        <v>9</v>
      </c>
      <c r="E841" s="31" t="s">
        <v>865</v>
      </c>
      <c r="F841" s="34" t="s">
        <v>1</v>
      </c>
      <c r="G841" s="34" t="s">
        <v>1</v>
      </c>
      <c r="H841" s="26" t="s">
        <v>23</v>
      </c>
    </row>
    <row r="842" spans="1:8" ht="38.25">
      <c r="A842" s="29">
        <v>44055</v>
      </c>
      <c r="B842" s="30" t="s">
        <v>863</v>
      </c>
      <c r="C842" s="30" t="s">
        <v>24</v>
      </c>
      <c r="D842" s="34" t="s">
        <v>21</v>
      </c>
      <c r="E842" s="31" t="s">
        <v>866</v>
      </c>
      <c r="F842" s="34" t="s">
        <v>1</v>
      </c>
      <c r="G842" s="34" t="s">
        <v>1</v>
      </c>
      <c r="H842" s="26" t="s">
        <v>25</v>
      </c>
    </row>
    <row r="843" spans="1:8" ht="25.5">
      <c r="A843" s="29">
        <v>44055</v>
      </c>
      <c r="B843" s="30" t="s">
        <v>863</v>
      </c>
      <c r="C843" s="30" t="s">
        <v>24</v>
      </c>
      <c r="D843" s="34" t="s">
        <v>9</v>
      </c>
      <c r="E843" s="31" t="s">
        <v>867</v>
      </c>
      <c r="F843" s="34" t="s">
        <v>1</v>
      </c>
      <c r="G843" s="34" t="s">
        <v>1</v>
      </c>
      <c r="H843" s="26" t="s">
        <v>27</v>
      </c>
    </row>
    <row r="844" spans="1:8" ht="25.5">
      <c r="A844" s="29">
        <v>44055</v>
      </c>
      <c r="B844" s="30" t="s">
        <v>863</v>
      </c>
      <c r="C844" s="30" t="s">
        <v>24</v>
      </c>
      <c r="D844" s="34" t="s">
        <v>21</v>
      </c>
      <c r="E844" s="31" t="s">
        <v>868</v>
      </c>
      <c r="F844" s="34" t="s">
        <v>1</v>
      </c>
      <c r="G844" s="34" t="s">
        <v>1</v>
      </c>
      <c r="H844" s="26" t="s">
        <v>25</v>
      </c>
    </row>
    <row r="845" spans="1:8" ht="63.75">
      <c r="A845" s="29">
        <v>44055</v>
      </c>
      <c r="B845" s="30" t="s">
        <v>869</v>
      </c>
      <c r="C845" s="30" t="s">
        <v>24</v>
      </c>
      <c r="D845" s="34" t="s">
        <v>9</v>
      </c>
      <c r="E845" s="31" t="s">
        <v>870</v>
      </c>
      <c r="F845" s="34" t="s">
        <v>1</v>
      </c>
      <c r="G845" s="34" t="s">
        <v>1</v>
      </c>
      <c r="H845" s="27" t="s">
        <v>22</v>
      </c>
    </row>
    <row r="846" spans="1:8" ht="76.5">
      <c r="A846" s="29">
        <v>44055</v>
      </c>
      <c r="B846" s="30" t="s">
        <v>869</v>
      </c>
      <c r="C846" s="30" t="s">
        <v>24</v>
      </c>
      <c r="D846" s="34" t="s">
        <v>9</v>
      </c>
      <c r="E846" s="31" t="s">
        <v>871</v>
      </c>
      <c r="F846" s="34" t="s">
        <v>1</v>
      </c>
      <c r="G846" s="34" t="s">
        <v>1</v>
      </c>
      <c r="H846" s="26" t="s">
        <v>23</v>
      </c>
    </row>
    <row r="847" spans="1:8" ht="51">
      <c r="A847" s="29">
        <v>44055</v>
      </c>
      <c r="B847" s="30" t="s">
        <v>869</v>
      </c>
      <c r="C847" s="30" t="s">
        <v>24</v>
      </c>
      <c r="D847" s="34" t="s">
        <v>21</v>
      </c>
      <c r="E847" s="31" t="s">
        <v>872</v>
      </c>
      <c r="F847" s="34" t="s">
        <v>1</v>
      </c>
      <c r="G847" s="34" t="s">
        <v>1</v>
      </c>
      <c r="H847" s="26" t="s">
        <v>25</v>
      </c>
    </row>
    <row r="848" spans="1:8" ht="102">
      <c r="A848" s="29">
        <v>44055</v>
      </c>
      <c r="B848" s="30" t="s">
        <v>869</v>
      </c>
      <c r="C848" s="30" t="s">
        <v>24</v>
      </c>
      <c r="D848" s="34" t="s">
        <v>9</v>
      </c>
      <c r="E848" s="31" t="s">
        <v>873</v>
      </c>
      <c r="F848" s="34" t="s">
        <v>1</v>
      </c>
      <c r="G848" s="34" t="s">
        <v>1</v>
      </c>
      <c r="H848" s="26" t="s">
        <v>27</v>
      </c>
    </row>
    <row r="849" spans="1:8" ht="76.5">
      <c r="A849" s="29">
        <v>44055</v>
      </c>
      <c r="B849" s="30" t="s">
        <v>869</v>
      </c>
      <c r="C849" s="30" t="s">
        <v>24</v>
      </c>
      <c r="D849" s="34" t="s">
        <v>21</v>
      </c>
      <c r="E849" s="31" t="s">
        <v>874</v>
      </c>
      <c r="F849" s="34" t="s">
        <v>1</v>
      </c>
      <c r="G849" s="34" t="s">
        <v>1</v>
      </c>
      <c r="H849" s="26" t="s">
        <v>25</v>
      </c>
    </row>
    <row r="850" spans="1:8" ht="51">
      <c r="A850" s="29">
        <v>44055</v>
      </c>
      <c r="B850" s="30" t="s">
        <v>869</v>
      </c>
      <c r="C850" s="30" t="s">
        <v>24</v>
      </c>
      <c r="D850" s="34" t="s">
        <v>21</v>
      </c>
      <c r="E850" s="31" t="s">
        <v>875</v>
      </c>
      <c r="F850" s="34" t="s">
        <v>1</v>
      </c>
      <c r="G850" s="34" t="s">
        <v>1</v>
      </c>
      <c r="H850" s="26" t="s">
        <v>25</v>
      </c>
    </row>
    <row r="851" spans="1:8" ht="51">
      <c r="A851" s="29">
        <v>44055</v>
      </c>
      <c r="B851" s="30" t="s">
        <v>876</v>
      </c>
      <c r="C851" s="30" t="s">
        <v>24</v>
      </c>
      <c r="D851" s="34" t="s">
        <v>9</v>
      </c>
      <c r="E851" s="31" t="s">
        <v>877</v>
      </c>
      <c r="F851" s="34" t="s">
        <v>1</v>
      </c>
      <c r="G851" s="26" t="s">
        <v>19</v>
      </c>
      <c r="H851" s="26" t="s">
        <v>777</v>
      </c>
    </row>
    <row r="852" spans="1:8" ht="25.5">
      <c r="A852" s="29">
        <v>44055</v>
      </c>
      <c r="B852" s="30" t="s">
        <v>876</v>
      </c>
      <c r="C852" s="30" t="s">
        <v>24</v>
      </c>
      <c r="D852" s="34" t="s">
        <v>9</v>
      </c>
      <c r="E852" s="31" t="s">
        <v>878</v>
      </c>
      <c r="F852" s="34" t="s">
        <v>1</v>
      </c>
      <c r="G852" s="26" t="s">
        <v>19</v>
      </c>
      <c r="H852" s="26" t="s">
        <v>777</v>
      </c>
    </row>
    <row r="853" spans="1:8" ht="38.25">
      <c r="A853" s="29">
        <v>44055</v>
      </c>
      <c r="B853" s="30" t="s">
        <v>876</v>
      </c>
      <c r="C853" s="30" t="s">
        <v>24</v>
      </c>
      <c r="D853" s="34" t="s">
        <v>21</v>
      </c>
      <c r="E853" s="31" t="s">
        <v>879</v>
      </c>
      <c r="F853" s="34" t="s">
        <v>1</v>
      </c>
      <c r="G853" s="26" t="s">
        <v>19</v>
      </c>
      <c r="H853" s="26" t="s">
        <v>777</v>
      </c>
    </row>
    <row r="854" spans="1:8" ht="89.25">
      <c r="A854" s="29">
        <v>44055</v>
      </c>
      <c r="B854" s="30" t="s">
        <v>876</v>
      </c>
      <c r="C854" s="30" t="s">
        <v>24</v>
      </c>
      <c r="D854" s="34" t="s">
        <v>9</v>
      </c>
      <c r="E854" s="31" t="s">
        <v>880</v>
      </c>
      <c r="F854" s="34" t="s">
        <v>1</v>
      </c>
      <c r="G854" s="26" t="s">
        <v>19</v>
      </c>
      <c r="H854" s="26" t="s">
        <v>777</v>
      </c>
    </row>
    <row r="855" spans="1:8" ht="76.5">
      <c r="A855" s="29">
        <v>44055</v>
      </c>
      <c r="B855" s="30" t="s">
        <v>876</v>
      </c>
      <c r="C855" s="30" t="s">
        <v>24</v>
      </c>
      <c r="D855" s="34" t="s">
        <v>9</v>
      </c>
      <c r="E855" s="31" t="s">
        <v>881</v>
      </c>
      <c r="F855" s="34" t="s">
        <v>1</v>
      </c>
      <c r="G855" s="26" t="s">
        <v>19</v>
      </c>
      <c r="H855" s="26" t="s">
        <v>777</v>
      </c>
    </row>
    <row r="856" spans="1:8" ht="89.25">
      <c r="A856" s="29">
        <v>44055</v>
      </c>
      <c r="B856" s="30" t="s">
        <v>876</v>
      </c>
      <c r="C856" s="30" t="s">
        <v>24</v>
      </c>
      <c r="D856" s="34" t="s">
        <v>21</v>
      </c>
      <c r="E856" s="31" t="s">
        <v>882</v>
      </c>
      <c r="F856" s="34" t="s">
        <v>1</v>
      </c>
      <c r="G856" s="26" t="s">
        <v>19</v>
      </c>
      <c r="H856" s="26" t="s">
        <v>777</v>
      </c>
    </row>
    <row r="857" spans="1:8" ht="38.25">
      <c r="A857" s="29">
        <v>44055</v>
      </c>
      <c r="B857" s="30" t="s">
        <v>876</v>
      </c>
      <c r="C857" s="30" t="s">
        <v>24</v>
      </c>
      <c r="D857" s="34" t="s">
        <v>21</v>
      </c>
      <c r="E857" s="31" t="s">
        <v>883</v>
      </c>
      <c r="F857" s="34" t="s">
        <v>1</v>
      </c>
      <c r="G857" s="26" t="s">
        <v>19</v>
      </c>
      <c r="H857" s="26" t="s">
        <v>777</v>
      </c>
    </row>
    <row r="858" spans="1:8" ht="51">
      <c r="A858" s="29">
        <v>44055</v>
      </c>
      <c r="B858" s="30" t="s">
        <v>876</v>
      </c>
      <c r="C858" s="30" t="s">
        <v>24</v>
      </c>
      <c r="D858" s="34" t="s">
        <v>21</v>
      </c>
      <c r="E858" s="31" t="s">
        <v>884</v>
      </c>
      <c r="F858" s="34" t="s">
        <v>1</v>
      </c>
      <c r="G858" s="26" t="s">
        <v>19</v>
      </c>
      <c r="H858" s="26" t="s">
        <v>777</v>
      </c>
    </row>
    <row r="859" spans="1:8" ht="89.25">
      <c r="A859" s="29">
        <v>44055</v>
      </c>
      <c r="B859" s="30" t="s">
        <v>885</v>
      </c>
      <c r="C859" s="30" t="s">
        <v>24</v>
      </c>
      <c r="D859" s="34" t="s">
        <v>9</v>
      </c>
      <c r="E859" s="31" t="s">
        <v>886</v>
      </c>
      <c r="F859" s="34" t="s">
        <v>1</v>
      </c>
      <c r="G859" s="34" t="s">
        <v>1</v>
      </c>
      <c r="H859" s="27" t="s">
        <v>22</v>
      </c>
    </row>
    <row r="860" spans="1:8" ht="63.75">
      <c r="A860" s="29">
        <v>44055</v>
      </c>
      <c r="B860" s="30" t="s">
        <v>885</v>
      </c>
      <c r="C860" s="30" t="s">
        <v>24</v>
      </c>
      <c r="D860" s="34" t="s">
        <v>9</v>
      </c>
      <c r="E860" s="31" t="s">
        <v>887</v>
      </c>
      <c r="F860" s="34" t="s">
        <v>1</v>
      </c>
      <c r="G860" s="34" t="s">
        <v>1</v>
      </c>
      <c r="H860" s="26" t="s">
        <v>23</v>
      </c>
    </row>
    <row r="861" spans="1:8" ht="38.25">
      <c r="A861" s="29">
        <v>44055</v>
      </c>
      <c r="B861" s="30" t="s">
        <v>885</v>
      </c>
      <c r="C861" s="30" t="s">
        <v>24</v>
      </c>
      <c r="D861" s="34" t="s">
        <v>21</v>
      </c>
      <c r="E861" s="31" t="s">
        <v>888</v>
      </c>
      <c r="F861" s="34" t="s">
        <v>1</v>
      </c>
      <c r="G861" s="34" t="s">
        <v>1</v>
      </c>
      <c r="H861" s="26" t="s">
        <v>25</v>
      </c>
    </row>
    <row r="862" spans="1:8" ht="76.5">
      <c r="A862" s="29">
        <v>44055</v>
      </c>
      <c r="B862" s="30" t="s">
        <v>889</v>
      </c>
      <c r="C862" s="30" t="s">
        <v>24</v>
      </c>
      <c r="D862" s="34" t="s">
        <v>9</v>
      </c>
      <c r="E862" s="31" t="s">
        <v>890</v>
      </c>
      <c r="F862" s="34" t="s">
        <v>1</v>
      </c>
      <c r="G862" s="26" t="s">
        <v>19</v>
      </c>
      <c r="H862" s="26" t="s">
        <v>777</v>
      </c>
    </row>
    <row r="863" spans="1:8" ht="38.25">
      <c r="A863" s="29">
        <v>44055</v>
      </c>
      <c r="B863" s="30" t="s">
        <v>889</v>
      </c>
      <c r="C863" s="30" t="s">
        <v>24</v>
      </c>
      <c r="D863" s="34" t="s">
        <v>9</v>
      </c>
      <c r="E863" s="31" t="s">
        <v>891</v>
      </c>
      <c r="F863" s="34" t="s">
        <v>1</v>
      </c>
      <c r="G863" s="26" t="s">
        <v>19</v>
      </c>
      <c r="H863" s="26" t="s">
        <v>777</v>
      </c>
    </row>
    <row r="864" spans="1:8" ht="38.25">
      <c r="A864" s="29">
        <v>44055</v>
      </c>
      <c r="B864" s="30" t="s">
        <v>889</v>
      </c>
      <c r="C864" s="30" t="s">
        <v>24</v>
      </c>
      <c r="D864" s="34" t="s">
        <v>21</v>
      </c>
      <c r="E864" s="31" t="s">
        <v>892</v>
      </c>
      <c r="F864" s="34" t="s">
        <v>1</v>
      </c>
      <c r="G864" s="26" t="s">
        <v>19</v>
      </c>
      <c r="H864" s="26" t="s">
        <v>777</v>
      </c>
    </row>
    <row r="865" spans="1:8" ht="25.5">
      <c r="A865" s="29">
        <v>44055</v>
      </c>
      <c r="B865" s="30" t="s">
        <v>889</v>
      </c>
      <c r="C865" s="30" t="s">
        <v>24</v>
      </c>
      <c r="D865" s="34" t="s">
        <v>21</v>
      </c>
      <c r="E865" s="31" t="s">
        <v>893</v>
      </c>
      <c r="F865" s="34" t="s">
        <v>1</v>
      </c>
      <c r="G865" s="26" t="s">
        <v>19</v>
      </c>
      <c r="H865" s="26" t="s">
        <v>777</v>
      </c>
    </row>
    <row r="866" spans="1:8" ht="25.5">
      <c r="A866" s="29">
        <v>44055</v>
      </c>
      <c r="B866" s="30" t="s">
        <v>889</v>
      </c>
      <c r="C866" s="30" t="s">
        <v>24</v>
      </c>
      <c r="D866" s="34" t="s">
        <v>21</v>
      </c>
      <c r="E866" s="31" t="s">
        <v>894</v>
      </c>
      <c r="F866" s="34" t="s">
        <v>1</v>
      </c>
      <c r="G866" s="26" t="s">
        <v>19</v>
      </c>
      <c r="H866" s="26" t="s">
        <v>777</v>
      </c>
    </row>
    <row r="867" spans="1:8" ht="25.5">
      <c r="A867" s="29">
        <v>44055</v>
      </c>
      <c r="B867" s="30" t="s">
        <v>889</v>
      </c>
      <c r="C867" s="30" t="s">
        <v>24</v>
      </c>
      <c r="D867" s="34" t="s">
        <v>9</v>
      </c>
      <c r="E867" s="31" t="s">
        <v>895</v>
      </c>
      <c r="F867" s="34" t="s">
        <v>1</v>
      </c>
      <c r="G867" s="26" t="s">
        <v>19</v>
      </c>
      <c r="H867" s="26" t="s">
        <v>777</v>
      </c>
    </row>
    <row r="868" spans="1:8" ht="76.5">
      <c r="A868" s="29">
        <v>44055</v>
      </c>
      <c r="B868" s="30" t="s">
        <v>889</v>
      </c>
      <c r="C868" s="30" t="s">
        <v>24</v>
      </c>
      <c r="D868" s="34" t="s">
        <v>9</v>
      </c>
      <c r="E868" s="31" t="s">
        <v>896</v>
      </c>
      <c r="F868" s="34" t="s">
        <v>1</v>
      </c>
      <c r="G868" s="26" t="s">
        <v>19</v>
      </c>
      <c r="H868" s="26" t="s">
        <v>777</v>
      </c>
    </row>
    <row r="869" spans="1:8" ht="25.5">
      <c r="A869" s="29">
        <v>44055</v>
      </c>
      <c r="B869" s="30" t="s">
        <v>889</v>
      </c>
      <c r="C869" s="30" t="s">
        <v>24</v>
      </c>
      <c r="D869" s="34" t="s">
        <v>9</v>
      </c>
      <c r="E869" s="31" t="s">
        <v>897</v>
      </c>
      <c r="F869" s="34" t="s">
        <v>1</v>
      </c>
      <c r="G869" s="26" t="s">
        <v>19</v>
      </c>
      <c r="H869" s="26" t="s">
        <v>777</v>
      </c>
    </row>
    <row r="870" spans="1:8" ht="25.5">
      <c r="A870" s="29">
        <v>44055</v>
      </c>
      <c r="B870" s="30" t="s">
        <v>889</v>
      </c>
      <c r="C870" s="30" t="s">
        <v>24</v>
      </c>
      <c r="D870" s="34" t="s">
        <v>9</v>
      </c>
      <c r="E870" s="31" t="s">
        <v>898</v>
      </c>
      <c r="F870" s="34" t="s">
        <v>1</v>
      </c>
      <c r="G870" s="26" t="s">
        <v>19</v>
      </c>
      <c r="H870" s="26" t="s">
        <v>777</v>
      </c>
    </row>
    <row r="871" spans="1:8" ht="38.25">
      <c r="A871" s="29">
        <v>44055</v>
      </c>
      <c r="B871" s="30" t="s">
        <v>889</v>
      </c>
      <c r="C871" s="30" t="s">
        <v>24</v>
      </c>
      <c r="D871" s="34" t="s">
        <v>9</v>
      </c>
      <c r="E871" s="31" t="s">
        <v>899</v>
      </c>
      <c r="F871" s="34" t="s">
        <v>1</v>
      </c>
      <c r="G871" s="26" t="s">
        <v>19</v>
      </c>
      <c r="H871" s="26" t="s">
        <v>777</v>
      </c>
    </row>
    <row r="872" spans="1:8" ht="15">
      <c r="A872" s="37">
        <v>44055</v>
      </c>
      <c r="B872" s="39" t="s">
        <v>907</v>
      </c>
      <c r="C872" s="39" t="s">
        <v>24</v>
      </c>
      <c r="D872" s="40" t="s">
        <v>9</v>
      </c>
      <c r="E872" s="31" t="s">
        <v>908</v>
      </c>
      <c r="F872" s="36" t="s">
        <v>1</v>
      </c>
      <c r="G872" s="40" t="s">
        <v>1</v>
      </c>
      <c r="H872" s="26" t="s">
        <v>27</v>
      </c>
    </row>
    <row r="873" spans="1:8" ht="25.5">
      <c r="A873" s="37">
        <v>44055</v>
      </c>
      <c r="B873" s="39" t="s">
        <v>907</v>
      </c>
      <c r="C873" s="39" t="s">
        <v>24</v>
      </c>
      <c r="D873" s="40" t="s">
        <v>21</v>
      </c>
      <c r="E873" s="31" t="s">
        <v>909</v>
      </c>
      <c r="F873" s="36" t="s">
        <v>1</v>
      </c>
      <c r="G873" s="40" t="s">
        <v>1</v>
      </c>
      <c r="H873" s="26" t="s">
        <v>25</v>
      </c>
    </row>
    <row r="874" spans="1:8" ht="25.5">
      <c r="A874" s="37">
        <v>44055</v>
      </c>
      <c r="B874" s="39" t="s">
        <v>907</v>
      </c>
      <c r="C874" s="39" t="s">
        <v>24</v>
      </c>
      <c r="D874" s="40" t="s">
        <v>21</v>
      </c>
      <c r="E874" s="31" t="s">
        <v>910</v>
      </c>
      <c r="F874" s="36" t="s">
        <v>1</v>
      </c>
      <c r="G874" s="40" t="s">
        <v>1</v>
      </c>
      <c r="H874" s="26" t="s">
        <v>25</v>
      </c>
    </row>
    <row r="875" spans="1:8" ht="38.25">
      <c r="A875" s="37">
        <v>44055</v>
      </c>
      <c r="B875" s="39" t="s">
        <v>907</v>
      </c>
      <c r="C875" s="39" t="s">
        <v>24</v>
      </c>
      <c r="D875" s="40" t="s">
        <v>21</v>
      </c>
      <c r="E875" s="31" t="s">
        <v>911</v>
      </c>
      <c r="F875" s="36" t="s">
        <v>1</v>
      </c>
      <c r="G875" s="40" t="s">
        <v>1</v>
      </c>
      <c r="H875" s="26" t="s">
        <v>25</v>
      </c>
    </row>
    <row r="876" spans="1:8" ht="38.25">
      <c r="A876" s="37">
        <v>44055</v>
      </c>
      <c r="B876" s="39" t="s">
        <v>907</v>
      </c>
      <c r="C876" s="39" t="s">
        <v>24</v>
      </c>
      <c r="D876" s="40" t="s">
        <v>9</v>
      </c>
      <c r="E876" s="31" t="s">
        <v>912</v>
      </c>
      <c r="F876" s="36" t="s">
        <v>1</v>
      </c>
      <c r="G876" s="40" t="s">
        <v>1</v>
      </c>
      <c r="H876" s="26" t="s">
        <v>23</v>
      </c>
    </row>
    <row r="877" spans="1:8" ht="89.25">
      <c r="A877" s="37">
        <v>44055</v>
      </c>
      <c r="B877" s="39" t="s">
        <v>907</v>
      </c>
      <c r="C877" s="39" t="s">
        <v>24</v>
      </c>
      <c r="D877" s="40" t="s">
        <v>9</v>
      </c>
      <c r="E877" s="31" t="s">
        <v>913</v>
      </c>
      <c r="F877" s="36" t="s">
        <v>1</v>
      </c>
      <c r="G877" s="40" t="s">
        <v>1</v>
      </c>
      <c r="H877" s="27" t="s">
        <v>22</v>
      </c>
    </row>
    <row r="878" spans="1:8" ht="63.75">
      <c r="A878" s="37">
        <v>44055</v>
      </c>
      <c r="B878" s="39" t="s">
        <v>914</v>
      </c>
      <c r="C878" s="39" t="s">
        <v>24</v>
      </c>
      <c r="D878" s="40" t="s">
        <v>9</v>
      </c>
      <c r="E878" s="31" t="s">
        <v>915</v>
      </c>
      <c r="F878" s="36" t="s">
        <v>1</v>
      </c>
      <c r="G878" s="40" t="s">
        <v>1</v>
      </c>
      <c r="H878" s="27" t="s">
        <v>22</v>
      </c>
    </row>
    <row r="879" spans="1:8" ht="51">
      <c r="A879" s="37">
        <v>44055</v>
      </c>
      <c r="B879" s="39" t="s">
        <v>914</v>
      </c>
      <c r="C879" s="39" t="s">
        <v>24</v>
      </c>
      <c r="D879" s="40" t="s">
        <v>9</v>
      </c>
      <c r="E879" s="31" t="s">
        <v>916</v>
      </c>
      <c r="F879" s="36" t="s">
        <v>1</v>
      </c>
      <c r="G879" s="40" t="s">
        <v>1</v>
      </c>
      <c r="H879" s="27" t="s">
        <v>22</v>
      </c>
    </row>
    <row r="880" spans="1:8" ht="38.25">
      <c r="A880" s="37">
        <v>44055</v>
      </c>
      <c r="B880" s="39" t="s">
        <v>914</v>
      </c>
      <c r="C880" s="39" t="s">
        <v>24</v>
      </c>
      <c r="D880" s="40" t="s">
        <v>9</v>
      </c>
      <c r="E880" s="31" t="s">
        <v>917</v>
      </c>
      <c r="F880" s="36" t="s">
        <v>1</v>
      </c>
      <c r="G880" s="40" t="s">
        <v>1</v>
      </c>
      <c r="H880" s="26" t="s">
        <v>23</v>
      </c>
    </row>
    <row r="881" spans="1:8" ht="38.25">
      <c r="A881" s="37">
        <v>44055</v>
      </c>
      <c r="B881" s="39" t="s">
        <v>914</v>
      </c>
      <c r="C881" s="39" t="s">
        <v>24</v>
      </c>
      <c r="D881" s="40" t="s">
        <v>21</v>
      </c>
      <c r="E881" s="31" t="s">
        <v>918</v>
      </c>
      <c r="F881" s="36" t="s">
        <v>1</v>
      </c>
      <c r="G881" s="40" t="s">
        <v>1</v>
      </c>
      <c r="H881" s="26" t="s">
        <v>25</v>
      </c>
    </row>
    <row r="882" spans="1:8" ht="25.5">
      <c r="A882" s="37">
        <v>44055</v>
      </c>
      <c r="B882" s="39" t="s">
        <v>914</v>
      </c>
      <c r="C882" s="39" t="s">
        <v>24</v>
      </c>
      <c r="D882" s="40" t="s">
        <v>21</v>
      </c>
      <c r="E882" s="31" t="s">
        <v>919</v>
      </c>
      <c r="F882" s="36" t="s">
        <v>1</v>
      </c>
      <c r="G882" s="40" t="s">
        <v>1</v>
      </c>
      <c r="H882" s="26" t="s">
        <v>25</v>
      </c>
    </row>
    <row r="883" spans="1:8" ht="25.5">
      <c r="A883" s="37">
        <v>44055</v>
      </c>
      <c r="B883" s="39" t="s">
        <v>914</v>
      </c>
      <c r="C883" s="39" t="s">
        <v>24</v>
      </c>
      <c r="D883" s="40" t="s">
        <v>21</v>
      </c>
      <c r="E883" s="31" t="s">
        <v>920</v>
      </c>
      <c r="F883" s="36" t="s">
        <v>1</v>
      </c>
      <c r="G883" s="40" t="s">
        <v>1</v>
      </c>
      <c r="H883" s="26" t="s">
        <v>25</v>
      </c>
    </row>
    <row r="884" spans="1:8" ht="25.5">
      <c r="A884" s="37">
        <v>44055</v>
      </c>
      <c r="B884" s="39" t="s">
        <v>914</v>
      </c>
      <c r="C884" s="39" t="s">
        <v>24</v>
      </c>
      <c r="D884" s="40" t="s">
        <v>21</v>
      </c>
      <c r="E884" s="31" t="s">
        <v>921</v>
      </c>
      <c r="F884" s="36" t="s">
        <v>1</v>
      </c>
      <c r="G884" s="40" t="s">
        <v>1</v>
      </c>
      <c r="H884" s="26" t="s">
        <v>25</v>
      </c>
    </row>
    <row r="885" spans="1:8" ht="15">
      <c r="A885" s="37">
        <v>44055</v>
      </c>
      <c r="B885" s="39" t="s">
        <v>914</v>
      </c>
      <c r="C885" s="39" t="s">
        <v>24</v>
      </c>
      <c r="D885" s="40" t="s">
        <v>9</v>
      </c>
      <c r="E885" s="31" t="s">
        <v>922</v>
      </c>
      <c r="F885" s="36" t="s">
        <v>1</v>
      </c>
      <c r="G885" s="40" t="s">
        <v>1</v>
      </c>
      <c r="H885" s="27" t="s">
        <v>25</v>
      </c>
    </row>
    <row r="886" spans="1:8" ht="38.25">
      <c r="A886" s="37">
        <v>44055</v>
      </c>
      <c r="B886" s="39" t="s">
        <v>914</v>
      </c>
      <c r="C886" s="39" t="s">
        <v>24</v>
      </c>
      <c r="D886" s="40" t="s">
        <v>9</v>
      </c>
      <c r="E886" s="31" t="s">
        <v>923</v>
      </c>
      <c r="F886" s="36" t="s">
        <v>1</v>
      </c>
      <c r="G886" s="40" t="s">
        <v>1</v>
      </c>
      <c r="H886" s="26" t="s">
        <v>27</v>
      </c>
    </row>
    <row r="887" spans="1:8" ht="25.5">
      <c r="A887" s="37">
        <v>44055</v>
      </c>
      <c r="B887" s="39" t="s">
        <v>924</v>
      </c>
      <c r="C887" s="39" t="s">
        <v>24</v>
      </c>
      <c r="D887" s="40" t="s">
        <v>9</v>
      </c>
      <c r="E887" s="31" t="s">
        <v>925</v>
      </c>
      <c r="F887" s="36" t="s">
        <v>1</v>
      </c>
      <c r="G887" s="40" t="s">
        <v>1</v>
      </c>
      <c r="H887" s="27" t="s">
        <v>22</v>
      </c>
    </row>
    <row r="888" spans="1:8" ht="38.25">
      <c r="A888" s="37">
        <v>44055</v>
      </c>
      <c r="B888" s="39" t="s">
        <v>924</v>
      </c>
      <c r="C888" s="39" t="s">
        <v>24</v>
      </c>
      <c r="D888" s="40" t="s">
        <v>9</v>
      </c>
      <c r="E888" s="31" t="s">
        <v>244</v>
      </c>
      <c r="F888" s="36" t="s">
        <v>1</v>
      </c>
      <c r="G888" s="40" t="s">
        <v>1</v>
      </c>
      <c r="H888" s="26" t="s">
        <v>23</v>
      </c>
    </row>
    <row r="889" spans="1:8" ht="15">
      <c r="A889" s="37">
        <v>44055</v>
      </c>
      <c r="B889" s="39" t="s">
        <v>924</v>
      </c>
      <c r="C889" s="39" t="s">
        <v>24</v>
      </c>
      <c r="D889" s="40" t="s">
        <v>21</v>
      </c>
      <c r="E889" s="31" t="s">
        <v>926</v>
      </c>
      <c r="F889" s="36" t="s">
        <v>1</v>
      </c>
      <c r="G889" s="40" t="s">
        <v>10</v>
      </c>
      <c r="H889" s="34" t="s">
        <v>927</v>
      </c>
    </row>
    <row r="890" spans="1:8" ht="15">
      <c r="A890" s="37">
        <v>44055</v>
      </c>
      <c r="B890" s="39" t="s">
        <v>924</v>
      </c>
      <c r="C890" s="39" t="s">
        <v>24</v>
      </c>
      <c r="D890" s="40" t="s">
        <v>9</v>
      </c>
      <c r="E890" s="31" t="s">
        <v>928</v>
      </c>
      <c r="F890" s="36" t="s">
        <v>1</v>
      </c>
      <c r="G890" s="40" t="s">
        <v>1</v>
      </c>
      <c r="H890" s="26" t="s">
        <v>27</v>
      </c>
    </row>
    <row r="891" spans="1:8" ht="51">
      <c r="A891" s="37">
        <v>44055</v>
      </c>
      <c r="B891" s="39" t="s">
        <v>924</v>
      </c>
      <c r="C891" s="39" t="s">
        <v>24</v>
      </c>
      <c r="D891" s="40" t="s">
        <v>9</v>
      </c>
      <c r="E891" s="31" t="s">
        <v>929</v>
      </c>
      <c r="F891" s="36" t="s">
        <v>1</v>
      </c>
      <c r="G891" s="40" t="s">
        <v>1</v>
      </c>
      <c r="H891" s="26" t="s">
        <v>27</v>
      </c>
    </row>
    <row r="892" spans="1:8" ht="25.5">
      <c r="A892" s="37">
        <v>44055</v>
      </c>
      <c r="B892" s="39" t="s">
        <v>924</v>
      </c>
      <c r="C892" s="39" t="s">
        <v>24</v>
      </c>
      <c r="D892" s="40" t="s">
        <v>21</v>
      </c>
      <c r="E892" s="31" t="s">
        <v>930</v>
      </c>
      <c r="F892" s="36" t="s">
        <v>1</v>
      </c>
      <c r="G892" s="40" t="s">
        <v>1</v>
      </c>
      <c r="H892" s="26" t="s">
        <v>25</v>
      </c>
    </row>
    <row r="893" spans="1:8" ht="25.5">
      <c r="A893" s="37">
        <v>44055</v>
      </c>
      <c r="B893" s="39" t="s">
        <v>924</v>
      </c>
      <c r="C893" s="39" t="s">
        <v>24</v>
      </c>
      <c r="D893" s="40" t="s">
        <v>21</v>
      </c>
      <c r="E893" s="31" t="s">
        <v>931</v>
      </c>
      <c r="F893" s="36" t="s">
        <v>1</v>
      </c>
      <c r="G893" s="40" t="s">
        <v>10</v>
      </c>
      <c r="H893" s="34" t="s">
        <v>927</v>
      </c>
    </row>
    <row r="894" spans="1:8" ht="15">
      <c r="A894" s="37">
        <v>44055</v>
      </c>
      <c r="B894" s="39" t="s">
        <v>924</v>
      </c>
      <c r="C894" s="39" t="s">
        <v>24</v>
      </c>
      <c r="D894" s="40" t="s">
        <v>9</v>
      </c>
      <c r="E894" s="31" t="s">
        <v>932</v>
      </c>
      <c r="F894" s="36" t="s">
        <v>1</v>
      </c>
      <c r="G894" s="40" t="s">
        <v>1</v>
      </c>
      <c r="H894" s="27" t="s">
        <v>25</v>
      </c>
    </row>
    <row r="895" spans="1:8" ht="25.5">
      <c r="A895" s="37">
        <v>44055</v>
      </c>
      <c r="B895" s="39" t="s">
        <v>924</v>
      </c>
      <c r="C895" s="39" t="s">
        <v>24</v>
      </c>
      <c r="D895" s="40" t="s">
        <v>21</v>
      </c>
      <c r="E895" s="31" t="s">
        <v>933</v>
      </c>
      <c r="F895" s="36" t="s">
        <v>1</v>
      </c>
      <c r="G895" s="40" t="s">
        <v>1</v>
      </c>
      <c r="H895" s="26" t="s">
        <v>25</v>
      </c>
    </row>
    <row r="896" spans="1:8" ht="89.25">
      <c r="A896" s="37">
        <v>44055</v>
      </c>
      <c r="B896" s="39" t="s">
        <v>939</v>
      </c>
      <c r="C896" s="39" t="s">
        <v>24</v>
      </c>
      <c r="D896" s="40" t="s">
        <v>9</v>
      </c>
      <c r="E896" s="31" t="s">
        <v>940</v>
      </c>
      <c r="F896" s="36" t="s">
        <v>1</v>
      </c>
      <c r="G896" s="40" t="s">
        <v>1</v>
      </c>
      <c r="H896" s="27" t="s">
        <v>22</v>
      </c>
    </row>
    <row r="897" spans="1:8" ht="38.25">
      <c r="A897" s="37">
        <v>44055</v>
      </c>
      <c r="B897" s="39" t="s">
        <v>939</v>
      </c>
      <c r="C897" s="39" t="s">
        <v>24</v>
      </c>
      <c r="D897" s="40" t="s">
        <v>9</v>
      </c>
      <c r="E897" s="31" t="s">
        <v>941</v>
      </c>
      <c r="F897" s="36" t="s">
        <v>1</v>
      </c>
      <c r="G897" s="40" t="s">
        <v>1</v>
      </c>
      <c r="H897" s="26" t="s">
        <v>23</v>
      </c>
    </row>
    <row r="898" spans="1:8" ht="38.25">
      <c r="A898" s="37">
        <v>44055</v>
      </c>
      <c r="B898" s="39" t="s">
        <v>939</v>
      </c>
      <c r="C898" s="39" t="s">
        <v>24</v>
      </c>
      <c r="D898" s="40" t="s">
        <v>21</v>
      </c>
      <c r="E898" s="31" t="s">
        <v>942</v>
      </c>
      <c r="F898" s="36" t="s">
        <v>1</v>
      </c>
      <c r="G898" s="40" t="s">
        <v>1</v>
      </c>
      <c r="H898" s="26" t="s">
        <v>25</v>
      </c>
    </row>
    <row r="899" spans="1:8" ht="15">
      <c r="A899" s="37">
        <v>44055</v>
      </c>
      <c r="B899" s="39" t="s">
        <v>939</v>
      </c>
      <c r="C899" s="39" t="s">
        <v>24</v>
      </c>
      <c r="D899" s="40" t="s">
        <v>9</v>
      </c>
      <c r="E899" s="31" t="s">
        <v>274</v>
      </c>
      <c r="F899" s="36" t="s">
        <v>1</v>
      </c>
      <c r="G899" s="40" t="s">
        <v>1</v>
      </c>
      <c r="H899" s="26" t="s">
        <v>27</v>
      </c>
    </row>
    <row r="900" spans="1:8" ht="25.5">
      <c r="A900" s="37">
        <v>44055</v>
      </c>
      <c r="B900" s="39" t="s">
        <v>939</v>
      </c>
      <c r="C900" s="39" t="s">
        <v>24</v>
      </c>
      <c r="D900" s="40" t="s">
        <v>9</v>
      </c>
      <c r="E900" s="31" t="s">
        <v>943</v>
      </c>
      <c r="F900" s="36" t="s">
        <v>1</v>
      </c>
      <c r="G900" s="40" t="s">
        <v>1</v>
      </c>
      <c r="H900" s="27" t="s">
        <v>25</v>
      </c>
    </row>
    <row r="901" spans="1:8" ht="25.5">
      <c r="A901" s="37">
        <v>44056</v>
      </c>
      <c r="B901" s="39" t="s">
        <v>934</v>
      </c>
      <c r="C901" s="39" t="s">
        <v>24</v>
      </c>
      <c r="D901" s="40" t="s">
        <v>9</v>
      </c>
      <c r="E901" s="31" t="s">
        <v>588</v>
      </c>
      <c r="F901" s="36" t="s">
        <v>1</v>
      </c>
      <c r="G901" s="26" t="s">
        <v>19</v>
      </c>
      <c r="H901" s="26" t="s">
        <v>20</v>
      </c>
    </row>
    <row r="902" spans="1:8" ht="25.5">
      <c r="A902" s="37">
        <v>44056</v>
      </c>
      <c r="B902" s="39" t="s">
        <v>934</v>
      </c>
      <c r="C902" s="39" t="s">
        <v>24</v>
      </c>
      <c r="D902" s="40" t="s">
        <v>21</v>
      </c>
      <c r="E902" s="31" t="s">
        <v>935</v>
      </c>
      <c r="F902" s="36" t="s">
        <v>1</v>
      </c>
      <c r="G902" s="26" t="s">
        <v>19</v>
      </c>
      <c r="H902" s="26" t="s">
        <v>20</v>
      </c>
    </row>
    <row r="903" spans="1:8" ht="25.5">
      <c r="A903" s="37">
        <v>44056</v>
      </c>
      <c r="B903" s="39" t="s">
        <v>934</v>
      </c>
      <c r="C903" s="39" t="s">
        <v>24</v>
      </c>
      <c r="D903" s="40" t="s">
        <v>21</v>
      </c>
      <c r="E903" s="31" t="s">
        <v>936</v>
      </c>
      <c r="F903" s="36" t="s">
        <v>1</v>
      </c>
      <c r="G903" s="26" t="s">
        <v>19</v>
      </c>
      <c r="H903" s="26" t="s">
        <v>20</v>
      </c>
    </row>
    <row r="904" spans="1:8" ht="25.5">
      <c r="A904" s="37">
        <v>44056</v>
      </c>
      <c r="B904" s="39" t="s">
        <v>934</v>
      </c>
      <c r="C904" s="39" t="s">
        <v>24</v>
      </c>
      <c r="D904" s="40" t="s">
        <v>21</v>
      </c>
      <c r="E904" s="31" t="s">
        <v>937</v>
      </c>
      <c r="F904" s="36" t="s">
        <v>1</v>
      </c>
      <c r="G904" s="26" t="s">
        <v>19</v>
      </c>
      <c r="H904" s="26" t="s">
        <v>20</v>
      </c>
    </row>
    <row r="905" spans="1:8" ht="25.5">
      <c r="A905" s="37">
        <v>44056</v>
      </c>
      <c r="B905" s="39" t="s">
        <v>934</v>
      </c>
      <c r="C905" s="39" t="s">
        <v>24</v>
      </c>
      <c r="D905" s="40" t="s">
        <v>9</v>
      </c>
      <c r="E905" s="31" t="s">
        <v>938</v>
      </c>
      <c r="F905" s="36" t="s">
        <v>1</v>
      </c>
      <c r="G905" s="26" t="s">
        <v>19</v>
      </c>
      <c r="H905" s="26" t="s">
        <v>20</v>
      </c>
    </row>
    <row r="906" spans="1:8" ht="76.5">
      <c r="A906" s="37">
        <v>44056</v>
      </c>
      <c r="B906" s="39" t="s">
        <v>944</v>
      </c>
      <c r="C906" s="39" t="s">
        <v>24</v>
      </c>
      <c r="D906" s="40" t="s">
        <v>9</v>
      </c>
      <c r="E906" s="31" t="s">
        <v>945</v>
      </c>
      <c r="F906" s="36" t="s">
        <v>1</v>
      </c>
      <c r="G906" s="40" t="s">
        <v>1</v>
      </c>
      <c r="H906" s="27" t="s">
        <v>22</v>
      </c>
    </row>
    <row r="907" spans="1:8" ht="38.25">
      <c r="A907" s="37">
        <v>44056</v>
      </c>
      <c r="B907" s="39" t="s">
        <v>944</v>
      </c>
      <c r="C907" s="39" t="s">
        <v>24</v>
      </c>
      <c r="D907" s="40" t="s">
        <v>9</v>
      </c>
      <c r="E907" s="31" t="s">
        <v>946</v>
      </c>
      <c r="F907" s="36" t="s">
        <v>1</v>
      </c>
      <c r="G907" s="40" t="s">
        <v>1</v>
      </c>
      <c r="H907" s="26" t="s">
        <v>23</v>
      </c>
    </row>
    <row r="908" spans="1:8" ht="38.25">
      <c r="A908" s="37">
        <v>44056</v>
      </c>
      <c r="B908" s="39" t="s">
        <v>944</v>
      </c>
      <c r="C908" s="39" t="s">
        <v>24</v>
      </c>
      <c r="D908" s="40" t="s">
        <v>21</v>
      </c>
      <c r="E908" s="31" t="s">
        <v>947</v>
      </c>
      <c r="F908" s="36" t="s">
        <v>1</v>
      </c>
      <c r="G908" s="40" t="s">
        <v>1</v>
      </c>
      <c r="H908" s="26" t="s">
        <v>25</v>
      </c>
    </row>
    <row r="909" spans="1:8" ht="38.25">
      <c r="A909" s="37">
        <v>44056</v>
      </c>
      <c r="B909" s="39" t="s">
        <v>944</v>
      </c>
      <c r="C909" s="39" t="s">
        <v>24</v>
      </c>
      <c r="D909" s="40" t="s">
        <v>21</v>
      </c>
      <c r="E909" s="31" t="s">
        <v>948</v>
      </c>
      <c r="F909" s="36" t="s">
        <v>1</v>
      </c>
      <c r="G909" s="40" t="s">
        <v>1</v>
      </c>
      <c r="H909" s="26" t="s">
        <v>25</v>
      </c>
    </row>
    <row r="910" spans="1:8" ht="25.5">
      <c r="A910" s="37">
        <v>44056</v>
      </c>
      <c r="B910" s="39" t="s">
        <v>944</v>
      </c>
      <c r="C910" s="39" t="s">
        <v>24</v>
      </c>
      <c r="D910" s="40" t="s">
        <v>21</v>
      </c>
      <c r="E910" s="31" t="s">
        <v>949</v>
      </c>
      <c r="F910" s="36" t="s">
        <v>1</v>
      </c>
      <c r="G910" s="40" t="s">
        <v>1</v>
      </c>
      <c r="H910" s="26" t="s">
        <v>25</v>
      </c>
    </row>
    <row r="911" spans="1:8" ht="51">
      <c r="A911" s="37">
        <v>44056</v>
      </c>
      <c r="B911" s="39" t="s">
        <v>944</v>
      </c>
      <c r="C911" s="39" t="s">
        <v>24</v>
      </c>
      <c r="D911" s="40" t="s">
        <v>21</v>
      </c>
      <c r="E911" s="31" t="s">
        <v>950</v>
      </c>
      <c r="F911" s="36" t="s">
        <v>1</v>
      </c>
      <c r="G911" s="40" t="s">
        <v>1</v>
      </c>
      <c r="H911" s="26" t="s">
        <v>25</v>
      </c>
    </row>
    <row r="912" spans="1:8" ht="38.25">
      <c r="A912" s="37">
        <v>44056</v>
      </c>
      <c r="B912" s="39" t="s">
        <v>944</v>
      </c>
      <c r="C912" s="39" t="s">
        <v>24</v>
      </c>
      <c r="D912" s="40" t="s">
        <v>21</v>
      </c>
      <c r="E912" s="31" t="s">
        <v>951</v>
      </c>
      <c r="F912" s="36" t="s">
        <v>1</v>
      </c>
      <c r="G912" s="40" t="s">
        <v>1</v>
      </c>
      <c r="H912" s="26" t="s">
        <v>25</v>
      </c>
    </row>
    <row r="913" spans="1:8" ht="38.25">
      <c r="A913" s="37">
        <v>44056</v>
      </c>
      <c r="B913" s="39" t="s">
        <v>944</v>
      </c>
      <c r="C913" s="39" t="s">
        <v>24</v>
      </c>
      <c r="D913" s="40" t="s">
        <v>21</v>
      </c>
      <c r="E913" s="31" t="s">
        <v>952</v>
      </c>
      <c r="F913" s="36" t="s">
        <v>1</v>
      </c>
      <c r="G913" s="40" t="s">
        <v>1</v>
      </c>
      <c r="H913" s="26" t="s">
        <v>25</v>
      </c>
    </row>
    <row r="914" spans="1:8" ht="38.25">
      <c r="A914" s="37">
        <v>44056</v>
      </c>
      <c r="B914" s="39" t="s">
        <v>944</v>
      </c>
      <c r="C914" s="39" t="s">
        <v>24</v>
      </c>
      <c r="D914" s="40" t="s">
        <v>21</v>
      </c>
      <c r="E914" s="31" t="s">
        <v>953</v>
      </c>
      <c r="F914" s="36" t="s">
        <v>1</v>
      </c>
      <c r="G914" s="40" t="s">
        <v>1</v>
      </c>
      <c r="H914" s="26" t="s">
        <v>25</v>
      </c>
    </row>
    <row r="915" spans="1:8" ht="38.25">
      <c r="A915" s="37">
        <v>44056</v>
      </c>
      <c r="B915" s="39" t="s">
        <v>944</v>
      </c>
      <c r="C915" s="39" t="s">
        <v>24</v>
      </c>
      <c r="D915" s="40" t="s">
        <v>21</v>
      </c>
      <c r="E915" s="31" t="s">
        <v>954</v>
      </c>
      <c r="F915" s="36" t="s">
        <v>1</v>
      </c>
      <c r="G915" s="40" t="s">
        <v>1</v>
      </c>
      <c r="H915" s="26" t="s">
        <v>25</v>
      </c>
    </row>
    <row r="916" spans="1:8" ht="38.25">
      <c r="A916" s="37">
        <v>44056</v>
      </c>
      <c r="B916" s="39" t="s">
        <v>944</v>
      </c>
      <c r="C916" s="39" t="s">
        <v>24</v>
      </c>
      <c r="D916" s="40" t="s">
        <v>21</v>
      </c>
      <c r="E916" s="31" t="s">
        <v>955</v>
      </c>
      <c r="F916" s="36" t="s">
        <v>1</v>
      </c>
      <c r="G916" s="40" t="s">
        <v>1</v>
      </c>
      <c r="H916" s="26" t="s">
        <v>25</v>
      </c>
    </row>
    <row r="917" spans="1:8" ht="38.25">
      <c r="A917" s="37">
        <v>44056</v>
      </c>
      <c r="B917" s="39" t="s">
        <v>944</v>
      </c>
      <c r="C917" s="39" t="s">
        <v>24</v>
      </c>
      <c r="D917" s="40" t="s">
        <v>21</v>
      </c>
      <c r="E917" s="31" t="s">
        <v>956</v>
      </c>
      <c r="F917" s="36" t="s">
        <v>1</v>
      </c>
      <c r="G917" s="40" t="s">
        <v>1</v>
      </c>
      <c r="H917" s="26" t="s">
        <v>25</v>
      </c>
    </row>
    <row r="918" spans="1:8" ht="89.25">
      <c r="A918" s="37">
        <v>44056</v>
      </c>
      <c r="B918" s="39" t="s">
        <v>944</v>
      </c>
      <c r="C918" s="39" t="s">
        <v>24</v>
      </c>
      <c r="D918" s="40" t="s">
        <v>9</v>
      </c>
      <c r="E918" s="38" t="s">
        <v>957</v>
      </c>
      <c r="F918" s="36" t="s">
        <v>1</v>
      </c>
      <c r="G918" s="40" t="s">
        <v>1</v>
      </c>
      <c r="H918" s="35" t="s">
        <v>3118</v>
      </c>
    </row>
    <row r="919" spans="1:8" ht="51">
      <c r="A919" s="37">
        <v>44056</v>
      </c>
      <c r="B919" s="39" t="s">
        <v>944</v>
      </c>
      <c r="C919" s="39" t="s">
        <v>24</v>
      </c>
      <c r="D919" s="40" t="s">
        <v>9</v>
      </c>
      <c r="E919" s="31" t="s">
        <v>958</v>
      </c>
      <c r="F919" s="36" t="s">
        <v>1</v>
      </c>
      <c r="G919" s="40" t="s">
        <v>1</v>
      </c>
      <c r="H919" s="26" t="s">
        <v>27</v>
      </c>
    </row>
    <row r="920" spans="1:8" ht="51">
      <c r="A920" s="37">
        <v>44056</v>
      </c>
      <c r="B920" s="39" t="s">
        <v>944</v>
      </c>
      <c r="C920" s="39" t="s">
        <v>24</v>
      </c>
      <c r="D920" s="40" t="s">
        <v>9</v>
      </c>
      <c r="E920" s="31" t="s">
        <v>959</v>
      </c>
      <c r="F920" s="36" t="s">
        <v>1</v>
      </c>
      <c r="G920" s="40" t="s">
        <v>1</v>
      </c>
      <c r="H920" s="26" t="s">
        <v>27</v>
      </c>
    </row>
    <row r="921" spans="1:8" ht="25.5">
      <c r="A921" s="37">
        <v>44056</v>
      </c>
      <c r="B921" s="39" t="s">
        <v>960</v>
      </c>
      <c r="C921" s="39" t="s">
        <v>24</v>
      </c>
      <c r="D921" s="40" t="s">
        <v>9</v>
      </c>
      <c r="E921" s="31" t="s">
        <v>961</v>
      </c>
      <c r="F921" s="36" t="s">
        <v>1</v>
      </c>
      <c r="G921" s="40" t="s">
        <v>1</v>
      </c>
      <c r="H921" s="27" t="s">
        <v>22</v>
      </c>
    </row>
    <row r="922" spans="1:8" ht="15">
      <c r="A922" s="37">
        <v>44056</v>
      </c>
      <c r="B922" s="39" t="s">
        <v>960</v>
      </c>
      <c r="C922" s="39" t="s">
        <v>24</v>
      </c>
      <c r="D922" s="40" t="s">
        <v>21</v>
      </c>
      <c r="E922" s="31" t="s">
        <v>296</v>
      </c>
      <c r="F922" s="36" t="s">
        <v>1</v>
      </c>
      <c r="G922" s="40" t="s">
        <v>1</v>
      </c>
      <c r="H922" s="26" t="s">
        <v>25</v>
      </c>
    </row>
    <row r="923" spans="1:8" ht="38.25">
      <c r="A923" s="37">
        <v>44056</v>
      </c>
      <c r="B923" s="39" t="s">
        <v>960</v>
      </c>
      <c r="C923" s="39" t="s">
        <v>24</v>
      </c>
      <c r="D923" s="40" t="s">
        <v>9</v>
      </c>
      <c r="E923" s="31" t="s">
        <v>962</v>
      </c>
      <c r="F923" s="36" t="s">
        <v>1</v>
      </c>
      <c r="G923" s="40" t="s">
        <v>1</v>
      </c>
      <c r="H923" s="26" t="s">
        <v>78</v>
      </c>
    </row>
    <row r="924" spans="1:8" ht="25.5">
      <c r="A924" s="37">
        <v>44056</v>
      </c>
      <c r="B924" s="39" t="s">
        <v>963</v>
      </c>
      <c r="C924" s="39" t="s">
        <v>24</v>
      </c>
      <c r="D924" s="40" t="s">
        <v>9</v>
      </c>
      <c r="E924" s="31" t="s">
        <v>964</v>
      </c>
      <c r="F924" s="36" t="s">
        <v>1</v>
      </c>
      <c r="G924" s="40" t="s">
        <v>1</v>
      </c>
      <c r="H924" s="27" t="s">
        <v>22</v>
      </c>
    </row>
    <row r="925" spans="1:8" ht="38.25">
      <c r="A925" s="37">
        <v>44056</v>
      </c>
      <c r="B925" s="39" t="s">
        <v>963</v>
      </c>
      <c r="C925" s="39" t="s">
        <v>24</v>
      </c>
      <c r="D925" s="40" t="s">
        <v>9</v>
      </c>
      <c r="E925" s="31" t="s">
        <v>244</v>
      </c>
      <c r="F925" s="36" t="s">
        <v>1</v>
      </c>
      <c r="G925" s="40" t="s">
        <v>1</v>
      </c>
      <c r="H925" s="26" t="s">
        <v>23</v>
      </c>
    </row>
    <row r="926" spans="1:8" ht="15">
      <c r="A926" s="37">
        <v>44056</v>
      </c>
      <c r="B926" s="39" t="s">
        <v>963</v>
      </c>
      <c r="C926" s="39" t="s">
        <v>24</v>
      </c>
      <c r="D926" s="40" t="s">
        <v>21</v>
      </c>
      <c r="E926" s="31" t="s">
        <v>965</v>
      </c>
      <c r="F926" s="36" t="s">
        <v>1</v>
      </c>
      <c r="G926" s="40" t="s">
        <v>1</v>
      </c>
      <c r="H926" s="26" t="s">
        <v>25</v>
      </c>
    </row>
    <row r="927" spans="1:8" ht="15">
      <c r="A927" s="37">
        <v>44056</v>
      </c>
      <c r="B927" s="39" t="s">
        <v>963</v>
      </c>
      <c r="C927" s="39" t="s">
        <v>24</v>
      </c>
      <c r="D927" s="40" t="s">
        <v>9</v>
      </c>
      <c r="E927" s="31" t="s">
        <v>966</v>
      </c>
      <c r="F927" s="36" t="s">
        <v>1</v>
      </c>
      <c r="G927" s="40" t="s">
        <v>1</v>
      </c>
      <c r="H927" s="26" t="s">
        <v>27</v>
      </c>
    </row>
    <row r="928" spans="1:8" ht="76.5">
      <c r="A928" s="37">
        <v>44056</v>
      </c>
      <c r="B928" s="39" t="s">
        <v>963</v>
      </c>
      <c r="C928" s="39" t="s">
        <v>24</v>
      </c>
      <c r="D928" s="40" t="s">
        <v>9</v>
      </c>
      <c r="E928" s="31" t="s">
        <v>967</v>
      </c>
      <c r="F928" s="36" t="s">
        <v>1</v>
      </c>
      <c r="G928" s="40" t="s">
        <v>10</v>
      </c>
      <c r="H928" s="34" t="s">
        <v>968</v>
      </c>
    </row>
    <row r="929" spans="1:8" ht="38.25">
      <c r="A929" s="37">
        <v>44056</v>
      </c>
      <c r="B929" s="39" t="s">
        <v>963</v>
      </c>
      <c r="C929" s="39" t="s">
        <v>24</v>
      </c>
      <c r="D929" s="40" t="s">
        <v>9</v>
      </c>
      <c r="E929" s="31" t="s">
        <v>969</v>
      </c>
      <c r="F929" s="36" t="s">
        <v>1</v>
      </c>
      <c r="G929" s="40" t="s">
        <v>1</v>
      </c>
      <c r="H929" s="26" t="s">
        <v>26</v>
      </c>
    </row>
    <row r="930" spans="1:8" ht="38.25">
      <c r="A930" s="37">
        <v>44056</v>
      </c>
      <c r="B930" s="39" t="s">
        <v>963</v>
      </c>
      <c r="C930" s="39" t="s">
        <v>24</v>
      </c>
      <c r="D930" s="40" t="s">
        <v>9</v>
      </c>
      <c r="E930" s="31" t="s">
        <v>970</v>
      </c>
      <c r="F930" s="36" t="s">
        <v>1</v>
      </c>
      <c r="G930" s="40" t="s">
        <v>1</v>
      </c>
      <c r="H930" s="35" t="s">
        <v>3118</v>
      </c>
    </row>
    <row r="931" spans="1:8" ht="38.25">
      <c r="A931" s="37">
        <v>44056</v>
      </c>
      <c r="B931" s="39" t="s">
        <v>963</v>
      </c>
      <c r="C931" s="39" t="s">
        <v>24</v>
      </c>
      <c r="D931" s="40" t="s">
        <v>9</v>
      </c>
      <c r="E931" s="31" t="s">
        <v>971</v>
      </c>
      <c r="F931" s="36" t="s">
        <v>1</v>
      </c>
      <c r="G931" s="40" t="s">
        <v>1</v>
      </c>
      <c r="H931" s="35" t="s">
        <v>3118</v>
      </c>
    </row>
    <row r="932" spans="1:8" ht="25.5">
      <c r="A932" s="37">
        <v>44056</v>
      </c>
      <c r="B932" s="39" t="s">
        <v>972</v>
      </c>
      <c r="C932" s="39" t="s">
        <v>24</v>
      </c>
      <c r="D932" s="40" t="s">
        <v>9</v>
      </c>
      <c r="E932" s="31" t="s">
        <v>973</v>
      </c>
      <c r="F932" s="36" t="s">
        <v>1</v>
      </c>
      <c r="G932" s="40" t="s">
        <v>1</v>
      </c>
      <c r="H932" s="27" t="s">
        <v>22</v>
      </c>
    </row>
    <row r="933" spans="1:8" ht="25.5">
      <c r="A933" s="37">
        <v>44056</v>
      </c>
      <c r="B933" s="39" t="s">
        <v>972</v>
      </c>
      <c r="C933" s="39" t="s">
        <v>24</v>
      </c>
      <c r="D933" s="40" t="s">
        <v>21</v>
      </c>
      <c r="E933" s="31" t="s">
        <v>974</v>
      </c>
      <c r="F933" s="36" t="s">
        <v>1</v>
      </c>
      <c r="G933" s="40" t="s">
        <v>10</v>
      </c>
      <c r="H933" s="34" t="s">
        <v>927</v>
      </c>
    </row>
    <row r="934" spans="1:8" ht="15">
      <c r="A934" s="37">
        <v>44056</v>
      </c>
      <c r="B934" s="39" t="s">
        <v>972</v>
      </c>
      <c r="C934" s="39" t="s">
        <v>24</v>
      </c>
      <c r="D934" s="40" t="s">
        <v>21</v>
      </c>
      <c r="E934" s="31" t="s">
        <v>926</v>
      </c>
      <c r="F934" s="36" t="s">
        <v>1</v>
      </c>
      <c r="G934" s="40" t="s">
        <v>1</v>
      </c>
      <c r="H934" s="26" t="s">
        <v>25</v>
      </c>
    </row>
    <row r="935" spans="1:8" ht="15">
      <c r="A935" s="37">
        <v>44056</v>
      </c>
      <c r="B935" s="39" t="s">
        <v>972</v>
      </c>
      <c r="C935" s="39" t="s">
        <v>24</v>
      </c>
      <c r="D935" s="40" t="s">
        <v>9</v>
      </c>
      <c r="E935" s="31" t="s">
        <v>975</v>
      </c>
      <c r="F935" s="36" t="s">
        <v>1</v>
      </c>
      <c r="G935" s="40" t="s">
        <v>1</v>
      </c>
      <c r="H935" s="26" t="s">
        <v>25</v>
      </c>
    </row>
    <row r="936" spans="1:8" ht="51">
      <c r="A936" s="37">
        <v>44056</v>
      </c>
      <c r="B936" s="39" t="s">
        <v>976</v>
      </c>
      <c r="C936" s="39" t="s">
        <v>24</v>
      </c>
      <c r="D936" s="40" t="s">
        <v>9</v>
      </c>
      <c r="E936" s="31" t="s">
        <v>977</v>
      </c>
      <c r="F936" s="36" t="s">
        <v>1</v>
      </c>
      <c r="G936" s="40" t="s">
        <v>1</v>
      </c>
      <c r="H936" s="27" t="s">
        <v>22</v>
      </c>
    </row>
    <row r="937" spans="1:8" ht="51">
      <c r="A937" s="37">
        <v>44056</v>
      </c>
      <c r="B937" s="39" t="s">
        <v>976</v>
      </c>
      <c r="C937" s="39" t="s">
        <v>24</v>
      </c>
      <c r="D937" s="40" t="s">
        <v>9</v>
      </c>
      <c r="E937" s="31" t="s">
        <v>978</v>
      </c>
      <c r="F937" s="36" t="s">
        <v>1</v>
      </c>
      <c r="G937" s="40" t="s">
        <v>1</v>
      </c>
      <c r="H937" s="26" t="s">
        <v>23</v>
      </c>
    </row>
    <row r="938" spans="1:8" ht="38.25">
      <c r="A938" s="37">
        <v>44056</v>
      </c>
      <c r="B938" s="39" t="s">
        <v>976</v>
      </c>
      <c r="C938" s="39" t="s">
        <v>24</v>
      </c>
      <c r="D938" s="40" t="s">
        <v>21</v>
      </c>
      <c r="E938" s="31" t="s">
        <v>979</v>
      </c>
      <c r="F938" s="36" t="s">
        <v>1</v>
      </c>
      <c r="G938" s="40" t="s">
        <v>1</v>
      </c>
      <c r="H938" s="26" t="s">
        <v>25</v>
      </c>
    </row>
    <row r="939" spans="1:8" ht="25.5">
      <c r="A939" s="37">
        <v>44056</v>
      </c>
      <c r="B939" s="39" t="s">
        <v>976</v>
      </c>
      <c r="C939" s="39" t="s">
        <v>24</v>
      </c>
      <c r="D939" s="40" t="s">
        <v>21</v>
      </c>
      <c r="E939" s="31" t="s">
        <v>980</v>
      </c>
      <c r="F939" s="36" t="s">
        <v>1</v>
      </c>
      <c r="G939" s="40" t="s">
        <v>1</v>
      </c>
      <c r="H939" s="26" t="s">
        <v>25</v>
      </c>
    </row>
    <row r="940" spans="1:8" ht="25.5">
      <c r="A940" s="37">
        <v>44056</v>
      </c>
      <c r="B940" s="39" t="s">
        <v>976</v>
      </c>
      <c r="C940" s="39" t="s">
        <v>24</v>
      </c>
      <c r="D940" s="40" t="s">
        <v>9</v>
      </c>
      <c r="E940" s="31" t="s">
        <v>981</v>
      </c>
      <c r="F940" s="36" t="s">
        <v>1</v>
      </c>
      <c r="G940" s="40" t="s">
        <v>1</v>
      </c>
      <c r="H940" s="27" t="s">
        <v>25</v>
      </c>
    </row>
    <row r="941" spans="1:8" ht="38.25">
      <c r="A941" s="37">
        <v>44056</v>
      </c>
      <c r="B941" s="39" t="s">
        <v>976</v>
      </c>
      <c r="C941" s="39" t="s">
        <v>24</v>
      </c>
      <c r="D941" s="40" t="s">
        <v>9</v>
      </c>
      <c r="E941" s="31" t="s">
        <v>982</v>
      </c>
      <c r="F941" s="36" t="s">
        <v>1</v>
      </c>
      <c r="G941" s="40" t="s">
        <v>1</v>
      </c>
      <c r="H941" s="27" t="s">
        <v>25</v>
      </c>
    </row>
    <row r="942" spans="1:8" ht="38.25">
      <c r="A942" s="37">
        <v>44056</v>
      </c>
      <c r="B942" s="39" t="s">
        <v>976</v>
      </c>
      <c r="C942" s="39" t="s">
        <v>24</v>
      </c>
      <c r="D942" s="40" t="s">
        <v>9</v>
      </c>
      <c r="E942" s="31" t="s">
        <v>983</v>
      </c>
      <c r="F942" s="36" t="s">
        <v>1</v>
      </c>
      <c r="G942" s="40" t="s">
        <v>1</v>
      </c>
      <c r="H942" s="27" t="s">
        <v>25</v>
      </c>
    </row>
    <row r="943" spans="1:8" ht="89.25">
      <c r="A943" s="37">
        <v>44056</v>
      </c>
      <c r="B943" s="39" t="s">
        <v>984</v>
      </c>
      <c r="C943" s="39" t="s">
        <v>24</v>
      </c>
      <c r="D943" s="40" t="s">
        <v>9</v>
      </c>
      <c r="E943" s="31" t="s">
        <v>985</v>
      </c>
      <c r="F943" s="36" t="s">
        <v>1</v>
      </c>
      <c r="G943" s="40" t="s">
        <v>1</v>
      </c>
      <c r="H943" s="27" t="s">
        <v>22</v>
      </c>
    </row>
    <row r="944" spans="1:8" ht="38.25">
      <c r="A944" s="37">
        <v>44056</v>
      </c>
      <c r="B944" s="39" t="s">
        <v>984</v>
      </c>
      <c r="C944" s="39" t="s">
        <v>24</v>
      </c>
      <c r="D944" s="40" t="s">
        <v>21</v>
      </c>
      <c r="E944" s="31" t="s">
        <v>986</v>
      </c>
      <c r="F944" s="36" t="s">
        <v>1</v>
      </c>
      <c r="G944" s="40" t="s">
        <v>1</v>
      </c>
      <c r="H944" s="26" t="s">
        <v>25</v>
      </c>
    </row>
    <row r="945" spans="1:8" ht="25.5">
      <c r="A945" s="37">
        <v>44056</v>
      </c>
      <c r="B945" s="39" t="s">
        <v>984</v>
      </c>
      <c r="C945" s="39" t="s">
        <v>24</v>
      </c>
      <c r="D945" s="40" t="s">
        <v>21</v>
      </c>
      <c r="E945" s="31" t="s">
        <v>987</v>
      </c>
      <c r="F945" s="36" t="s">
        <v>1</v>
      </c>
      <c r="G945" s="40" t="s">
        <v>1</v>
      </c>
      <c r="H945" s="26" t="s">
        <v>25</v>
      </c>
    </row>
    <row r="946" spans="1:8" ht="38.25">
      <c r="A946" s="37">
        <v>44056</v>
      </c>
      <c r="B946" s="39" t="s">
        <v>996</v>
      </c>
      <c r="C946" s="39" t="s">
        <v>195</v>
      </c>
      <c r="D946" s="40" t="s">
        <v>9</v>
      </c>
      <c r="E946" s="31" t="s">
        <v>997</v>
      </c>
      <c r="F946" s="36" t="s">
        <v>1</v>
      </c>
      <c r="G946" s="40" t="s">
        <v>1</v>
      </c>
      <c r="H946" s="35" t="s">
        <v>3118</v>
      </c>
    </row>
    <row r="947" spans="1:8" ht="38.25">
      <c r="A947" s="37">
        <v>44056</v>
      </c>
      <c r="B947" s="39" t="s">
        <v>996</v>
      </c>
      <c r="C947" s="39" t="s">
        <v>195</v>
      </c>
      <c r="D947" s="40" t="s">
        <v>9</v>
      </c>
      <c r="E947" s="31" t="s">
        <v>998</v>
      </c>
      <c r="F947" s="36" t="s">
        <v>1</v>
      </c>
      <c r="G947" s="40" t="s">
        <v>1</v>
      </c>
      <c r="H947" s="35" t="s">
        <v>3118</v>
      </c>
    </row>
    <row r="948" spans="1:8" ht="51">
      <c r="A948" s="37">
        <v>44057</v>
      </c>
      <c r="B948" s="39" t="s">
        <v>780</v>
      </c>
      <c r="C948" s="39" t="s">
        <v>24</v>
      </c>
      <c r="D948" s="40" t="s">
        <v>9</v>
      </c>
      <c r="E948" s="31" t="s">
        <v>988</v>
      </c>
      <c r="F948" s="36" t="s">
        <v>1</v>
      </c>
      <c r="G948" s="40" t="s">
        <v>1</v>
      </c>
      <c r="H948" s="27" t="s">
        <v>22</v>
      </c>
    </row>
    <row r="949" spans="1:8" ht="38.25">
      <c r="A949" s="37">
        <v>44057</v>
      </c>
      <c r="B949" s="39" t="s">
        <v>780</v>
      </c>
      <c r="C949" s="39" t="s">
        <v>24</v>
      </c>
      <c r="D949" s="40" t="s">
        <v>21</v>
      </c>
      <c r="E949" s="31" t="s">
        <v>989</v>
      </c>
      <c r="F949" s="36" t="s">
        <v>1</v>
      </c>
      <c r="G949" s="40" t="s">
        <v>1</v>
      </c>
      <c r="H949" s="26" t="s">
        <v>25</v>
      </c>
    </row>
    <row r="950" spans="1:8" ht="38.25">
      <c r="A950" s="37">
        <v>44057</v>
      </c>
      <c r="B950" s="39" t="s">
        <v>780</v>
      </c>
      <c r="C950" s="39" t="s">
        <v>24</v>
      </c>
      <c r="D950" s="40" t="s">
        <v>9</v>
      </c>
      <c r="E950" s="31" t="s">
        <v>990</v>
      </c>
      <c r="F950" s="36" t="s">
        <v>1</v>
      </c>
      <c r="G950" s="40" t="s">
        <v>1</v>
      </c>
      <c r="H950" s="26" t="s">
        <v>27</v>
      </c>
    </row>
    <row r="951" spans="1:8" ht="38.25">
      <c r="A951" s="37">
        <v>44057</v>
      </c>
      <c r="B951" s="39" t="s">
        <v>780</v>
      </c>
      <c r="C951" s="39" t="s">
        <v>24</v>
      </c>
      <c r="D951" s="40" t="s">
        <v>9</v>
      </c>
      <c r="E951" s="31" t="s">
        <v>991</v>
      </c>
      <c r="F951" s="36" t="s">
        <v>1</v>
      </c>
      <c r="G951" s="40" t="s">
        <v>1</v>
      </c>
      <c r="H951" s="27" t="s">
        <v>78</v>
      </c>
    </row>
    <row r="952" spans="1:8" ht="38.25">
      <c r="A952" s="37">
        <v>44057</v>
      </c>
      <c r="B952" s="39" t="s">
        <v>780</v>
      </c>
      <c r="C952" s="39" t="s">
        <v>24</v>
      </c>
      <c r="D952" s="40" t="s">
        <v>21</v>
      </c>
      <c r="E952" s="31" t="s">
        <v>992</v>
      </c>
      <c r="F952" s="36" t="s">
        <v>1</v>
      </c>
      <c r="G952" s="40" t="s">
        <v>1</v>
      </c>
      <c r="H952" s="26" t="s">
        <v>25</v>
      </c>
    </row>
    <row r="953" spans="1:8" ht="25.5">
      <c r="A953" s="37">
        <v>44057</v>
      </c>
      <c r="B953" s="39" t="s">
        <v>780</v>
      </c>
      <c r="C953" s="39" t="s">
        <v>24</v>
      </c>
      <c r="D953" s="40" t="s">
        <v>21</v>
      </c>
      <c r="E953" s="31" t="s">
        <v>993</v>
      </c>
      <c r="F953" s="36" t="s">
        <v>1</v>
      </c>
      <c r="G953" s="40" t="s">
        <v>1</v>
      </c>
      <c r="H953" s="26" t="s">
        <v>25</v>
      </c>
    </row>
    <row r="954" spans="1:8" ht="38.25">
      <c r="A954" s="37">
        <v>44057</v>
      </c>
      <c r="B954" s="39" t="s">
        <v>780</v>
      </c>
      <c r="C954" s="39" t="s">
        <v>24</v>
      </c>
      <c r="D954" s="40" t="s">
        <v>21</v>
      </c>
      <c r="E954" s="31" t="s">
        <v>994</v>
      </c>
      <c r="F954" s="36" t="s">
        <v>1</v>
      </c>
      <c r="G954" s="40" t="s">
        <v>1</v>
      </c>
      <c r="H954" s="26" t="s">
        <v>25</v>
      </c>
    </row>
    <row r="955" spans="1:8" ht="25.5">
      <c r="A955" s="37">
        <v>44057</v>
      </c>
      <c r="B955" s="39" t="s">
        <v>780</v>
      </c>
      <c r="C955" s="39" t="s">
        <v>24</v>
      </c>
      <c r="D955" s="40" t="s">
        <v>9</v>
      </c>
      <c r="E955" s="31" t="s">
        <v>995</v>
      </c>
      <c r="F955" s="36" t="s">
        <v>1</v>
      </c>
      <c r="G955" s="40" t="s">
        <v>1</v>
      </c>
      <c r="H955" s="27" t="s">
        <v>22</v>
      </c>
    </row>
    <row r="956" spans="1:8" ht="114.75">
      <c r="A956" s="37">
        <v>44057</v>
      </c>
      <c r="B956" s="39" t="s">
        <v>999</v>
      </c>
      <c r="C956" s="39" t="s">
        <v>24</v>
      </c>
      <c r="D956" s="40" t="s">
        <v>9</v>
      </c>
      <c r="E956" s="31" t="s">
        <v>1000</v>
      </c>
      <c r="F956" s="36" t="s">
        <v>1</v>
      </c>
      <c r="G956" s="40" t="s">
        <v>1</v>
      </c>
      <c r="H956" s="27" t="s">
        <v>22</v>
      </c>
    </row>
    <row r="957" spans="1:8" ht="51">
      <c r="A957" s="37">
        <v>44057</v>
      </c>
      <c r="B957" s="39" t="s">
        <v>999</v>
      </c>
      <c r="C957" s="39" t="s">
        <v>24</v>
      </c>
      <c r="D957" s="40" t="s">
        <v>21</v>
      </c>
      <c r="E957" s="31" t="s">
        <v>1001</v>
      </c>
      <c r="F957" s="36" t="s">
        <v>1</v>
      </c>
      <c r="G957" s="40" t="s">
        <v>1</v>
      </c>
      <c r="H957" s="26" t="s">
        <v>25</v>
      </c>
    </row>
    <row r="958" spans="1:8" ht="38.25">
      <c r="A958" s="37">
        <v>44057</v>
      </c>
      <c r="B958" s="39" t="s">
        <v>1002</v>
      </c>
      <c r="C958" s="39" t="s">
        <v>24</v>
      </c>
      <c r="D958" s="40" t="s">
        <v>9</v>
      </c>
      <c r="E958" s="31" t="s">
        <v>1003</v>
      </c>
      <c r="F958" s="36" t="s">
        <v>1</v>
      </c>
      <c r="G958" s="40" t="s">
        <v>1</v>
      </c>
      <c r="H958" s="27" t="s">
        <v>22</v>
      </c>
    </row>
    <row r="959" spans="1:8" ht="38.25">
      <c r="A959" s="37">
        <v>44057</v>
      </c>
      <c r="B959" s="39" t="s">
        <v>1002</v>
      </c>
      <c r="C959" s="39" t="s">
        <v>24</v>
      </c>
      <c r="D959" s="40" t="s">
        <v>9</v>
      </c>
      <c r="E959" s="31" t="s">
        <v>1004</v>
      </c>
      <c r="F959" s="36" t="s">
        <v>1</v>
      </c>
      <c r="G959" s="40" t="s">
        <v>1</v>
      </c>
      <c r="H959" s="26" t="s">
        <v>23</v>
      </c>
    </row>
    <row r="960" spans="1:8" ht="38.25">
      <c r="A960" s="37">
        <v>44057</v>
      </c>
      <c r="B960" s="39" t="s">
        <v>1002</v>
      </c>
      <c r="C960" s="39" t="s">
        <v>24</v>
      </c>
      <c r="D960" s="40" t="s">
        <v>21</v>
      </c>
      <c r="E960" s="31" t="s">
        <v>1005</v>
      </c>
      <c r="F960" s="36" t="s">
        <v>1</v>
      </c>
      <c r="G960" s="40" t="s">
        <v>1</v>
      </c>
      <c r="H960" s="26" t="s">
        <v>25</v>
      </c>
    </row>
    <row r="961" spans="1:8" ht="38.25">
      <c r="A961" s="37">
        <v>44057</v>
      </c>
      <c r="B961" s="39" t="s">
        <v>1002</v>
      </c>
      <c r="C961" s="39" t="s">
        <v>24</v>
      </c>
      <c r="D961" s="40" t="s">
        <v>21</v>
      </c>
      <c r="E961" s="31" t="s">
        <v>1006</v>
      </c>
      <c r="F961" s="36" t="s">
        <v>1</v>
      </c>
      <c r="G961" s="40" t="s">
        <v>1</v>
      </c>
      <c r="H961" s="26" t="s">
        <v>25</v>
      </c>
    </row>
    <row r="962" spans="1:8" ht="38.25">
      <c r="A962" s="37">
        <v>44057</v>
      </c>
      <c r="B962" s="39" t="s">
        <v>1002</v>
      </c>
      <c r="C962" s="39" t="s">
        <v>24</v>
      </c>
      <c r="D962" s="40" t="s">
        <v>9</v>
      </c>
      <c r="E962" s="31" t="s">
        <v>1007</v>
      </c>
      <c r="F962" s="36" t="s">
        <v>1</v>
      </c>
      <c r="G962" s="40" t="s">
        <v>1</v>
      </c>
      <c r="H962" s="26" t="s">
        <v>78</v>
      </c>
    </row>
    <row r="963" spans="1:8" ht="25.5">
      <c r="A963" s="37">
        <v>44057</v>
      </c>
      <c r="B963" s="39" t="s">
        <v>1002</v>
      </c>
      <c r="C963" s="39" t="s">
        <v>24</v>
      </c>
      <c r="D963" s="40" t="s">
        <v>21</v>
      </c>
      <c r="E963" s="31" t="s">
        <v>1008</v>
      </c>
      <c r="F963" s="36" t="s">
        <v>1</v>
      </c>
      <c r="G963" s="40" t="s">
        <v>1</v>
      </c>
      <c r="H963" s="26" t="s">
        <v>25</v>
      </c>
    </row>
    <row r="964" spans="1:8" ht="25.5">
      <c r="A964" s="37">
        <v>44057</v>
      </c>
      <c r="B964" s="39" t="s">
        <v>1002</v>
      </c>
      <c r="C964" s="39" t="s">
        <v>24</v>
      </c>
      <c r="D964" s="40" t="s">
        <v>21</v>
      </c>
      <c r="E964" s="31" t="s">
        <v>1009</v>
      </c>
      <c r="F964" s="36" t="s">
        <v>1</v>
      </c>
      <c r="G964" s="40" t="s">
        <v>1</v>
      </c>
      <c r="H964" s="26" t="s">
        <v>25</v>
      </c>
    </row>
    <row r="965" spans="1:8" ht="25.5">
      <c r="A965" s="37">
        <v>44057</v>
      </c>
      <c r="B965" s="39" t="s">
        <v>1002</v>
      </c>
      <c r="C965" s="39" t="s">
        <v>24</v>
      </c>
      <c r="D965" s="40" t="s">
        <v>21</v>
      </c>
      <c r="E965" s="31" t="s">
        <v>1010</v>
      </c>
      <c r="F965" s="36" t="s">
        <v>1</v>
      </c>
      <c r="G965" s="40" t="s">
        <v>1</v>
      </c>
      <c r="H965" s="26" t="s">
        <v>25</v>
      </c>
    </row>
    <row r="966" spans="1:8" ht="25.5">
      <c r="A966" s="37">
        <v>44057</v>
      </c>
      <c r="B966" s="39" t="s">
        <v>1002</v>
      </c>
      <c r="C966" s="39" t="s">
        <v>24</v>
      </c>
      <c r="D966" s="40" t="s">
        <v>9</v>
      </c>
      <c r="E966" s="31" t="s">
        <v>1011</v>
      </c>
      <c r="F966" s="36" t="s">
        <v>1</v>
      </c>
      <c r="G966" s="40" t="s">
        <v>1</v>
      </c>
      <c r="H966" s="27" t="s">
        <v>25</v>
      </c>
    </row>
    <row r="967" spans="1:8" ht="25.5">
      <c r="A967" s="37">
        <v>44057</v>
      </c>
      <c r="B967" s="39" t="s">
        <v>1002</v>
      </c>
      <c r="C967" s="39" t="s">
        <v>24</v>
      </c>
      <c r="D967" s="40" t="s">
        <v>9</v>
      </c>
      <c r="E967" s="31" t="s">
        <v>1012</v>
      </c>
      <c r="F967" s="36" t="s">
        <v>1</v>
      </c>
      <c r="G967" s="40" t="s">
        <v>1</v>
      </c>
      <c r="H967" s="27" t="s">
        <v>25</v>
      </c>
    </row>
    <row r="968" spans="1:8" ht="25.5">
      <c r="A968" s="37">
        <v>44057</v>
      </c>
      <c r="B968" s="39" t="s">
        <v>1002</v>
      </c>
      <c r="C968" s="39" t="s">
        <v>24</v>
      </c>
      <c r="D968" s="40" t="s">
        <v>9</v>
      </c>
      <c r="E968" s="31" t="s">
        <v>1013</v>
      </c>
      <c r="F968" s="36" t="s">
        <v>1</v>
      </c>
      <c r="G968" s="40" t="s">
        <v>1</v>
      </c>
      <c r="H968" s="27" t="s">
        <v>25</v>
      </c>
    </row>
    <row r="969" spans="1:8" ht="25.5">
      <c r="A969" s="37">
        <v>44057</v>
      </c>
      <c r="B969" s="39" t="s">
        <v>1002</v>
      </c>
      <c r="C969" s="39" t="s">
        <v>24</v>
      </c>
      <c r="D969" s="40" t="s">
        <v>9</v>
      </c>
      <c r="E969" s="31" t="s">
        <v>1014</v>
      </c>
      <c r="F969" s="36" t="s">
        <v>1</v>
      </c>
      <c r="G969" s="40" t="s">
        <v>1</v>
      </c>
      <c r="H969" s="27" t="s">
        <v>25</v>
      </c>
    </row>
    <row r="970" spans="1:8" ht="38.25">
      <c r="A970" s="37">
        <v>44057</v>
      </c>
      <c r="B970" s="39" t="s">
        <v>1002</v>
      </c>
      <c r="C970" s="39" t="s">
        <v>24</v>
      </c>
      <c r="D970" s="40" t="s">
        <v>9</v>
      </c>
      <c r="E970" s="31" t="s">
        <v>1015</v>
      </c>
      <c r="F970" s="36" t="s">
        <v>1</v>
      </c>
      <c r="G970" s="40" t="s">
        <v>1</v>
      </c>
      <c r="H970" s="26" t="s">
        <v>27</v>
      </c>
    </row>
    <row r="971" spans="1:8" ht="38.25">
      <c r="A971" s="37">
        <v>44057</v>
      </c>
      <c r="B971" s="39" t="s">
        <v>1016</v>
      </c>
      <c r="C971" s="39" t="s">
        <v>24</v>
      </c>
      <c r="D971" s="40" t="s">
        <v>9</v>
      </c>
      <c r="E971" s="31" t="s">
        <v>1017</v>
      </c>
      <c r="F971" s="36" t="s">
        <v>1</v>
      </c>
      <c r="G971" s="26" t="s">
        <v>19</v>
      </c>
      <c r="H971" s="26" t="s">
        <v>20</v>
      </c>
    </row>
    <row r="972" spans="1:8" ht="51">
      <c r="A972" s="37">
        <v>44057</v>
      </c>
      <c r="B972" s="39" t="s">
        <v>1016</v>
      </c>
      <c r="C972" s="39" t="s">
        <v>24</v>
      </c>
      <c r="D972" s="40" t="s">
        <v>9</v>
      </c>
      <c r="E972" s="31" t="s">
        <v>1018</v>
      </c>
      <c r="F972" s="36" t="s">
        <v>1</v>
      </c>
      <c r="G972" s="26" t="s">
        <v>19</v>
      </c>
      <c r="H972" s="26" t="s">
        <v>20</v>
      </c>
    </row>
    <row r="973" spans="1:8" ht="38.25">
      <c r="A973" s="37">
        <v>44057</v>
      </c>
      <c r="B973" s="39" t="s">
        <v>1016</v>
      </c>
      <c r="C973" s="39" t="s">
        <v>24</v>
      </c>
      <c r="D973" s="40" t="s">
        <v>9</v>
      </c>
      <c r="E973" s="31" t="s">
        <v>1019</v>
      </c>
      <c r="F973" s="36" t="s">
        <v>1</v>
      </c>
      <c r="G973" s="26" t="s">
        <v>19</v>
      </c>
      <c r="H973" s="26" t="s">
        <v>20</v>
      </c>
    </row>
    <row r="974" spans="1:8" ht="25.5">
      <c r="A974" s="37">
        <v>44057</v>
      </c>
      <c r="B974" s="39" t="s">
        <v>1016</v>
      </c>
      <c r="C974" s="39" t="s">
        <v>24</v>
      </c>
      <c r="D974" s="40" t="s">
        <v>9</v>
      </c>
      <c r="E974" s="31" t="s">
        <v>1020</v>
      </c>
      <c r="F974" s="36" t="s">
        <v>1</v>
      </c>
      <c r="G974" s="26" t="s">
        <v>19</v>
      </c>
      <c r="H974" s="26" t="s">
        <v>20</v>
      </c>
    </row>
    <row r="975" spans="1:8" ht="51">
      <c r="A975" s="37">
        <v>44057</v>
      </c>
      <c r="B975" s="39" t="s">
        <v>1016</v>
      </c>
      <c r="C975" s="39" t="s">
        <v>24</v>
      </c>
      <c r="D975" s="40" t="s">
        <v>21</v>
      </c>
      <c r="E975" s="31" t="s">
        <v>1021</v>
      </c>
      <c r="F975" s="36" t="s">
        <v>1</v>
      </c>
      <c r="G975" s="26" t="s">
        <v>19</v>
      </c>
      <c r="H975" s="26" t="s">
        <v>20</v>
      </c>
    </row>
    <row r="976" spans="1:8" ht="25.5">
      <c r="A976" s="37">
        <v>44057</v>
      </c>
      <c r="B976" s="39" t="s">
        <v>1016</v>
      </c>
      <c r="C976" s="39" t="s">
        <v>24</v>
      </c>
      <c r="D976" s="40" t="s">
        <v>9</v>
      </c>
      <c r="E976" s="31" t="s">
        <v>1022</v>
      </c>
      <c r="F976" s="36" t="s">
        <v>1</v>
      </c>
      <c r="G976" s="26" t="s">
        <v>19</v>
      </c>
      <c r="H976" s="26" t="s">
        <v>20</v>
      </c>
    </row>
    <row r="977" spans="1:8" ht="38.25">
      <c r="A977" s="37">
        <v>44057</v>
      </c>
      <c r="B977" s="39" t="s">
        <v>1016</v>
      </c>
      <c r="C977" s="39" t="s">
        <v>24</v>
      </c>
      <c r="D977" s="40" t="s">
        <v>9</v>
      </c>
      <c r="E977" s="31" t="s">
        <v>1023</v>
      </c>
      <c r="F977" s="36" t="s">
        <v>1</v>
      </c>
      <c r="G977" s="26" t="s">
        <v>19</v>
      </c>
      <c r="H977" s="26" t="s">
        <v>20</v>
      </c>
    </row>
    <row r="978" spans="1:8" ht="102">
      <c r="A978" s="37">
        <v>44057</v>
      </c>
      <c r="B978" s="39" t="s">
        <v>1024</v>
      </c>
      <c r="C978" s="39" t="s">
        <v>24</v>
      </c>
      <c r="D978" s="40" t="s">
        <v>9</v>
      </c>
      <c r="E978" s="31" t="s">
        <v>1025</v>
      </c>
      <c r="F978" s="36" t="s">
        <v>1</v>
      </c>
      <c r="G978" s="40" t="s">
        <v>1</v>
      </c>
      <c r="H978" s="27" t="s">
        <v>22</v>
      </c>
    </row>
    <row r="979" spans="1:8" ht="38.25">
      <c r="A979" s="37">
        <v>44057</v>
      </c>
      <c r="B979" s="39" t="s">
        <v>1024</v>
      </c>
      <c r="C979" s="39" t="s">
        <v>24</v>
      </c>
      <c r="D979" s="40" t="s">
        <v>9</v>
      </c>
      <c r="E979" s="31" t="s">
        <v>1026</v>
      </c>
      <c r="F979" s="36" t="s">
        <v>1</v>
      </c>
      <c r="G979" s="40" t="s">
        <v>1</v>
      </c>
      <c r="H979" s="26" t="s">
        <v>23</v>
      </c>
    </row>
    <row r="980" spans="1:8" ht="25.5">
      <c r="A980" s="37">
        <v>44057</v>
      </c>
      <c r="B980" s="39" t="s">
        <v>1024</v>
      </c>
      <c r="C980" s="39" t="s">
        <v>24</v>
      </c>
      <c r="D980" s="40" t="s">
        <v>21</v>
      </c>
      <c r="E980" s="31" t="s">
        <v>1027</v>
      </c>
      <c r="F980" s="36" t="s">
        <v>1</v>
      </c>
      <c r="G980" s="40" t="s">
        <v>1</v>
      </c>
      <c r="H980" s="26" t="s">
        <v>25</v>
      </c>
    </row>
    <row r="981" spans="1:8" ht="25.5">
      <c r="A981" s="37">
        <v>44057</v>
      </c>
      <c r="B981" s="39" t="s">
        <v>1024</v>
      </c>
      <c r="C981" s="39" t="s">
        <v>24</v>
      </c>
      <c r="D981" s="40" t="s">
        <v>21</v>
      </c>
      <c r="E981" s="31" t="s">
        <v>1028</v>
      </c>
      <c r="F981" s="36" t="s">
        <v>1</v>
      </c>
      <c r="G981" s="40" t="s">
        <v>1</v>
      </c>
      <c r="H981" s="26" t="s">
        <v>25</v>
      </c>
    </row>
    <row r="982" spans="1:8" ht="25.5">
      <c r="A982" s="37">
        <v>44057</v>
      </c>
      <c r="B982" s="39" t="s">
        <v>1024</v>
      </c>
      <c r="C982" s="39" t="s">
        <v>24</v>
      </c>
      <c r="D982" s="40" t="s">
        <v>21</v>
      </c>
      <c r="E982" s="31" t="s">
        <v>1029</v>
      </c>
      <c r="F982" s="36" t="s">
        <v>1</v>
      </c>
      <c r="G982" s="40" t="s">
        <v>1</v>
      </c>
      <c r="H982" s="26" t="s">
        <v>25</v>
      </c>
    </row>
    <row r="983" spans="1:8" ht="25.5">
      <c r="A983" s="37">
        <v>44057</v>
      </c>
      <c r="B983" s="39" t="s">
        <v>1024</v>
      </c>
      <c r="C983" s="39" t="s">
        <v>24</v>
      </c>
      <c r="D983" s="40" t="s">
        <v>21</v>
      </c>
      <c r="E983" s="31" t="s">
        <v>1030</v>
      </c>
      <c r="F983" s="36" t="s">
        <v>1</v>
      </c>
      <c r="G983" s="40" t="s">
        <v>1</v>
      </c>
      <c r="H983" s="26" t="s">
        <v>25</v>
      </c>
    </row>
    <row r="984" spans="1:8" ht="25.5">
      <c r="A984" s="37">
        <v>44057</v>
      </c>
      <c r="B984" s="39" t="s">
        <v>1024</v>
      </c>
      <c r="C984" s="39" t="s">
        <v>24</v>
      </c>
      <c r="D984" s="40" t="s">
        <v>21</v>
      </c>
      <c r="E984" s="31" t="s">
        <v>1031</v>
      </c>
      <c r="F984" s="36" t="s">
        <v>1</v>
      </c>
      <c r="G984" s="40" t="s">
        <v>1</v>
      </c>
      <c r="H984" s="26" t="s">
        <v>25</v>
      </c>
    </row>
    <row r="985" spans="1:8" ht="15">
      <c r="A985" s="37">
        <v>44057</v>
      </c>
      <c r="B985" s="39" t="s">
        <v>1024</v>
      </c>
      <c r="C985" s="39" t="s">
        <v>24</v>
      </c>
      <c r="D985" s="40" t="s">
        <v>9</v>
      </c>
      <c r="E985" s="31" t="s">
        <v>494</v>
      </c>
      <c r="F985" s="36" t="s">
        <v>1</v>
      </c>
      <c r="G985" s="40" t="s">
        <v>1</v>
      </c>
      <c r="H985" s="26" t="s">
        <v>27</v>
      </c>
    </row>
    <row r="986" spans="1:8" ht="38.25">
      <c r="A986" s="37">
        <v>44057</v>
      </c>
      <c r="B986" s="39" t="s">
        <v>1024</v>
      </c>
      <c r="C986" s="39" t="s">
        <v>24</v>
      </c>
      <c r="D986" s="40" t="s">
        <v>9</v>
      </c>
      <c r="E986" s="31" t="s">
        <v>495</v>
      </c>
      <c r="F986" s="36" t="s">
        <v>1</v>
      </c>
      <c r="G986" s="40" t="s">
        <v>1</v>
      </c>
      <c r="H986" s="35" t="s">
        <v>3118</v>
      </c>
    </row>
    <row r="987" spans="1:8" ht="38.25">
      <c r="A987" s="37">
        <v>44057</v>
      </c>
      <c r="B987" s="39" t="s">
        <v>1032</v>
      </c>
      <c r="C987" s="39" t="s">
        <v>24</v>
      </c>
      <c r="D987" s="40" t="s">
        <v>9</v>
      </c>
      <c r="E987" s="31" t="s">
        <v>1033</v>
      </c>
      <c r="F987" s="36" t="s">
        <v>1</v>
      </c>
      <c r="G987" s="40" t="s">
        <v>1</v>
      </c>
      <c r="H987" s="27" t="s">
        <v>22</v>
      </c>
    </row>
    <row r="988" spans="1:8" ht="38.25">
      <c r="A988" s="37">
        <v>44057</v>
      </c>
      <c r="B988" s="39" t="s">
        <v>1032</v>
      </c>
      <c r="C988" s="39" t="s">
        <v>24</v>
      </c>
      <c r="D988" s="40" t="s">
        <v>9</v>
      </c>
      <c r="E988" s="31" t="s">
        <v>1034</v>
      </c>
      <c r="F988" s="36" t="s">
        <v>1</v>
      </c>
      <c r="G988" s="40" t="s">
        <v>1</v>
      </c>
      <c r="H988" s="26" t="s">
        <v>23</v>
      </c>
    </row>
    <row r="989" spans="1:8" ht="38.25">
      <c r="A989" s="37">
        <v>44057</v>
      </c>
      <c r="B989" s="39" t="s">
        <v>1032</v>
      </c>
      <c r="C989" s="39" t="s">
        <v>24</v>
      </c>
      <c r="D989" s="40" t="s">
        <v>21</v>
      </c>
      <c r="E989" s="31" t="s">
        <v>1035</v>
      </c>
      <c r="F989" s="36" t="s">
        <v>1</v>
      </c>
      <c r="G989" s="40" t="s">
        <v>1</v>
      </c>
      <c r="H989" s="26" t="s">
        <v>25</v>
      </c>
    </row>
    <row r="990" spans="1:8" ht="25.5">
      <c r="A990" s="37">
        <v>44057</v>
      </c>
      <c r="B990" s="39" t="s">
        <v>1032</v>
      </c>
      <c r="C990" s="39" t="s">
        <v>24</v>
      </c>
      <c r="D990" s="40" t="s">
        <v>21</v>
      </c>
      <c r="E990" s="31" t="s">
        <v>1036</v>
      </c>
      <c r="F990" s="36" t="s">
        <v>1</v>
      </c>
      <c r="G990" s="40" t="s">
        <v>1</v>
      </c>
      <c r="H990" s="26" t="s">
        <v>25</v>
      </c>
    </row>
    <row r="991" spans="1:8" ht="25.5">
      <c r="A991" s="37">
        <v>44057</v>
      </c>
      <c r="B991" s="39" t="s">
        <v>1032</v>
      </c>
      <c r="C991" s="39" t="s">
        <v>24</v>
      </c>
      <c r="D991" s="40" t="s">
        <v>21</v>
      </c>
      <c r="E991" s="31" t="s">
        <v>1037</v>
      </c>
      <c r="F991" s="36" t="s">
        <v>1</v>
      </c>
      <c r="G991" s="40" t="s">
        <v>1</v>
      </c>
      <c r="H991" s="26" t="s">
        <v>25</v>
      </c>
    </row>
    <row r="992" spans="1:8" ht="25.5">
      <c r="A992" s="37">
        <v>44057</v>
      </c>
      <c r="B992" s="39" t="s">
        <v>1032</v>
      </c>
      <c r="C992" s="39" t="s">
        <v>24</v>
      </c>
      <c r="D992" s="40" t="s">
        <v>21</v>
      </c>
      <c r="E992" s="31" t="s">
        <v>1038</v>
      </c>
      <c r="F992" s="36" t="s">
        <v>1</v>
      </c>
      <c r="G992" s="40" t="s">
        <v>1</v>
      </c>
      <c r="H992" s="26" t="s">
        <v>25</v>
      </c>
    </row>
    <row r="993" spans="1:8" ht="25.5">
      <c r="A993" s="37">
        <v>44057</v>
      </c>
      <c r="B993" s="39" t="s">
        <v>1032</v>
      </c>
      <c r="C993" s="39" t="s">
        <v>24</v>
      </c>
      <c r="D993" s="40" t="s">
        <v>9</v>
      </c>
      <c r="E993" s="31" t="s">
        <v>1039</v>
      </c>
      <c r="F993" s="36" t="s">
        <v>1</v>
      </c>
      <c r="G993" s="40" t="s">
        <v>1</v>
      </c>
      <c r="H993" s="26" t="s">
        <v>27</v>
      </c>
    </row>
    <row r="994" spans="1:8" ht="89.25">
      <c r="A994" s="37">
        <v>44057</v>
      </c>
      <c r="B994" s="39" t="s">
        <v>1040</v>
      </c>
      <c r="C994" s="39" t="s">
        <v>24</v>
      </c>
      <c r="D994" s="40" t="s">
        <v>9</v>
      </c>
      <c r="E994" s="31" t="s">
        <v>1041</v>
      </c>
      <c r="F994" s="40" t="s">
        <v>1</v>
      </c>
      <c r="G994" s="40" t="s">
        <v>1</v>
      </c>
      <c r="H994" s="27" t="s">
        <v>22</v>
      </c>
    </row>
    <row r="995" spans="1:8" ht="38.25">
      <c r="A995" s="37">
        <v>44057</v>
      </c>
      <c r="B995" s="39" t="s">
        <v>1040</v>
      </c>
      <c r="C995" s="39" t="s">
        <v>24</v>
      </c>
      <c r="D995" s="40" t="s">
        <v>9</v>
      </c>
      <c r="E995" s="31" t="s">
        <v>1042</v>
      </c>
      <c r="F995" s="40" t="s">
        <v>1</v>
      </c>
      <c r="G995" s="40" t="s">
        <v>1</v>
      </c>
      <c r="H995" s="26" t="s">
        <v>23</v>
      </c>
    </row>
    <row r="996" spans="1:8" ht="63.75">
      <c r="A996" s="37">
        <v>44057</v>
      </c>
      <c r="B996" s="39" t="s">
        <v>1040</v>
      </c>
      <c r="C996" s="39" t="s">
        <v>24</v>
      </c>
      <c r="D996" s="40" t="s">
        <v>21</v>
      </c>
      <c r="E996" s="31" t="s">
        <v>1043</v>
      </c>
      <c r="F996" s="40" t="s">
        <v>1</v>
      </c>
      <c r="G996" s="40" t="s">
        <v>1</v>
      </c>
      <c r="H996" s="26" t="s">
        <v>25</v>
      </c>
    </row>
    <row r="997" spans="1:8" ht="15">
      <c r="A997" s="37">
        <v>44057</v>
      </c>
      <c r="B997" s="39" t="s">
        <v>1040</v>
      </c>
      <c r="C997" s="39" t="s">
        <v>24</v>
      </c>
      <c r="D997" s="40" t="s">
        <v>9</v>
      </c>
      <c r="E997" s="31" t="s">
        <v>1044</v>
      </c>
      <c r="F997" s="40" t="s">
        <v>1</v>
      </c>
      <c r="G997" s="40" t="s">
        <v>1</v>
      </c>
      <c r="H997" s="26" t="s">
        <v>27</v>
      </c>
    </row>
    <row r="998" spans="1:8" ht="38.25">
      <c r="A998" s="37">
        <v>44057</v>
      </c>
      <c r="B998" s="39" t="s">
        <v>1040</v>
      </c>
      <c r="C998" s="39" t="s">
        <v>24</v>
      </c>
      <c r="D998" s="40" t="s">
        <v>9</v>
      </c>
      <c r="E998" s="31" t="s">
        <v>1045</v>
      </c>
      <c r="F998" s="40" t="s">
        <v>1</v>
      </c>
      <c r="G998" s="40" t="s">
        <v>1</v>
      </c>
      <c r="H998" s="35" t="s">
        <v>3118</v>
      </c>
    </row>
    <row r="999" spans="1:8" ht="25.5">
      <c r="A999" s="37">
        <v>44057</v>
      </c>
      <c r="B999" s="39" t="s">
        <v>1040</v>
      </c>
      <c r="C999" s="39" t="s">
        <v>24</v>
      </c>
      <c r="D999" s="40" t="s">
        <v>21</v>
      </c>
      <c r="E999" s="31" t="s">
        <v>1046</v>
      </c>
      <c r="F999" s="40" t="s">
        <v>1</v>
      </c>
      <c r="G999" s="40" t="s">
        <v>1</v>
      </c>
      <c r="H999" s="26" t="s">
        <v>25</v>
      </c>
    </row>
    <row r="1000" spans="1:8" ht="38.25">
      <c r="A1000" s="37">
        <v>44057</v>
      </c>
      <c r="B1000" s="39" t="s">
        <v>1040</v>
      </c>
      <c r="C1000" s="39" t="s">
        <v>24</v>
      </c>
      <c r="D1000" s="40" t="s">
        <v>21</v>
      </c>
      <c r="E1000" s="31" t="s">
        <v>1047</v>
      </c>
      <c r="F1000" s="40" t="s">
        <v>1</v>
      </c>
      <c r="G1000" s="40" t="s">
        <v>1</v>
      </c>
      <c r="H1000" s="26" t="s">
        <v>25</v>
      </c>
    </row>
    <row r="1001" spans="1:8" ht="38.25">
      <c r="A1001" s="37">
        <v>44057</v>
      </c>
      <c r="B1001" s="39" t="s">
        <v>1040</v>
      </c>
      <c r="C1001" s="39" t="s">
        <v>24</v>
      </c>
      <c r="D1001" s="40" t="s">
        <v>21</v>
      </c>
      <c r="E1001" s="31" t="s">
        <v>1048</v>
      </c>
      <c r="F1001" s="40" t="s">
        <v>1</v>
      </c>
      <c r="G1001" s="40" t="s">
        <v>1</v>
      </c>
      <c r="H1001" s="26" t="s">
        <v>25</v>
      </c>
    </row>
    <row r="1002" spans="1:8" ht="38.25">
      <c r="A1002" s="37">
        <v>44057</v>
      </c>
      <c r="B1002" s="39" t="s">
        <v>1040</v>
      </c>
      <c r="C1002" s="39" t="s">
        <v>24</v>
      </c>
      <c r="D1002" s="40" t="s">
        <v>21</v>
      </c>
      <c r="E1002" s="31" t="s">
        <v>1049</v>
      </c>
      <c r="F1002" s="40" t="s">
        <v>1</v>
      </c>
      <c r="G1002" s="40" t="s">
        <v>1</v>
      </c>
      <c r="H1002" s="26" t="s">
        <v>25</v>
      </c>
    </row>
    <row r="1003" spans="1:8" ht="63.75">
      <c r="A1003" s="37">
        <v>44060</v>
      </c>
      <c r="B1003" s="39" t="s">
        <v>1059</v>
      </c>
      <c r="C1003" s="39" t="s">
        <v>24</v>
      </c>
      <c r="D1003" s="40" t="s">
        <v>9</v>
      </c>
      <c r="E1003" s="31" t="s">
        <v>1060</v>
      </c>
      <c r="F1003" s="40" t="s">
        <v>1</v>
      </c>
      <c r="G1003" s="26" t="s">
        <v>19</v>
      </c>
      <c r="H1003" s="27" t="s">
        <v>20</v>
      </c>
    </row>
    <row r="1004" spans="1:8" ht="38.25">
      <c r="A1004" s="37">
        <v>44060</v>
      </c>
      <c r="B1004" s="39" t="s">
        <v>1059</v>
      </c>
      <c r="C1004" s="39" t="s">
        <v>24</v>
      </c>
      <c r="D1004" s="40" t="s">
        <v>21</v>
      </c>
      <c r="E1004" s="31" t="s">
        <v>1061</v>
      </c>
      <c r="F1004" s="40" t="s">
        <v>1</v>
      </c>
      <c r="G1004" s="26" t="s">
        <v>19</v>
      </c>
      <c r="H1004" s="27" t="s">
        <v>20</v>
      </c>
    </row>
    <row r="1005" spans="1:8" ht="15">
      <c r="A1005" s="37">
        <v>44060</v>
      </c>
      <c r="B1005" s="39" t="s">
        <v>1059</v>
      </c>
      <c r="C1005" s="39" t="s">
        <v>24</v>
      </c>
      <c r="D1005" s="40" t="s">
        <v>9</v>
      </c>
      <c r="E1005" s="31" t="s">
        <v>1062</v>
      </c>
      <c r="F1005" s="40" t="s">
        <v>1</v>
      </c>
      <c r="G1005" s="26" t="s">
        <v>19</v>
      </c>
      <c r="H1005" s="27" t="s">
        <v>20</v>
      </c>
    </row>
    <row r="1006" spans="1:8" ht="51">
      <c r="A1006" s="37">
        <v>44060</v>
      </c>
      <c r="B1006" s="39" t="s">
        <v>1059</v>
      </c>
      <c r="C1006" s="39" t="s">
        <v>24</v>
      </c>
      <c r="D1006" s="40" t="s">
        <v>9</v>
      </c>
      <c r="E1006" s="31" t="s">
        <v>1063</v>
      </c>
      <c r="F1006" s="40" t="s">
        <v>1</v>
      </c>
      <c r="G1006" s="26" t="s">
        <v>19</v>
      </c>
      <c r="H1006" s="27" t="s">
        <v>20</v>
      </c>
    </row>
    <row r="1007" spans="1:8" ht="15">
      <c r="A1007" s="37">
        <v>44060</v>
      </c>
      <c r="B1007" s="39" t="s">
        <v>1059</v>
      </c>
      <c r="C1007" s="39" t="s">
        <v>24</v>
      </c>
      <c r="D1007" s="40" t="s">
        <v>9</v>
      </c>
      <c r="E1007" s="31" t="s">
        <v>1064</v>
      </c>
      <c r="F1007" s="40" t="s">
        <v>1</v>
      </c>
      <c r="G1007" s="26" t="s">
        <v>19</v>
      </c>
      <c r="H1007" s="27" t="s">
        <v>20</v>
      </c>
    </row>
    <row r="1008" spans="1:8" ht="38.25">
      <c r="A1008" s="37">
        <v>44060</v>
      </c>
      <c r="B1008" s="39" t="s">
        <v>1059</v>
      </c>
      <c r="C1008" s="39" t="s">
        <v>24</v>
      </c>
      <c r="D1008" s="40" t="s">
        <v>21</v>
      </c>
      <c r="E1008" s="31" t="s">
        <v>1065</v>
      </c>
      <c r="F1008" s="40" t="s">
        <v>1</v>
      </c>
      <c r="G1008" s="26" t="s">
        <v>19</v>
      </c>
      <c r="H1008" s="27" t="s">
        <v>20</v>
      </c>
    </row>
    <row r="1009" spans="1:8" ht="51">
      <c r="A1009" s="37">
        <v>44060</v>
      </c>
      <c r="B1009" s="39" t="s">
        <v>1059</v>
      </c>
      <c r="C1009" s="39" t="s">
        <v>24</v>
      </c>
      <c r="D1009" s="40" t="s">
        <v>21</v>
      </c>
      <c r="E1009" s="31" t="s">
        <v>1066</v>
      </c>
      <c r="F1009" s="40" t="s">
        <v>1</v>
      </c>
      <c r="G1009" s="26" t="s">
        <v>19</v>
      </c>
      <c r="H1009" s="27" t="s">
        <v>20</v>
      </c>
    </row>
    <row r="1010" spans="1:8" ht="63.75">
      <c r="A1010" s="37">
        <v>44060</v>
      </c>
      <c r="B1010" s="39" t="s">
        <v>1059</v>
      </c>
      <c r="C1010" s="39" t="s">
        <v>24</v>
      </c>
      <c r="D1010" s="40" t="s">
        <v>21</v>
      </c>
      <c r="E1010" s="31" t="s">
        <v>1067</v>
      </c>
      <c r="F1010" s="40" t="s">
        <v>1</v>
      </c>
      <c r="G1010" s="26" t="s">
        <v>19</v>
      </c>
      <c r="H1010" s="27" t="s">
        <v>20</v>
      </c>
    </row>
    <row r="1011" spans="1:8" ht="38.25">
      <c r="A1011" s="37">
        <v>44060</v>
      </c>
      <c r="B1011" s="39" t="s">
        <v>1059</v>
      </c>
      <c r="C1011" s="39" t="s">
        <v>24</v>
      </c>
      <c r="D1011" s="40" t="s">
        <v>21</v>
      </c>
      <c r="E1011" s="31" t="s">
        <v>1068</v>
      </c>
      <c r="F1011" s="40" t="s">
        <v>1</v>
      </c>
      <c r="G1011" s="26" t="s">
        <v>19</v>
      </c>
      <c r="H1011" s="27" t="s">
        <v>20</v>
      </c>
    </row>
    <row r="1012" spans="1:8" ht="38.25">
      <c r="A1012" s="37">
        <v>44060</v>
      </c>
      <c r="B1012" s="39" t="s">
        <v>1059</v>
      </c>
      <c r="C1012" s="39" t="s">
        <v>24</v>
      </c>
      <c r="D1012" s="40" t="s">
        <v>9</v>
      </c>
      <c r="E1012" s="31" t="s">
        <v>1069</v>
      </c>
      <c r="F1012" s="40" t="s">
        <v>1</v>
      </c>
      <c r="G1012" s="26" t="s">
        <v>19</v>
      </c>
      <c r="H1012" s="27" t="s">
        <v>20</v>
      </c>
    </row>
    <row r="1013" spans="1:8" ht="89.25">
      <c r="A1013" s="37">
        <v>44060</v>
      </c>
      <c r="B1013" s="39" t="s">
        <v>1070</v>
      </c>
      <c r="C1013" s="39" t="s">
        <v>24</v>
      </c>
      <c r="D1013" s="40" t="s">
        <v>9</v>
      </c>
      <c r="E1013" s="31" t="s">
        <v>1071</v>
      </c>
      <c r="F1013" s="40" t="s">
        <v>1</v>
      </c>
      <c r="G1013" s="40" t="s">
        <v>1</v>
      </c>
      <c r="H1013" s="27" t="s">
        <v>22</v>
      </c>
    </row>
    <row r="1014" spans="1:8" ht="38.25">
      <c r="A1014" s="37">
        <v>44060</v>
      </c>
      <c r="B1014" s="39" t="s">
        <v>1070</v>
      </c>
      <c r="C1014" s="39" t="s">
        <v>24</v>
      </c>
      <c r="D1014" s="40" t="s">
        <v>9</v>
      </c>
      <c r="E1014" s="31" t="s">
        <v>1072</v>
      </c>
      <c r="F1014" s="40" t="s">
        <v>1</v>
      </c>
      <c r="G1014" s="40" t="s">
        <v>1</v>
      </c>
      <c r="H1014" s="26" t="s">
        <v>23</v>
      </c>
    </row>
    <row r="1015" spans="1:8" ht="38.25">
      <c r="A1015" s="37">
        <v>44060</v>
      </c>
      <c r="B1015" s="39" t="s">
        <v>1070</v>
      </c>
      <c r="C1015" s="39" t="s">
        <v>24</v>
      </c>
      <c r="D1015" s="40" t="s">
        <v>21</v>
      </c>
      <c r="E1015" s="31" t="s">
        <v>1073</v>
      </c>
      <c r="F1015" s="40" t="s">
        <v>1</v>
      </c>
      <c r="G1015" s="40" t="s">
        <v>1</v>
      </c>
      <c r="H1015" s="26" t="s">
        <v>25</v>
      </c>
    </row>
    <row r="1016" spans="1:8" ht="38.25">
      <c r="A1016" s="37">
        <v>44060</v>
      </c>
      <c r="B1016" s="39" t="s">
        <v>1070</v>
      </c>
      <c r="C1016" s="39" t="s">
        <v>24</v>
      </c>
      <c r="D1016" s="40" t="s">
        <v>9</v>
      </c>
      <c r="E1016" s="31" t="s">
        <v>1074</v>
      </c>
      <c r="F1016" s="40" t="s">
        <v>1</v>
      </c>
      <c r="G1016" s="40" t="s">
        <v>1</v>
      </c>
      <c r="H1016" s="26" t="s">
        <v>27</v>
      </c>
    </row>
    <row r="1017" spans="1:8" ht="25.5">
      <c r="A1017" s="37">
        <v>44060</v>
      </c>
      <c r="B1017" s="39" t="s">
        <v>1070</v>
      </c>
      <c r="C1017" s="39" t="s">
        <v>24</v>
      </c>
      <c r="D1017" s="40" t="s">
        <v>9</v>
      </c>
      <c r="E1017" s="31" t="s">
        <v>1075</v>
      </c>
      <c r="F1017" s="40" t="s">
        <v>1</v>
      </c>
      <c r="G1017" s="40" t="s">
        <v>1</v>
      </c>
      <c r="H1017" s="26" t="s">
        <v>27</v>
      </c>
    </row>
    <row r="1018" spans="1:8" ht="63.75">
      <c r="A1018" s="37">
        <v>44060</v>
      </c>
      <c r="B1018" s="39" t="s">
        <v>1093</v>
      </c>
      <c r="C1018" s="39" t="s">
        <v>24</v>
      </c>
      <c r="D1018" s="40" t="s">
        <v>9</v>
      </c>
      <c r="E1018" s="31" t="s">
        <v>1094</v>
      </c>
      <c r="F1018" s="40" t="s">
        <v>1</v>
      </c>
      <c r="G1018" s="40" t="s">
        <v>1</v>
      </c>
      <c r="H1018" s="27" t="s">
        <v>22</v>
      </c>
    </row>
    <row r="1019" spans="1:8" ht="51">
      <c r="A1019" s="37">
        <v>44060</v>
      </c>
      <c r="B1019" s="39" t="s">
        <v>1093</v>
      </c>
      <c r="C1019" s="39" t="s">
        <v>24</v>
      </c>
      <c r="D1019" s="40" t="s">
        <v>21</v>
      </c>
      <c r="E1019" s="31" t="s">
        <v>1095</v>
      </c>
      <c r="F1019" s="40" t="s">
        <v>1</v>
      </c>
      <c r="G1019" s="40" t="s">
        <v>1</v>
      </c>
      <c r="H1019" s="26" t="s">
        <v>25</v>
      </c>
    </row>
    <row r="1020" spans="1:8" ht="38.25">
      <c r="A1020" s="37">
        <v>44060</v>
      </c>
      <c r="B1020" s="39" t="s">
        <v>1093</v>
      </c>
      <c r="C1020" s="39" t="s">
        <v>24</v>
      </c>
      <c r="D1020" s="40" t="s">
        <v>21</v>
      </c>
      <c r="E1020" s="31" t="s">
        <v>1096</v>
      </c>
      <c r="F1020" s="40" t="s">
        <v>1</v>
      </c>
      <c r="G1020" s="40" t="s">
        <v>1</v>
      </c>
      <c r="H1020" s="26" t="s">
        <v>25</v>
      </c>
    </row>
    <row r="1021" spans="1:8" ht="25.5">
      <c r="A1021" s="37">
        <v>44060</v>
      </c>
      <c r="B1021" s="39" t="s">
        <v>1093</v>
      </c>
      <c r="C1021" s="39" t="s">
        <v>24</v>
      </c>
      <c r="D1021" s="40" t="s">
        <v>21</v>
      </c>
      <c r="E1021" s="31" t="s">
        <v>1097</v>
      </c>
      <c r="F1021" s="40" t="s">
        <v>1</v>
      </c>
      <c r="G1021" s="40" t="s">
        <v>1</v>
      </c>
      <c r="H1021" s="26" t="s">
        <v>25</v>
      </c>
    </row>
    <row r="1022" spans="1:8" ht="25.5">
      <c r="A1022" s="37">
        <v>44060</v>
      </c>
      <c r="B1022" s="39" t="s">
        <v>1093</v>
      </c>
      <c r="C1022" s="39" t="s">
        <v>24</v>
      </c>
      <c r="D1022" s="40" t="s">
        <v>9</v>
      </c>
      <c r="E1022" s="31" t="s">
        <v>1098</v>
      </c>
      <c r="F1022" s="40" t="s">
        <v>1</v>
      </c>
      <c r="G1022" s="40" t="s">
        <v>1</v>
      </c>
      <c r="H1022" s="26" t="s">
        <v>27</v>
      </c>
    </row>
    <row r="1023" spans="1:8" ht="38.25">
      <c r="A1023" s="37">
        <v>44060</v>
      </c>
      <c r="B1023" s="39" t="s">
        <v>1093</v>
      </c>
      <c r="C1023" s="39" t="s">
        <v>24</v>
      </c>
      <c r="D1023" s="40" t="s">
        <v>9</v>
      </c>
      <c r="E1023" s="31" t="s">
        <v>1099</v>
      </c>
      <c r="F1023" s="40" t="s">
        <v>1</v>
      </c>
      <c r="G1023" s="40" t="s">
        <v>1</v>
      </c>
      <c r="H1023" s="35" t="s">
        <v>3118</v>
      </c>
    </row>
    <row r="1024" spans="1:9" s="42" customFormat="1" ht="51">
      <c r="A1024" s="37">
        <v>44061</v>
      </c>
      <c r="B1024" s="39" t="s">
        <v>1050</v>
      </c>
      <c r="C1024" s="39" t="s">
        <v>24</v>
      </c>
      <c r="D1024" s="40" t="s">
        <v>9</v>
      </c>
      <c r="E1024" s="31" t="s">
        <v>1051</v>
      </c>
      <c r="F1024" s="40" t="s">
        <v>1</v>
      </c>
      <c r="G1024" s="40" t="s">
        <v>1</v>
      </c>
      <c r="H1024" s="27" t="s">
        <v>22</v>
      </c>
      <c r="I1024" s="3"/>
    </row>
    <row r="1025" spans="1:8" ht="38.25">
      <c r="A1025" s="37">
        <v>44061</v>
      </c>
      <c r="B1025" s="39" t="s">
        <v>1050</v>
      </c>
      <c r="C1025" s="39" t="s">
        <v>24</v>
      </c>
      <c r="D1025" s="40" t="s">
        <v>9</v>
      </c>
      <c r="E1025" s="31" t="s">
        <v>1052</v>
      </c>
      <c r="F1025" s="40" t="s">
        <v>1</v>
      </c>
      <c r="G1025" s="40" t="s">
        <v>1</v>
      </c>
      <c r="H1025" s="34" t="s">
        <v>22</v>
      </c>
    </row>
    <row r="1026" spans="1:8" ht="51">
      <c r="A1026" s="37">
        <v>44061</v>
      </c>
      <c r="B1026" s="39" t="s">
        <v>1050</v>
      </c>
      <c r="C1026" s="39" t="s">
        <v>24</v>
      </c>
      <c r="D1026" s="40" t="s">
        <v>21</v>
      </c>
      <c r="E1026" s="31" t="s">
        <v>1053</v>
      </c>
      <c r="F1026" s="40" t="s">
        <v>1</v>
      </c>
      <c r="G1026" s="40" t="s">
        <v>1</v>
      </c>
      <c r="H1026" s="26" t="s">
        <v>25</v>
      </c>
    </row>
    <row r="1027" spans="1:8" ht="38.25">
      <c r="A1027" s="37">
        <v>44061</v>
      </c>
      <c r="B1027" s="39" t="s">
        <v>1050</v>
      </c>
      <c r="C1027" s="39" t="s">
        <v>24</v>
      </c>
      <c r="D1027" s="40" t="s">
        <v>9</v>
      </c>
      <c r="E1027" s="31" t="s">
        <v>1054</v>
      </c>
      <c r="F1027" s="40" t="s">
        <v>1</v>
      </c>
      <c r="G1027" s="40" t="s">
        <v>1</v>
      </c>
      <c r="H1027" s="26" t="s">
        <v>23</v>
      </c>
    </row>
    <row r="1028" spans="1:8" ht="76.5">
      <c r="A1028" s="37">
        <v>44061</v>
      </c>
      <c r="B1028" s="39" t="s">
        <v>1050</v>
      </c>
      <c r="C1028" s="39" t="s">
        <v>24</v>
      </c>
      <c r="D1028" s="40" t="s">
        <v>21</v>
      </c>
      <c r="E1028" s="31" t="s">
        <v>1055</v>
      </c>
      <c r="F1028" s="40" t="s">
        <v>1</v>
      </c>
      <c r="G1028" s="40" t="s">
        <v>1</v>
      </c>
      <c r="H1028" s="26" t="s">
        <v>25</v>
      </c>
    </row>
    <row r="1029" spans="1:8" ht="38.25">
      <c r="A1029" s="37">
        <v>44061</v>
      </c>
      <c r="B1029" s="39" t="s">
        <v>1050</v>
      </c>
      <c r="C1029" s="39" t="s">
        <v>24</v>
      </c>
      <c r="D1029" s="40" t="s">
        <v>21</v>
      </c>
      <c r="E1029" s="31" t="s">
        <v>1056</v>
      </c>
      <c r="F1029" s="40" t="s">
        <v>1</v>
      </c>
      <c r="G1029" s="40" t="s">
        <v>1</v>
      </c>
      <c r="H1029" s="26" t="s">
        <v>25</v>
      </c>
    </row>
    <row r="1030" spans="1:8" ht="51">
      <c r="A1030" s="37">
        <v>44061</v>
      </c>
      <c r="B1030" s="39" t="s">
        <v>1050</v>
      </c>
      <c r="C1030" s="39" t="s">
        <v>24</v>
      </c>
      <c r="D1030" s="40" t="s">
        <v>21</v>
      </c>
      <c r="E1030" s="31" t="s">
        <v>1057</v>
      </c>
      <c r="F1030" s="40" t="s">
        <v>1</v>
      </c>
      <c r="G1030" s="40" t="s">
        <v>1</v>
      </c>
      <c r="H1030" s="26" t="s">
        <v>25</v>
      </c>
    </row>
    <row r="1031" spans="1:8" ht="102">
      <c r="A1031" s="37">
        <v>44061</v>
      </c>
      <c r="B1031" s="39" t="s">
        <v>1050</v>
      </c>
      <c r="C1031" s="39" t="s">
        <v>24</v>
      </c>
      <c r="D1031" s="40" t="s">
        <v>9</v>
      </c>
      <c r="E1031" s="31" t="s">
        <v>1058</v>
      </c>
      <c r="F1031" s="40" t="s">
        <v>1</v>
      </c>
      <c r="G1031" s="40" t="s">
        <v>1</v>
      </c>
      <c r="H1031" s="35" t="s">
        <v>3118</v>
      </c>
    </row>
    <row r="1032" spans="1:8" ht="51">
      <c r="A1032" s="37">
        <v>44061</v>
      </c>
      <c r="B1032" s="39" t="s">
        <v>1076</v>
      </c>
      <c r="C1032" s="39" t="s">
        <v>24</v>
      </c>
      <c r="D1032" s="40" t="s">
        <v>9</v>
      </c>
      <c r="E1032" s="31" t="s">
        <v>1077</v>
      </c>
      <c r="F1032" s="40" t="s">
        <v>1</v>
      </c>
      <c r="G1032" s="26" t="s">
        <v>19</v>
      </c>
      <c r="H1032" s="27" t="s">
        <v>20</v>
      </c>
    </row>
    <row r="1033" spans="1:8" ht="38.25">
      <c r="A1033" s="37">
        <v>44061</v>
      </c>
      <c r="B1033" s="39" t="s">
        <v>1076</v>
      </c>
      <c r="C1033" s="39" t="s">
        <v>24</v>
      </c>
      <c r="D1033" s="40" t="s">
        <v>21</v>
      </c>
      <c r="E1033" s="31" t="s">
        <v>1078</v>
      </c>
      <c r="F1033" s="40" t="s">
        <v>1</v>
      </c>
      <c r="G1033" s="26" t="s">
        <v>19</v>
      </c>
      <c r="H1033" s="27" t="s">
        <v>20</v>
      </c>
    </row>
    <row r="1034" spans="1:8" ht="38.25">
      <c r="A1034" s="37">
        <v>44061</v>
      </c>
      <c r="B1034" s="39" t="s">
        <v>1076</v>
      </c>
      <c r="C1034" s="39" t="s">
        <v>24</v>
      </c>
      <c r="D1034" s="40" t="s">
        <v>21</v>
      </c>
      <c r="E1034" s="31" t="s">
        <v>1079</v>
      </c>
      <c r="F1034" s="40" t="s">
        <v>1</v>
      </c>
      <c r="G1034" s="26" t="s">
        <v>19</v>
      </c>
      <c r="H1034" s="27" t="s">
        <v>20</v>
      </c>
    </row>
    <row r="1035" spans="1:8" ht="38.25">
      <c r="A1035" s="37">
        <v>44061</v>
      </c>
      <c r="B1035" s="39" t="s">
        <v>1076</v>
      </c>
      <c r="C1035" s="39" t="s">
        <v>24</v>
      </c>
      <c r="D1035" s="40" t="s">
        <v>9</v>
      </c>
      <c r="E1035" s="31" t="s">
        <v>1080</v>
      </c>
      <c r="F1035" s="40" t="s">
        <v>1</v>
      </c>
      <c r="G1035" s="26" t="s">
        <v>19</v>
      </c>
      <c r="H1035" s="27" t="s">
        <v>20</v>
      </c>
    </row>
    <row r="1036" spans="1:8" ht="76.5">
      <c r="A1036" s="37">
        <v>44058</v>
      </c>
      <c r="B1036" s="39" t="s">
        <v>51</v>
      </c>
      <c r="C1036" s="39" t="s">
        <v>195</v>
      </c>
      <c r="D1036" s="40" t="s">
        <v>9</v>
      </c>
      <c r="E1036" s="31" t="s">
        <v>1081</v>
      </c>
      <c r="F1036" s="40" t="s">
        <v>1</v>
      </c>
      <c r="G1036" s="40" t="s">
        <v>1</v>
      </c>
      <c r="H1036" s="35" t="s">
        <v>3118</v>
      </c>
    </row>
    <row r="1037" spans="1:8" ht="51">
      <c r="A1037" s="37">
        <v>44061</v>
      </c>
      <c r="B1037" s="39" t="s">
        <v>594</v>
      </c>
      <c r="C1037" s="39" t="s">
        <v>24</v>
      </c>
      <c r="D1037" s="40" t="s">
        <v>9</v>
      </c>
      <c r="E1037" s="31" t="s">
        <v>1082</v>
      </c>
      <c r="F1037" s="40" t="s">
        <v>1</v>
      </c>
      <c r="G1037" s="40" t="s">
        <v>1</v>
      </c>
      <c r="H1037" s="27" t="s">
        <v>22</v>
      </c>
    </row>
    <row r="1038" spans="1:8" ht="38.25">
      <c r="A1038" s="37">
        <v>44061</v>
      </c>
      <c r="B1038" s="39" t="s">
        <v>594</v>
      </c>
      <c r="C1038" s="39" t="s">
        <v>24</v>
      </c>
      <c r="D1038" s="40" t="s">
        <v>9</v>
      </c>
      <c r="E1038" s="31" t="s">
        <v>1083</v>
      </c>
      <c r="F1038" s="40" t="s">
        <v>1</v>
      </c>
      <c r="G1038" s="40" t="s">
        <v>1</v>
      </c>
      <c r="H1038" s="26" t="s">
        <v>23</v>
      </c>
    </row>
    <row r="1039" spans="1:8" ht="25.5">
      <c r="A1039" s="37">
        <v>44061</v>
      </c>
      <c r="B1039" s="39" t="s">
        <v>594</v>
      </c>
      <c r="C1039" s="39" t="s">
        <v>24</v>
      </c>
      <c r="D1039" s="40" t="s">
        <v>21</v>
      </c>
      <c r="E1039" s="31" t="s">
        <v>1084</v>
      </c>
      <c r="F1039" s="40" t="s">
        <v>1</v>
      </c>
      <c r="G1039" s="40" t="s">
        <v>1</v>
      </c>
      <c r="H1039" s="26" t="s">
        <v>25</v>
      </c>
    </row>
    <row r="1040" spans="1:8" ht="25.5">
      <c r="A1040" s="37">
        <v>44061</v>
      </c>
      <c r="B1040" s="39" t="s">
        <v>594</v>
      </c>
      <c r="C1040" s="39" t="s">
        <v>24</v>
      </c>
      <c r="D1040" s="40" t="s">
        <v>21</v>
      </c>
      <c r="E1040" s="31" t="s">
        <v>1085</v>
      </c>
      <c r="F1040" s="40" t="s">
        <v>1</v>
      </c>
      <c r="G1040" s="40" t="s">
        <v>1</v>
      </c>
      <c r="H1040" s="26" t="s">
        <v>25</v>
      </c>
    </row>
    <row r="1041" spans="1:8" ht="38.25">
      <c r="A1041" s="37">
        <v>44061</v>
      </c>
      <c r="B1041" s="39" t="s">
        <v>594</v>
      </c>
      <c r="C1041" s="39" t="s">
        <v>24</v>
      </c>
      <c r="D1041" s="40" t="s">
        <v>9</v>
      </c>
      <c r="E1041" s="31" t="s">
        <v>1086</v>
      </c>
      <c r="F1041" s="40" t="s">
        <v>1</v>
      </c>
      <c r="G1041" s="40" t="s">
        <v>1</v>
      </c>
      <c r="H1041" s="26" t="s">
        <v>27</v>
      </c>
    </row>
    <row r="1042" spans="1:8" ht="63.75">
      <c r="A1042" s="37">
        <v>44061</v>
      </c>
      <c r="B1042" s="39" t="s">
        <v>1087</v>
      </c>
      <c r="C1042" s="39" t="s">
        <v>24</v>
      </c>
      <c r="D1042" s="40" t="s">
        <v>9</v>
      </c>
      <c r="E1042" s="31" t="s">
        <v>1088</v>
      </c>
      <c r="F1042" s="40" t="s">
        <v>1</v>
      </c>
      <c r="G1042" s="40" t="s">
        <v>1</v>
      </c>
      <c r="H1042" s="27" t="s">
        <v>22</v>
      </c>
    </row>
    <row r="1043" spans="1:8" ht="38.25">
      <c r="A1043" s="37">
        <v>44061</v>
      </c>
      <c r="B1043" s="39" t="s">
        <v>1087</v>
      </c>
      <c r="C1043" s="39" t="s">
        <v>24</v>
      </c>
      <c r="D1043" s="40" t="s">
        <v>9</v>
      </c>
      <c r="E1043" s="31" t="s">
        <v>1089</v>
      </c>
      <c r="F1043" s="40" t="s">
        <v>1</v>
      </c>
      <c r="G1043" s="40" t="s">
        <v>1</v>
      </c>
      <c r="H1043" s="26" t="s">
        <v>23</v>
      </c>
    </row>
    <row r="1044" spans="1:8" ht="38.25">
      <c r="A1044" s="37">
        <v>44061</v>
      </c>
      <c r="B1044" s="39" t="s">
        <v>1087</v>
      </c>
      <c r="C1044" s="39" t="s">
        <v>24</v>
      </c>
      <c r="D1044" s="40" t="s">
        <v>21</v>
      </c>
      <c r="E1044" s="31" t="s">
        <v>1090</v>
      </c>
      <c r="F1044" s="40" t="s">
        <v>1</v>
      </c>
      <c r="G1044" s="40" t="s">
        <v>1</v>
      </c>
      <c r="H1044" s="26" t="s">
        <v>25</v>
      </c>
    </row>
    <row r="1045" spans="1:8" ht="38.25">
      <c r="A1045" s="37">
        <v>44061</v>
      </c>
      <c r="B1045" s="39" t="s">
        <v>1087</v>
      </c>
      <c r="C1045" s="39" t="s">
        <v>24</v>
      </c>
      <c r="D1045" s="40" t="s">
        <v>21</v>
      </c>
      <c r="E1045" s="31" t="s">
        <v>1091</v>
      </c>
      <c r="F1045" s="40" t="s">
        <v>1</v>
      </c>
      <c r="G1045" s="40" t="s">
        <v>1</v>
      </c>
      <c r="H1045" s="26" t="s">
        <v>25</v>
      </c>
    </row>
    <row r="1046" spans="1:8" ht="51">
      <c r="A1046" s="37">
        <v>44061</v>
      </c>
      <c r="B1046" s="39" t="s">
        <v>1087</v>
      </c>
      <c r="C1046" s="39" t="s">
        <v>24</v>
      </c>
      <c r="D1046" s="40" t="s">
        <v>9</v>
      </c>
      <c r="E1046" s="31" t="s">
        <v>1092</v>
      </c>
      <c r="F1046" s="40" t="s">
        <v>1</v>
      </c>
      <c r="G1046" s="40" t="s">
        <v>1</v>
      </c>
      <c r="H1046" s="26" t="s">
        <v>27</v>
      </c>
    </row>
    <row r="1047" spans="1:8" ht="89.25">
      <c r="A1047" s="37">
        <v>44061</v>
      </c>
      <c r="B1047" s="39" t="s">
        <v>1100</v>
      </c>
      <c r="C1047" s="39" t="s">
        <v>24</v>
      </c>
      <c r="D1047" s="40" t="s">
        <v>9</v>
      </c>
      <c r="E1047" s="31" t="s">
        <v>1101</v>
      </c>
      <c r="F1047" s="40" t="s">
        <v>1</v>
      </c>
      <c r="G1047" s="40" t="s">
        <v>1</v>
      </c>
      <c r="H1047" s="27" t="s">
        <v>22</v>
      </c>
    </row>
    <row r="1048" spans="1:8" ht="38.25">
      <c r="A1048" s="37">
        <v>44061</v>
      </c>
      <c r="B1048" s="39" t="s">
        <v>1100</v>
      </c>
      <c r="C1048" s="39" t="s">
        <v>24</v>
      </c>
      <c r="D1048" s="40" t="s">
        <v>9</v>
      </c>
      <c r="E1048" s="31" t="s">
        <v>1102</v>
      </c>
      <c r="F1048" s="40" t="s">
        <v>1</v>
      </c>
      <c r="G1048" s="40" t="s">
        <v>1</v>
      </c>
      <c r="H1048" s="26" t="s">
        <v>23</v>
      </c>
    </row>
    <row r="1049" spans="1:8" ht="25.5">
      <c r="A1049" s="37">
        <v>44061</v>
      </c>
      <c r="B1049" s="39" t="s">
        <v>1100</v>
      </c>
      <c r="C1049" s="39" t="s">
        <v>24</v>
      </c>
      <c r="D1049" s="40" t="s">
        <v>21</v>
      </c>
      <c r="E1049" s="31" t="s">
        <v>1103</v>
      </c>
      <c r="F1049" s="40" t="s">
        <v>1</v>
      </c>
      <c r="G1049" s="40" t="s">
        <v>1</v>
      </c>
      <c r="H1049" s="26" t="s">
        <v>25</v>
      </c>
    </row>
    <row r="1050" spans="1:8" ht="76.5">
      <c r="A1050" s="37">
        <v>44061</v>
      </c>
      <c r="B1050" s="39" t="s">
        <v>1100</v>
      </c>
      <c r="C1050" s="39" t="s">
        <v>24</v>
      </c>
      <c r="D1050" s="40" t="s">
        <v>9</v>
      </c>
      <c r="E1050" s="31" t="s">
        <v>1104</v>
      </c>
      <c r="F1050" s="40" t="s">
        <v>1</v>
      </c>
      <c r="G1050" s="40" t="s">
        <v>1</v>
      </c>
      <c r="H1050" s="26" t="s">
        <v>27</v>
      </c>
    </row>
    <row r="1051" spans="1:8" ht="38.25">
      <c r="A1051" s="37">
        <v>44061</v>
      </c>
      <c r="B1051" s="39" t="s">
        <v>1100</v>
      </c>
      <c r="C1051" s="39" t="s">
        <v>24</v>
      </c>
      <c r="D1051" s="40" t="s">
        <v>9</v>
      </c>
      <c r="E1051" s="31" t="s">
        <v>1105</v>
      </c>
      <c r="F1051" s="40" t="s">
        <v>1</v>
      </c>
      <c r="G1051" s="40" t="s">
        <v>1</v>
      </c>
      <c r="H1051" s="26" t="s">
        <v>26</v>
      </c>
    </row>
    <row r="1052" spans="1:8" ht="63.75">
      <c r="A1052" s="37">
        <v>44061</v>
      </c>
      <c r="B1052" s="39" t="s">
        <v>1100</v>
      </c>
      <c r="C1052" s="39" t="s">
        <v>24</v>
      </c>
      <c r="D1052" s="40" t="s">
        <v>21</v>
      </c>
      <c r="E1052" s="31" t="s">
        <v>1106</v>
      </c>
      <c r="F1052" s="40" t="s">
        <v>1</v>
      </c>
      <c r="G1052" s="40" t="s">
        <v>1</v>
      </c>
      <c r="H1052" s="26" t="s">
        <v>25</v>
      </c>
    </row>
    <row r="1053" spans="1:8" ht="25.5">
      <c r="A1053" s="37">
        <v>44061</v>
      </c>
      <c r="B1053" s="39" t="s">
        <v>1100</v>
      </c>
      <c r="C1053" s="39" t="s">
        <v>24</v>
      </c>
      <c r="D1053" s="40" t="s">
        <v>9</v>
      </c>
      <c r="E1053" s="31" t="s">
        <v>1107</v>
      </c>
      <c r="F1053" s="40" t="s">
        <v>1</v>
      </c>
      <c r="G1053" s="40" t="s">
        <v>1</v>
      </c>
      <c r="H1053" s="26" t="s">
        <v>27</v>
      </c>
    </row>
    <row r="1054" spans="1:8" ht="63.75">
      <c r="A1054" s="37">
        <v>44061</v>
      </c>
      <c r="B1054" s="39" t="s">
        <v>1100</v>
      </c>
      <c r="C1054" s="39" t="s">
        <v>24</v>
      </c>
      <c r="D1054" s="40" t="s">
        <v>9</v>
      </c>
      <c r="E1054" s="31" t="s">
        <v>1108</v>
      </c>
      <c r="F1054" s="40" t="s">
        <v>1</v>
      </c>
      <c r="G1054" s="40" t="s">
        <v>1</v>
      </c>
      <c r="H1054" s="27" t="s">
        <v>25</v>
      </c>
    </row>
    <row r="1055" spans="1:8" ht="89.25">
      <c r="A1055" s="37">
        <v>44061</v>
      </c>
      <c r="B1055" s="39" t="s">
        <v>1109</v>
      </c>
      <c r="C1055" s="39" t="s">
        <v>24</v>
      </c>
      <c r="D1055" s="40" t="s">
        <v>9</v>
      </c>
      <c r="E1055" s="31" t="s">
        <v>1110</v>
      </c>
      <c r="F1055" s="40" t="s">
        <v>1</v>
      </c>
      <c r="G1055" s="40" t="s">
        <v>1</v>
      </c>
      <c r="H1055" s="27" t="s">
        <v>22</v>
      </c>
    </row>
    <row r="1056" spans="1:8" ht="38.25">
      <c r="A1056" s="37">
        <v>44061</v>
      </c>
      <c r="B1056" s="39" t="s">
        <v>1109</v>
      </c>
      <c r="C1056" s="39" t="s">
        <v>24</v>
      </c>
      <c r="D1056" s="40" t="s">
        <v>9</v>
      </c>
      <c r="E1056" s="31" t="s">
        <v>1111</v>
      </c>
      <c r="F1056" s="40" t="s">
        <v>1</v>
      </c>
      <c r="G1056" s="40" t="s">
        <v>1</v>
      </c>
      <c r="H1056" s="26" t="s">
        <v>23</v>
      </c>
    </row>
    <row r="1057" spans="1:8" ht="51">
      <c r="A1057" s="37">
        <v>44061</v>
      </c>
      <c r="B1057" s="39" t="s">
        <v>1109</v>
      </c>
      <c r="C1057" s="39" t="s">
        <v>24</v>
      </c>
      <c r="D1057" s="40" t="s">
        <v>21</v>
      </c>
      <c r="E1057" s="31" t="s">
        <v>1112</v>
      </c>
      <c r="F1057" s="40" t="s">
        <v>1</v>
      </c>
      <c r="G1057" s="40" t="s">
        <v>10</v>
      </c>
      <c r="H1057" s="34" t="s">
        <v>3110</v>
      </c>
    </row>
    <row r="1058" spans="1:8" ht="38.25">
      <c r="A1058" s="37">
        <v>44061</v>
      </c>
      <c r="B1058" s="39" t="s">
        <v>1109</v>
      </c>
      <c r="C1058" s="39" t="s">
        <v>24</v>
      </c>
      <c r="D1058" s="40" t="s">
        <v>9</v>
      </c>
      <c r="E1058" s="31" t="s">
        <v>1113</v>
      </c>
      <c r="F1058" s="40" t="s">
        <v>1</v>
      </c>
      <c r="G1058" s="40" t="s">
        <v>1</v>
      </c>
      <c r="H1058" s="35" t="s">
        <v>3118</v>
      </c>
    </row>
    <row r="1059" spans="1:8" ht="89.25">
      <c r="A1059" s="37">
        <v>44061</v>
      </c>
      <c r="B1059" s="39" t="s">
        <v>1109</v>
      </c>
      <c r="C1059" s="39" t="s">
        <v>24</v>
      </c>
      <c r="D1059" s="40" t="s">
        <v>21</v>
      </c>
      <c r="E1059" s="31" t="s">
        <v>1114</v>
      </c>
      <c r="F1059" s="40" t="s">
        <v>1</v>
      </c>
      <c r="G1059" s="40" t="s">
        <v>10</v>
      </c>
      <c r="H1059" s="34" t="s">
        <v>3111</v>
      </c>
    </row>
    <row r="1060" spans="1:8" ht="51">
      <c r="A1060" s="37">
        <v>44061</v>
      </c>
      <c r="B1060" s="39" t="s">
        <v>1123</v>
      </c>
      <c r="C1060" s="39" t="s">
        <v>24</v>
      </c>
      <c r="D1060" s="40" t="s">
        <v>9</v>
      </c>
      <c r="E1060" s="31" t="s">
        <v>1124</v>
      </c>
      <c r="F1060" s="40" t="s">
        <v>1</v>
      </c>
      <c r="G1060" s="40" t="s">
        <v>1</v>
      </c>
      <c r="H1060" s="27" t="s">
        <v>22</v>
      </c>
    </row>
    <row r="1061" spans="1:8" ht="38.25">
      <c r="A1061" s="37">
        <v>44061</v>
      </c>
      <c r="B1061" s="39" t="s">
        <v>1123</v>
      </c>
      <c r="C1061" s="39" t="s">
        <v>24</v>
      </c>
      <c r="D1061" s="40" t="s">
        <v>9</v>
      </c>
      <c r="E1061" s="31" t="s">
        <v>1125</v>
      </c>
      <c r="F1061" s="40" t="s">
        <v>1</v>
      </c>
      <c r="G1061" s="40" t="s">
        <v>1</v>
      </c>
      <c r="H1061" s="26" t="s">
        <v>23</v>
      </c>
    </row>
    <row r="1062" spans="1:8" ht="38.25">
      <c r="A1062" s="37">
        <v>44061</v>
      </c>
      <c r="B1062" s="39" t="s">
        <v>1123</v>
      </c>
      <c r="C1062" s="39" t="s">
        <v>24</v>
      </c>
      <c r="D1062" s="40" t="s">
        <v>21</v>
      </c>
      <c r="E1062" s="31" t="s">
        <v>1126</v>
      </c>
      <c r="F1062" s="40" t="s">
        <v>1</v>
      </c>
      <c r="G1062" s="40" t="s">
        <v>1</v>
      </c>
      <c r="H1062" s="26" t="s">
        <v>25</v>
      </c>
    </row>
    <row r="1063" spans="1:8" ht="38.25">
      <c r="A1063" s="37">
        <v>44061</v>
      </c>
      <c r="B1063" s="39" t="s">
        <v>1123</v>
      </c>
      <c r="C1063" s="39" t="s">
        <v>24</v>
      </c>
      <c r="D1063" s="40" t="s">
        <v>9</v>
      </c>
      <c r="E1063" s="31" t="s">
        <v>1127</v>
      </c>
      <c r="F1063" s="40" t="s">
        <v>1</v>
      </c>
      <c r="G1063" s="40" t="s">
        <v>1</v>
      </c>
      <c r="H1063" s="26" t="s">
        <v>27</v>
      </c>
    </row>
    <row r="1064" spans="1:8" ht="25.5">
      <c r="A1064" s="37">
        <v>44061</v>
      </c>
      <c r="B1064" s="39" t="s">
        <v>1123</v>
      </c>
      <c r="C1064" s="39" t="s">
        <v>24</v>
      </c>
      <c r="D1064" s="40" t="s">
        <v>21</v>
      </c>
      <c r="E1064" s="31" t="s">
        <v>1128</v>
      </c>
      <c r="F1064" s="40" t="s">
        <v>1</v>
      </c>
      <c r="G1064" s="40" t="s">
        <v>1</v>
      </c>
      <c r="H1064" s="26" t="s">
        <v>25</v>
      </c>
    </row>
    <row r="1065" spans="1:8" ht="25.5">
      <c r="A1065" s="37">
        <v>44061</v>
      </c>
      <c r="B1065" s="39" t="s">
        <v>1123</v>
      </c>
      <c r="C1065" s="39" t="s">
        <v>24</v>
      </c>
      <c r="D1065" s="40" t="s">
        <v>21</v>
      </c>
      <c r="E1065" s="31" t="s">
        <v>1129</v>
      </c>
      <c r="F1065" s="40" t="s">
        <v>1</v>
      </c>
      <c r="G1065" s="40" t="s">
        <v>1</v>
      </c>
      <c r="H1065" s="26" t="s">
        <v>25</v>
      </c>
    </row>
    <row r="1066" spans="1:8" ht="25.5">
      <c r="A1066" s="37">
        <v>44061</v>
      </c>
      <c r="B1066" s="39" t="s">
        <v>1123</v>
      </c>
      <c r="C1066" s="39" t="s">
        <v>24</v>
      </c>
      <c r="D1066" s="40" t="s">
        <v>21</v>
      </c>
      <c r="E1066" s="31" t="s">
        <v>1130</v>
      </c>
      <c r="F1066" s="40" t="s">
        <v>1</v>
      </c>
      <c r="G1066" s="40" t="s">
        <v>1</v>
      </c>
      <c r="H1066" s="26" t="s">
        <v>25</v>
      </c>
    </row>
    <row r="1067" spans="1:8" ht="89.25">
      <c r="A1067" s="37">
        <v>44061</v>
      </c>
      <c r="B1067" s="39" t="s">
        <v>1123</v>
      </c>
      <c r="C1067" s="39" t="s">
        <v>24</v>
      </c>
      <c r="D1067" s="40" t="s">
        <v>9</v>
      </c>
      <c r="E1067" s="31" t="s">
        <v>1131</v>
      </c>
      <c r="F1067" s="40" t="s">
        <v>1</v>
      </c>
      <c r="G1067" s="40" t="s">
        <v>10</v>
      </c>
      <c r="H1067" s="26" t="s">
        <v>1132</v>
      </c>
    </row>
    <row r="1068" spans="1:8" ht="15">
      <c r="A1068" s="37">
        <v>44061</v>
      </c>
      <c r="B1068" s="39" t="s">
        <v>1123</v>
      </c>
      <c r="C1068" s="39" t="s">
        <v>24</v>
      </c>
      <c r="D1068" s="40" t="s">
        <v>9</v>
      </c>
      <c r="E1068" s="31" t="s">
        <v>1133</v>
      </c>
      <c r="F1068" s="40" t="s">
        <v>1</v>
      </c>
      <c r="G1068" s="40" t="s">
        <v>1</v>
      </c>
      <c r="H1068" s="26" t="s">
        <v>27</v>
      </c>
    </row>
    <row r="1069" spans="1:8" ht="89.25">
      <c r="A1069" s="37">
        <v>44062</v>
      </c>
      <c r="B1069" s="39" t="s">
        <v>1115</v>
      </c>
      <c r="C1069" s="39" t="s">
        <v>24</v>
      </c>
      <c r="D1069" s="40" t="s">
        <v>9</v>
      </c>
      <c r="E1069" s="31" t="s">
        <v>1116</v>
      </c>
      <c r="F1069" s="40" t="s">
        <v>1</v>
      </c>
      <c r="G1069" s="26" t="s">
        <v>19</v>
      </c>
      <c r="H1069" s="27" t="s">
        <v>20</v>
      </c>
    </row>
    <row r="1070" spans="1:8" ht="38.25">
      <c r="A1070" s="37">
        <v>44062</v>
      </c>
      <c r="B1070" s="39" t="s">
        <v>1115</v>
      </c>
      <c r="C1070" s="39" t="s">
        <v>24</v>
      </c>
      <c r="D1070" s="40" t="s">
        <v>9</v>
      </c>
      <c r="E1070" s="31" t="s">
        <v>1117</v>
      </c>
      <c r="F1070" s="40" t="s">
        <v>1</v>
      </c>
      <c r="G1070" s="26" t="s">
        <v>19</v>
      </c>
      <c r="H1070" s="27" t="s">
        <v>20</v>
      </c>
    </row>
    <row r="1071" spans="1:8" ht="25.5">
      <c r="A1071" s="37">
        <v>44062</v>
      </c>
      <c r="B1071" s="39" t="s">
        <v>1115</v>
      </c>
      <c r="C1071" s="39" t="s">
        <v>24</v>
      </c>
      <c r="D1071" s="40" t="s">
        <v>21</v>
      </c>
      <c r="E1071" s="31" t="s">
        <v>1118</v>
      </c>
      <c r="F1071" s="40" t="s">
        <v>1</v>
      </c>
      <c r="G1071" s="26" t="s">
        <v>19</v>
      </c>
      <c r="H1071" s="27" t="s">
        <v>20</v>
      </c>
    </row>
    <row r="1072" spans="1:8" ht="15">
      <c r="A1072" s="37">
        <v>44062</v>
      </c>
      <c r="B1072" s="39" t="s">
        <v>1115</v>
      </c>
      <c r="C1072" s="39" t="s">
        <v>24</v>
      </c>
      <c r="D1072" s="40" t="s">
        <v>9</v>
      </c>
      <c r="E1072" s="31" t="s">
        <v>1119</v>
      </c>
      <c r="F1072" s="40" t="s">
        <v>1</v>
      </c>
      <c r="G1072" s="26" t="s">
        <v>19</v>
      </c>
      <c r="H1072" s="27" t="s">
        <v>20</v>
      </c>
    </row>
    <row r="1073" spans="1:8" ht="15">
      <c r="A1073" s="37">
        <v>44062</v>
      </c>
      <c r="B1073" s="39" t="s">
        <v>1115</v>
      </c>
      <c r="C1073" s="39" t="s">
        <v>24</v>
      </c>
      <c r="D1073" s="40" t="s">
        <v>9</v>
      </c>
      <c r="E1073" s="31" t="s">
        <v>1120</v>
      </c>
      <c r="F1073" s="40" t="s">
        <v>1</v>
      </c>
      <c r="G1073" s="26" t="s">
        <v>19</v>
      </c>
      <c r="H1073" s="27" t="s">
        <v>20</v>
      </c>
    </row>
    <row r="1074" spans="1:8" ht="25.5">
      <c r="A1074" s="37">
        <v>44062</v>
      </c>
      <c r="B1074" s="39" t="s">
        <v>1115</v>
      </c>
      <c r="C1074" s="39" t="s">
        <v>24</v>
      </c>
      <c r="D1074" s="40" t="s">
        <v>9</v>
      </c>
      <c r="E1074" s="31" t="s">
        <v>1121</v>
      </c>
      <c r="F1074" s="40" t="s">
        <v>1</v>
      </c>
      <c r="G1074" s="26" t="s">
        <v>19</v>
      </c>
      <c r="H1074" s="27" t="s">
        <v>20</v>
      </c>
    </row>
    <row r="1075" spans="1:8" ht="25.5">
      <c r="A1075" s="37">
        <v>44062</v>
      </c>
      <c r="B1075" s="39" t="s">
        <v>1115</v>
      </c>
      <c r="C1075" s="39" t="s">
        <v>24</v>
      </c>
      <c r="D1075" s="40" t="s">
        <v>9</v>
      </c>
      <c r="E1075" s="31" t="s">
        <v>1122</v>
      </c>
      <c r="F1075" s="40" t="s">
        <v>1</v>
      </c>
      <c r="G1075" s="26" t="s">
        <v>19</v>
      </c>
      <c r="H1075" s="27" t="s">
        <v>20</v>
      </c>
    </row>
    <row r="1076" spans="1:8" ht="25.5">
      <c r="A1076" s="37">
        <v>44062</v>
      </c>
      <c r="B1076" s="39" t="s">
        <v>1134</v>
      </c>
      <c r="C1076" s="39" t="s">
        <v>24</v>
      </c>
      <c r="D1076" s="40" t="s">
        <v>9</v>
      </c>
      <c r="E1076" s="31" t="s">
        <v>1135</v>
      </c>
      <c r="F1076" s="40" t="s">
        <v>1</v>
      </c>
      <c r="G1076" s="40" t="s">
        <v>1</v>
      </c>
      <c r="H1076" s="27" t="s">
        <v>22</v>
      </c>
    </row>
    <row r="1077" spans="1:8" ht="38.25">
      <c r="A1077" s="37">
        <v>44062</v>
      </c>
      <c r="B1077" s="39" t="s">
        <v>1134</v>
      </c>
      <c r="C1077" s="39" t="s">
        <v>24</v>
      </c>
      <c r="D1077" s="40" t="s">
        <v>9</v>
      </c>
      <c r="E1077" s="31" t="s">
        <v>1136</v>
      </c>
      <c r="F1077" s="40" t="s">
        <v>1</v>
      </c>
      <c r="G1077" s="40" t="s">
        <v>1</v>
      </c>
      <c r="H1077" s="26" t="s">
        <v>23</v>
      </c>
    </row>
    <row r="1078" spans="1:8" ht="38.25">
      <c r="A1078" s="37">
        <v>44062</v>
      </c>
      <c r="B1078" s="39" t="s">
        <v>1134</v>
      </c>
      <c r="C1078" s="39" t="s">
        <v>24</v>
      </c>
      <c r="D1078" s="40" t="s">
        <v>9</v>
      </c>
      <c r="E1078" s="31" t="s">
        <v>1137</v>
      </c>
      <c r="F1078" s="40" t="s">
        <v>1</v>
      </c>
      <c r="G1078" s="40" t="s">
        <v>1</v>
      </c>
      <c r="H1078" s="26" t="s">
        <v>23</v>
      </c>
    </row>
    <row r="1079" spans="1:8" ht="51">
      <c r="A1079" s="37">
        <v>44062</v>
      </c>
      <c r="B1079" s="39" t="s">
        <v>1134</v>
      </c>
      <c r="C1079" s="39" t="s">
        <v>24</v>
      </c>
      <c r="D1079" s="40" t="s">
        <v>21</v>
      </c>
      <c r="E1079" s="31" t="s">
        <v>1138</v>
      </c>
      <c r="F1079" s="40" t="s">
        <v>1</v>
      </c>
      <c r="G1079" s="40" t="s">
        <v>1</v>
      </c>
      <c r="H1079" s="26" t="s">
        <v>25</v>
      </c>
    </row>
    <row r="1080" spans="1:8" ht="25.5">
      <c r="A1080" s="37">
        <v>44062</v>
      </c>
      <c r="B1080" s="39" t="s">
        <v>1134</v>
      </c>
      <c r="C1080" s="39" t="s">
        <v>24</v>
      </c>
      <c r="D1080" s="40" t="s">
        <v>21</v>
      </c>
      <c r="E1080" s="31" t="s">
        <v>1139</v>
      </c>
      <c r="F1080" s="40" t="s">
        <v>1</v>
      </c>
      <c r="G1080" s="40" t="s">
        <v>1</v>
      </c>
      <c r="H1080" s="26" t="s">
        <v>25</v>
      </c>
    </row>
    <row r="1081" spans="1:8" ht="38.25">
      <c r="A1081" s="37">
        <v>44063</v>
      </c>
      <c r="B1081" s="39" t="s">
        <v>1140</v>
      </c>
      <c r="C1081" s="39" t="s">
        <v>24</v>
      </c>
      <c r="D1081" s="40" t="s">
        <v>9</v>
      </c>
      <c r="E1081" s="31" t="s">
        <v>1141</v>
      </c>
      <c r="F1081" s="40" t="s">
        <v>1</v>
      </c>
      <c r="G1081" s="40" t="s">
        <v>1</v>
      </c>
      <c r="H1081" s="27" t="s">
        <v>22</v>
      </c>
    </row>
    <row r="1082" spans="1:8" ht="38.25">
      <c r="A1082" s="37">
        <v>44063</v>
      </c>
      <c r="B1082" s="39" t="s">
        <v>1140</v>
      </c>
      <c r="C1082" s="39" t="s">
        <v>24</v>
      </c>
      <c r="D1082" s="40" t="s">
        <v>9</v>
      </c>
      <c r="E1082" s="31" t="s">
        <v>1142</v>
      </c>
      <c r="F1082" s="40" t="s">
        <v>1</v>
      </c>
      <c r="G1082" s="40" t="s">
        <v>1</v>
      </c>
      <c r="H1082" s="26" t="s">
        <v>23</v>
      </c>
    </row>
    <row r="1083" spans="1:8" ht="38.25">
      <c r="A1083" s="37">
        <v>44063</v>
      </c>
      <c r="B1083" s="39" t="s">
        <v>1140</v>
      </c>
      <c r="C1083" s="39" t="s">
        <v>24</v>
      </c>
      <c r="D1083" s="40" t="s">
        <v>21</v>
      </c>
      <c r="E1083" s="31" t="s">
        <v>1143</v>
      </c>
      <c r="F1083" s="40" t="s">
        <v>1</v>
      </c>
      <c r="G1083" s="40" t="s">
        <v>1</v>
      </c>
      <c r="H1083" s="26" t="s">
        <v>25</v>
      </c>
    </row>
    <row r="1084" spans="1:8" ht="25.5">
      <c r="A1084" s="37">
        <v>44063</v>
      </c>
      <c r="B1084" s="39" t="s">
        <v>1140</v>
      </c>
      <c r="C1084" s="39" t="s">
        <v>24</v>
      </c>
      <c r="D1084" s="40" t="s">
        <v>21</v>
      </c>
      <c r="E1084" s="31" t="s">
        <v>1144</v>
      </c>
      <c r="F1084" s="40" t="s">
        <v>1</v>
      </c>
      <c r="G1084" s="40" t="s">
        <v>1</v>
      </c>
      <c r="H1084" s="26" t="s">
        <v>25</v>
      </c>
    </row>
    <row r="1085" spans="1:8" ht="25.5">
      <c r="A1085" s="37">
        <v>44063</v>
      </c>
      <c r="B1085" s="39" t="s">
        <v>1140</v>
      </c>
      <c r="C1085" s="39" t="s">
        <v>24</v>
      </c>
      <c r="D1085" s="40" t="s">
        <v>21</v>
      </c>
      <c r="E1085" s="31" t="s">
        <v>1145</v>
      </c>
      <c r="F1085" s="40" t="s">
        <v>1</v>
      </c>
      <c r="G1085" s="40" t="s">
        <v>1</v>
      </c>
      <c r="H1085" s="26" t="s">
        <v>25</v>
      </c>
    </row>
    <row r="1086" spans="1:8" ht="25.5">
      <c r="A1086" s="37">
        <v>44063</v>
      </c>
      <c r="B1086" s="39" t="s">
        <v>1140</v>
      </c>
      <c r="C1086" s="39" t="s">
        <v>24</v>
      </c>
      <c r="D1086" s="40" t="s">
        <v>21</v>
      </c>
      <c r="E1086" s="31" t="s">
        <v>1146</v>
      </c>
      <c r="F1086" s="40" t="s">
        <v>1</v>
      </c>
      <c r="G1086" s="40" t="s">
        <v>1</v>
      </c>
      <c r="H1086" s="26" t="s">
        <v>25</v>
      </c>
    </row>
    <row r="1087" spans="1:8" ht="15">
      <c r="A1087" s="37">
        <v>44063</v>
      </c>
      <c r="B1087" s="39" t="s">
        <v>1140</v>
      </c>
      <c r="C1087" s="39" t="s">
        <v>24</v>
      </c>
      <c r="D1087" s="40" t="s">
        <v>9</v>
      </c>
      <c r="E1087" s="31" t="s">
        <v>1147</v>
      </c>
      <c r="F1087" s="40" t="s">
        <v>1</v>
      </c>
      <c r="G1087" s="40" t="s">
        <v>1</v>
      </c>
      <c r="H1087" s="26" t="s">
        <v>27</v>
      </c>
    </row>
    <row r="1088" spans="1:8" ht="76.5">
      <c r="A1088" s="37">
        <v>44063</v>
      </c>
      <c r="B1088" s="39" t="s">
        <v>1148</v>
      </c>
      <c r="C1088" s="39" t="s">
        <v>24</v>
      </c>
      <c r="D1088" s="40" t="s">
        <v>9</v>
      </c>
      <c r="E1088" s="31" t="s">
        <v>1149</v>
      </c>
      <c r="F1088" s="40" t="s">
        <v>1</v>
      </c>
      <c r="G1088" s="40" t="s">
        <v>1</v>
      </c>
      <c r="H1088" s="27" t="s">
        <v>22</v>
      </c>
    </row>
    <row r="1089" spans="1:8" ht="38.25">
      <c r="A1089" s="37">
        <v>44063</v>
      </c>
      <c r="B1089" s="39" t="s">
        <v>1148</v>
      </c>
      <c r="C1089" s="39" t="s">
        <v>24</v>
      </c>
      <c r="D1089" s="40" t="s">
        <v>9</v>
      </c>
      <c r="E1089" s="31" t="s">
        <v>1150</v>
      </c>
      <c r="F1089" s="40" t="s">
        <v>1</v>
      </c>
      <c r="G1089" s="40" t="s">
        <v>1</v>
      </c>
      <c r="H1089" s="26" t="s">
        <v>23</v>
      </c>
    </row>
    <row r="1090" spans="1:8" ht="38.25">
      <c r="A1090" s="37">
        <v>44063</v>
      </c>
      <c r="B1090" s="39" t="s">
        <v>1148</v>
      </c>
      <c r="C1090" s="39" t="s">
        <v>24</v>
      </c>
      <c r="D1090" s="40" t="s">
        <v>21</v>
      </c>
      <c r="E1090" s="31" t="s">
        <v>1151</v>
      </c>
      <c r="F1090" s="40" t="s">
        <v>1</v>
      </c>
      <c r="G1090" s="40" t="s">
        <v>1</v>
      </c>
      <c r="H1090" s="26" t="s">
        <v>25</v>
      </c>
    </row>
    <row r="1091" spans="1:8" ht="25.5">
      <c r="A1091" s="37">
        <v>44063</v>
      </c>
      <c r="B1091" s="39" t="s">
        <v>1148</v>
      </c>
      <c r="C1091" s="39" t="s">
        <v>24</v>
      </c>
      <c r="D1091" s="40" t="s">
        <v>9</v>
      </c>
      <c r="E1091" s="31" t="s">
        <v>1152</v>
      </c>
      <c r="F1091" s="40" t="s">
        <v>1</v>
      </c>
      <c r="G1091" s="40" t="s">
        <v>1</v>
      </c>
      <c r="H1091" s="26" t="s">
        <v>27</v>
      </c>
    </row>
    <row r="1092" spans="1:8" ht="25.5">
      <c r="A1092" s="37">
        <v>44063</v>
      </c>
      <c r="B1092" s="39" t="s">
        <v>1148</v>
      </c>
      <c r="C1092" s="39" t="s">
        <v>24</v>
      </c>
      <c r="D1092" s="40" t="s">
        <v>21</v>
      </c>
      <c r="E1092" s="31" t="s">
        <v>1153</v>
      </c>
      <c r="F1092" s="40" t="s">
        <v>1</v>
      </c>
      <c r="G1092" s="40" t="s">
        <v>1</v>
      </c>
      <c r="H1092" s="26" t="s">
        <v>25</v>
      </c>
    </row>
    <row r="1093" spans="1:8" ht="25.5">
      <c r="A1093" s="37">
        <v>44063</v>
      </c>
      <c r="B1093" s="39" t="s">
        <v>1148</v>
      </c>
      <c r="C1093" s="39" t="s">
        <v>24</v>
      </c>
      <c r="D1093" s="40" t="s">
        <v>21</v>
      </c>
      <c r="E1093" s="31" t="s">
        <v>1154</v>
      </c>
      <c r="F1093" s="40" t="s">
        <v>1</v>
      </c>
      <c r="G1093" s="40" t="s">
        <v>1</v>
      </c>
      <c r="H1093" s="26" t="s">
        <v>25</v>
      </c>
    </row>
    <row r="1094" spans="1:8" ht="25.5">
      <c r="A1094" s="37">
        <v>44063</v>
      </c>
      <c r="B1094" s="39" t="s">
        <v>1155</v>
      </c>
      <c r="C1094" s="39" t="s">
        <v>24</v>
      </c>
      <c r="D1094" s="40" t="s">
        <v>9</v>
      </c>
      <c r="E1094" s="31" t="s">
        <v>1156</v>
      </c>
      <c r="F1094" s="40" t="s">
        <v>1</v>
      </c>
      <c r="G1094" s="40" t="s">
        <v>1</v>
      </c>
      <c r="H1094" s="27" t="s">
        <v>22</v>
      </c>
    </row>
    <row r="1095" spans="1:8" ht="25.5">
      <c r="A1095" s="37">
        <v>44063</v>
      </c>
      <c r="B1095" s="39" t="s">
        <v>1155</v>
      </c>
      <c r="C1095" s="39" t="s">
        <v>24</v>
      </c>
      <c r="D1095" s="40" t="s">
        <v>9</v>
      </c>
      <c r="E1095" s="31" t="s">
        <v>1157</v>
      </c>
      <c r="F1095" s="40" t="s">
        <v>1</v>
      </c>
      <c r="G1095" s="40" t="s">
        <v>1</v>
      </c>
      <c r="H1095" s="27" t="s">
        <v>22</v>
      </c>
    </row>
    <row r="1096" spans="1:8" ht="38.25">
      <c r="A1096" s="37">
        <v>44063</v>
      </c>
      <c r="B1096" s="39" t="s">
        <v>1155</v>
      </c>
      <c r="C1096" s="39" t="s">
        <v>24</v>
      </c>
      <c r="D1096" s="40" t="s">
        <v>9</v>
      </c>
      <c r="E1096" s="31" t="s">
        <v>244</v>
      </c>
      <c r="F1096" s="40" t="s">
        <v>1</v>
      </c>
      <c r="G1096" s="40" t="s">
        <v>1</v>
      </c>
      <c r="H1096" s="26" t="s">
        <v>23</v>
      </c>
    </row>
    <row r="1097" spans="1:8" ht="15">
      <c r="A1097" s="37">
        <v>44063</v>
      </c>
      <c r="B1097" s="39" t="s">
        <v>1155</v>
      </c>
      <c r="C1097" s="39" t="s">
        <v>24</v>
      </c>
      <c r="D1097" s="40" t="s">
        <v>21</v>
      </c>
      <c r="E1097" s="31" t="s">
        <v>1158</v>
      </c>
      <c r="F1097" s="40" t="s">
        <v>1</v>
      </c>
      <c r="G1097" s="40" t="s">
        <v>1</v>
      </c>
      <c r="H1097" s="26" t="s">
        <v>25</v>
      </c>
    </row>
    <row r="1098" spans="1:8" ht="15">
      <c r="A1098" s="37">
        <v>44063</v>
      </c>
      <c r="B1098" s="39" t="s">
        <v>1155</v>
      </c>
      <c r="C1098" s="39" t="s">
        <v>24</v>
      </c>
      <c r="D1098" s="40" t="s">
        <v>9</v>
      </c>
      <c r="E1098" s="31" t="s">
        <v>688</v>
      </c>
      <c r="F1098" s="40" t="s">
        <v>1</v>
      </c>
      <c r="G1098" s="40" t="s">
        <v>1</v>
      </c>
      <c r="H1098" s="26" t="s">
        <v>27</v>
      </c>
    </row>
    <row r="1099" spans="1:8" ht="15">
      <c r="A1099" s="37">
        <v>44063</v>
      </c>
      <c r="B1099" s="39" t="s">
        <v>1155</v>
      </c>
      <c r="C1099" s="39" t="s">
        <v>24</v>
      </c>
      <c r="D1099" s="40" t="s">
        <v>9</v>
      </c>
      <c r="E1099" s="31" t="s">
        <v>1159</v>
      </c>
      <c r="F1099" s="40" t="s">
        <v>1</v>
      </c>
      <c r="G1099" s="40" t="s">
        <v>1</v>
      </c>
      <c r="H1099" s="27" t="s">
        <v>25</v>
      </c>
    </row>
    <row r="1100" spans="1:8" ht="25.5">
      <c r="A1100" s="37">
        <v>44063</v>
      </c>
      <c r="B1100" s="39" t="s">
        <v>1160</v>
      </c>
      <c r="C1100" s="39" t="s">
        <v>24</v>
      </c>
      <c r="D1100" s="40" t="s">
        <v>9</v>
      </c>
      <c r="E1100" s="31" t="s">
        <v>1156</v>
      </c>
      <c r="F1100" s="40" t="s">
        <v>1</v>
      </c>
      <c r="G1100" s="40" t="s">
        <v>1</v>
      </c>
      <c r="H1100" s="27" t="s">
        <v>22</v>
      </c>
    </row>
    <row r="1101" spans="1:8" ht="25.5">
      <c r="A1101" s="37">
        <v>44063</v>
      </c>
      <c r="B1101" s="39" t="s">
        <v>1160</v>
      </c>
      <c r="C1101" s="39" t="s">
        <v>24</v>
      </c>
      <c r="D1101" s="40" t="s">
        <v>9</v>
      </c>
      <c r="E1101" s="31" t="s">
        <v>1157</v>
      </c>
      <c r="F1101" s="40" t="s">
        <v>1</v>
      </c>
      <c r="G1101" s="40" t="s">
        <v>1</v>
      </c>
      <c r="H1101" s="27" t="s">
        <v>22</v>
      </c>
    </row>
    <row r="1102" spans="1:8" ht="38.25">
      <c r="A1102" s="37">
        <v>44063</v>
      </c>
      <c r="B1102" s="39" t="s">
        <v>1160</v>
      </c>
      <c r="C1102" s="39" t="s">
        <v>24</v>
      </c>
      <c r="D1102" s="40" t="s">
        <v>9</v>
      </c>
      <c r="E1102" s="31" t="s">
        <v>244</v>
      </c>
      <c r="F1102" s="40" t="s">
        <v>1</v>
      </c>
      <c r="G1102" s="40" t="s">
        <v>1</v>
      </c>
      <c r="H1102" s="26" t="s">
        <v>23</v>
      </c>
    </row>
    <row r="1103" spans="1:8" ht="15">
      <c r="A1103" s="37">
        <v>44063</v>
      </c>
      <c r="B1103" s="39" t="s">
        <v>1160</v>
      </c>
      <c r="C1103" s="39" t="s">
        <v>24</v>
      </c>
      <c r="D1103" s="40" t="s">
        <v>21</v>
      </c>
      <c r="E1103" s="31" t="s">
        <v>1158</v>
      </c>
      <c r="F1103" s="40" t="s">
        <v>1</v>
      </c>
      <c r="G1103" s="40" t="s">
        <v>1</v>
      </c>
      <c r="H1103" s="26" t="s">
        <v>25</v>
      </c>
    </row>
    <row r="1104" spans="1:8" ht="15">
      <c r="A1104" s="37">
        <v>44063</v>
      </c>
      <c r="B1104" s="39" t="s">
        <v>1160</v>
      </c>
      <c r="C1104" s="39" t="s">
        <v>24</v>
      </c>
      <c r="D1104" s="40" t="s">
        <v>9</v>
      </c>
      <c r="E1104" s="31" t="s">
        <v>688</v>
      </c>
      <c r="F1104" s="40" t="s">
        <v>1</v>
      </c>
      <c r="G1104" s="40" t="s">
        <v>1</v>
      </c>
      <c r="H1104" s="26" t="s">
        <v>27</v>
      </c>
    </row>
    <row r="1105" spans="1:8" ht="15">
      <c r="A1105" s="37">
        <v>44063</v>
      </c>
      <c r="B1105" s="39" t="s">
        <v>1160</v>
      </c>
      <c r="C1105" s="39" t="s">
        <v>24</v>
      </c>
      <c r="D1105" s="40" t="s">
        <v>9</v>
      </c>
      <c r="E1105" s="31" t="s">
        <v>1159</v>
      </c>
      <c r="F1105" s="40" t="s">
        <v>1</v>
      </c>
      <c r="G1105" s="40" t="s">
        <v>1</v>
      </c>
      <c r="H1105" s="27" t="s">
        <v>25</v>
      </c>
    </row>
    <row r="1106" spans="1:8" ht="25.5">
      <c r="A1106" s="37">
        <v>44063</v>
      </c>
      <c r="B1106" s="39" t="s">
        <v>1161</v>
      </c>
      <c r="C1106" s="39" t="s">
        <v>24</v>
      </c>
      <c r="D1106" s="40" t="s">
        <v>9</v>
      </c>
      <c r="E1106" s="31" t="s">
        <v>1162</v>
      </c>
      <c r="F1106" s="40" t="s">
        <v>1</v>
      </c>
      <c r="G1106" s="26" t="s">
        <v>19</v>
      </c>
      <c r="H1106" s="27" t="s">
        <v>20</v>
      </c>
    </row>
    <row r="1107" spans="1:8" ht="25.5">
      <c r="A1107" s="37">
        <v>44063</v>
      </c>
      <c r="B1107" s="39" t="s">
        <v>1161</v>
      </c>
      <c r="C1107" s="39" t="s">
        <v>24</v>
      </c>
      <c r="D1107" s="40" t="s">
        <v>9</v>
      </c>
      <c r="E1107" s="31" t="s">
        <v>1163</v>
      </c>
      <c r="F1107" s="40" t="s">
        <v>1</v>
      </c>
      <c r="G1107" s="26" t="s">
        <v>19</v>
      </c>
      <c r="H1107" s="27" t="s">
        <v>20</v>
      </c>
    </row>
    <row r="1108" spans="1:8" ht="25.5">
      <c r="A1108" s="37">
        <v>44063</v>
      </c>
      <c r="B1108" s="39" t="s">
        <v>1161</v>
      </c>
      <c r="C1108" s="39" t="s">
        <v>24</v>
      </c>
      <c r="D1108" s="40" t="s">
        <v>21</v>
      </c>
      <c r="E1108" s="31" t="s">
        <v>1164</v>
      </c>
      <c r="F1108" s="40" t="s">
        <v>1</v>
      </c>
      <c r="G1108" s="26" t="s">
        <v>19</v>
      </c>
      <c r="H1108" s="27" t="s">
        <v>20</v>
      </c>
    </row>
    <row r="1109" spans="1:8" ht="25.5">
      <c r="A1109" s="37">
        <v>44063</v>
      </c>
      <c r="B1109" s="39" t="s">
        <v>1161</v>
      </c>
      <c r="C1109" s="39" t="s">
        <v>24</v>
      </c>
      <c r="D1109" s="40" t="s">
        <v>21</v>
      </c>
      <c r="E1109" s="31" t="s">
        <v>1165</v>
      </c>
      <c r="F1109" s="40" t="s">
        <v>1</v>
      </c>
      <c r="G1109" s="26" t="s">
        <v>19</v>
      </c>
      <c r="H1109" s="27" t="s">
        <v>20</v>
      </c>
    </row>
    <row r="1110" spans="1:8" ht="25.5">
      <c r="A1110" s="37">
        <v>44063</v>
      </c>
      <c r="B1110" s="39" t="s">
        <v>1161</v>
      </c>
      <c r="C1110" s="39" t="s">
        <v>24</v>
      </c>
      <c r="D1110" s="40" t="s">
        <v>21</v>
      </c>
      <c r="E1110" s="31" t="s">
        <v>1166</v>
      </c>
      <c r="F1110" s="40" t="s">
        <v>1</v>
      </c>
      <c r="G1110" s="26" t="s">
        <v>19</v>
      </c>
      <c r="H1110" s="27" t="s">
        <v>20</v>
      </c>
    </row>
    <row r="1111" spans="1:8" ht="25.5">
      <c r="A1111" s="37">
        <v>44063</v>
      </c>
      <c r="B1111" s="39" t="s">
        <v>1161</v>
      </c>
      <c r="C1111" s="39" t="s">
        <v>24</v>
      </c>
      <c r="D1111" s="40" t="s">
        <v>21</v>
      </c>
      <c r="E1111" s="31" t="s">
        <v>1167</v>
      </c>
      <c r="F1111" s="40" t="s">
        <v>1</v>
      </c>
      <c r="G1111" s="26" t="s">
        <v>19</v>
      </c>
      <c r="H1111" s="27" t="s">
        <v>20</v>
      </c>
    </row>
    <row r="1112" spans="1:8" ht="25.5">
      <c r="A1112" s="37">
        <v>44063</v>
      </c>
      <c r="B1112" s="39" t="s">
        <v>1161</v>
      </c>
      <c r="C1112" s="39" t="s">
        <v>24</v>
      </c>
      <c r="D1112" s="40" t="s">
        <v>9</v>
      </c>
      <c r="E1112" s="31" t="s">
        <v>1168</v>
      </c>
      <c r="F1112" s="40" t="s">
        <v>1</v>
      </c>
      <c r="G1112" s="26" t="s">
        <v>19</v>
      </c>
      <c r="H1112" s="27" t="s">
        <v>20</v>
      </c>
    </row>
    <row r="1113" spans="1:8" ht="51">
      <c r="A1113" s="37">
        <v>44063</v>
      </c>
      <c r="B1113" s="39" t="s">
        <v>1169</v>
      </c>
      <c r="C1113" s="39" t="s">
        <v>24</v>
      </c>
      <c r="D1113" s="40" t="s">
        <v>9</v>
      </c>
      <c r="E1113" s="31" t="s">
        <v>1170</v>
      </c>
      <c r="F1113" s="40" t="s">
        <v>1</v>
      </c>
      <c r="G1113" s="40" t="s">
        <v>1</v>
      </c>
      <c r="H1113" s="27" t="s">
        <v>22</v>
      </c>
    </row>
    <row r="1114" spans="1:8" ht="38.25">
      <c r="A1114" s="37">
        <v>44063</v>
      </c>
      <c r="B1114" s="39" t="s">
        <v>1169</v>
      </c>
      <c r="C1114" s="39" t="s">
        <v>24</v>
      </c>
      <c r="D1114" s="40" t="s">
        <v>9</v>
      </c>
      <c r="E1114" s="31" t="s">
        <v>1171</v>
      </c>
      <c r="F1114" s="40" t="s">
        <v>1</v>
      </c>
      <c r="G1114" s="40" t="s">
        <v>1</v>
      </c>
      <c r="H1114" s="26" t="s">
        <v>23</v>
      </c>
    </row>
    <row r="1115" spans="1:8" ht="38.25">
      <c r="A1115" s="37">
        <v>44063</v>
      </c>
      <c r="B1115" s="39" t="s">
        <v>1169</v>
      </c>
      <c r="C1115" s="39" t="s">
        <v>24</v>
      </c>
      <c r="D1115" s="40" t="s">
        <v>21</v>
      </c>
      <c r="E1115" s="31" t="s">
        <v>1172</v>
      </c>
      <c r="F1115" s="40" t="s">
        <v>1</v>
      </c>
      <c r="G1115" s="40" t="s">
        <v>10</v>
      </c>
      <c r="H1115" s="26" t="s">
        <v>547</v>
      </c>
    </row>
    <row r="1116" spans="1:8" ht="63.75">
      <c r="A1116" s="37">
        <v>44063</v>
      </c>
      <c r="B1116" s="39" t="s">
        <v>1173</v>
      </c>
      <c r="C1116" s="39" t="s">
        <v>24</v>
      </c>
      <c r="D1116" s="40" t="s">
        <v>9</v>
      </c>
      <c r="E1116" s="31" t="s">
        <v>1174</v>
      </c>
      <c r="F1116" s="40" t="s">
        <v>1</v>
      </c>
      <c r="G1116" s="40" t="s">
        <v>1</v>
      </c>
      <c r="H1116" s="27" t="s">
        <v>22</v>
      </c>
    </row>
    <row r="1117" spans="1:8" ht="38.25">
      <c r="A1117" s="37">
        <v>44063</v>
      </c>
      <c r="B1117" s="39" t="s">
        <v>1173</v>
      </c>
      <c r="C1117" s="39" t="s">
        <v>24</v>
      </c>
      <c r="D1117" s="40" t="s">
        <v>9</v>
      </c>
      <c r="E1117" s="31" t="s">
        <v>1175</v>
      </c>
      <c r="F1117" s="40" t="s">
        <v>1</v>
      </c>
      <c r="G1117" s="40" t="s">
        <v>1</v>
      </c>
      <c r="H1117" s="26" t="s">
        <v>23</v>
      </c>
    </row>
    <row r="1118" spans="1:8" ht="38.25">
      <c r="A1118" s="37">
        <v>44063</v>
      </c>
      <c r="B1118" s="39" t="s">
        <v>1173</v>
      </c>
      <c r="C1118" s="39" t="s">
        <v>24</v>
      </c>
      <c r="D1118" s="40" t="s">
        <v>21</v>
      </c>
      <c r="E1118" s="31" t="s">
        <v>1176</v>
      </c>
      <c r="F1118" s="40" t="s">
        <v>1</v>
      </c>
      <c r="G1118" s="40" t="s">
        <v>1</v>
      </c>
      <c r="H1118" s="26" t="s">
        <v>25</v>
      </c>
    </row>
    <row r="1119" spans="1:8" ht="38.25">
      <c r="A1119" s="37">
        <v>44063</v>
      </c>
      <c r="B1119" s="39" t="s">
        <v>1173</v>
      </c>
      <c r="C1119" s="39" t="s">
        <v>24</v>
      </c>
      <c r="D1119" s="40" t="s">
        <v>21</v>
      </c>
      <c r="E1119" s="31" t="s">
        <v>1177</v>
      </c>
      <c r="F1119" s="40" t="s">
        <v>1</v>
      </c>
      <c r="G1119" s="40" t="s">
        <v>1</v>
      </c>
      <c r="H1119" s="26" t="s">
        <v>25</v>
      </c>
    </row>
    <row r="1120" spans="1:8" ht="63.75">
      <c r="A1120" s="37">
        <v>44063</v>
      </c>
      <c r="B1120" s="39" t="s">
        <v>1173</v>
      </c>
      <c r="C1120" s="39" t="s">
        <v>24</v>
      </c>
      <c r="D1120" s="40" t="s">
        <v>9</v>
      </c>
      <c r="E1120" s="31" t="s">
        <v>1178</v>
      </c>
      <c r="F1120" s="40" t="s">
        <v>1</v>
      </c>
      <c r="G1120" s="40" t="s">
        <v>1</v>
      </c>
      <c r="H1120" s="26" t="s">
        <v>27</v>
      </c>
    </row>
    <row r="1121" spans="1:8" ht="38.25">
      <c r="A1121" s="37">
        <v>44064</v>
      </c>
      <c r="B1121" s="39" t="s">
        <v>1179</v>
      </c>
      <c r="C1121" s="39" t="s">
        <v>24</v>
      </c>
      <c r="D1121" s="40" t="s">
        <v>9</v>
      </c>
      <c r="E1121" s="31" t="s">
        <v>1180</v>
      </c>
      <c r="F1121" s="40" t="s">
        <v>1</v>
      </c>
      <c r="G1121" s="26" t="s">
        <v>19</v>
      </c>
      <c r="H1121" s="27" t="s">
        <v>20</v>
      </c>
    </row>
    <row r="1122" spans="1:8" ht="25.5">
      <c r="A1122" s="37">
        <v>44064</v>
      </c>
      <c r="B1122" s="39" t="s">
        <v>1179</v>
      </c>
      <c r="C1122" s="39" t="s">
        <v>24</v>
      </c>
      <c r="D1122" s="40" t="s">
        <v>9</v>
      </c>
      <c r="E1122" s="31" t="s">
        <v>1181</v>
      </c>
      <c r="F1122" s="40" t="s">
        <v>1</v>
      </c>
      <c r="G1122" s="26" t="s">
        <v>19</v>
      </c>
      <c r="H1122" s="27" t="s">
        <v>20</v>
      </c>
    </row>
    <row r="1123" spans="1:8" ht="38.25">
      <c r="A1123" s="37">
        <v>44064</v>
      </c>
      <c r="B1123" s="39" t="s">
        <v>1179</v>
      </c>
      <c r="C1123" s="39" t="s">
        <v>24</v>
      </c>
      <c r="D1123" s="40" t="s">
        <v>21</v>
      </c>
      <c r="E1123" s="31" t="s">
        <v>1182</v>
      </c>
      <c r="F1123" s="40" t="s">
        <v>1</v>
      </c>
      <c r="G1123" s="26" t="s">
        <v>19</v>
      </c>
      <c r="H1123" s="27" t="s">
        <v>20</v>
      </c>
    </row>
    <row r="1124" spans="1:8" ht="38.25">
      <c r="A1124" s="37">
        <v>44064</v>
      </c>
      <c r="B1124" s="39" t="s">
        <v>1179</v>
      </c>
      <c r="C1124" s="39" t="s">
        <v>24</v>
      </c>
      <c r="D1124" s="40" t="s">
        <v>21</v>
      </c>
      <c r="E1124" s="31" t="s">
        <v>1183</v>
      </c>
      <c r="F1124" s="40" t="s">
        <v>1</v>
      </c>
      <c r="G1124" s="26" t="s">
        <v>19</v>
      </c>
      <c r="H1124" s="27" t="s">
        <v>20</v>
      </c>
    </row>
    <row r="1125" spans="1:8" ht="25.5">
      <c r="A1125" s="37">
        <v>44064</v>
      </c>
      <c r="B1125" s="39" t="s">
        <v>1179</v>
      </c>
      <c r="C1125" s="39" t="s">
        <v>24</v>
      </c>
      <c r="D1125" s="40" t="s">
        <v>21</v>
      </c>
      <c r="E1125" s="31" t="s">
        <v>1184</v>
      </c>
      <c r="F1125" s="40" t="s">
        <v>1</v>
      </c>
      <c r="G1125" s="26" t="s">
        <v>19</v>
      </c>
      <c r="H1125" s="27" t="s">
        <v>20</v>
      </c>
    </row>
    <row r="1126" spans="1:8" ht="38.25">
      <c r="A1126" s="37">
        <v>44064</v>
      </c>
      <c r="B1126" s="39" t="s">
        <v>1179</v>
      </c>
      <c r="C1126" s="39" t="s">
        <v>24</v>
      </c>
      <c r="D1126" s="40" t="s">
        <v>21</v>
      </c>
      <c r="E1126" s="31" t="s">
        <v>1185</v>
      </c>
      <c r="F1126" s="40" t="s">
        <v>1</v>
      </c>
      <c r="G1126" s="26" t="s">
        <v>19</v>
      </c>
      <c r="H1126" s="27" t="s">
        <v>20</v>
      </c>
    </row>
    <row r="1127" spans="1:8" ht="25.5">
      <c r="A1127" s="37">
        <v>44064</v>
      </c>
      <c r="B1127" s="39" t="s">
        <v>1179</v>
      </c>
      <c r="C1127" s="39" t="s">
        <v>24</v>
      </c>
      <c r="D1127" s="40" t="s">
        <v>9</v>
      </c>
      <c r="E1127" s="31" t="s">
        <v>1186</v>
      </c>
      <c r="F1127" s="40" t="s">
        <v>1</v>
      </c>
      <c r="G1127" s="26" t="s">
        <v>19</v>
      </c>
      <c r="H1127" s="27" t="s">
        <v>20</v>
      </c>
    </row>
    <row r="1128" spans="1:8" ht="38.25">
      <c r="A1128" s="37">
        <v>44064</v>
      </c>
      <c r="B1128" s="39" t="s">
        <v>1179</v>
      </c>
      <c r="C1128" s="39" t="s">
        <v>24</v>
      </c>
      <c r="D1128" s="40" t="s">
        <v>9</v>
      </c>
      <c r="E1128" s="31" t="s">
        <v>1187</v>
      </c>
      <c r="F1128" s="40" t="s">
        <v>1</v>
      </c>
      <c r="G1128" s="26" t="s">
        <v>19</v>
      </c>
      <c r="H1128" s="27" t="s">
        <v>20</v>
      </c>
    </row>
    <row r="1129" spans="1:8" ht="63.75">
      <c r="A1129" s="37">
        <v>44064</v>
      </c>
      <c r="B1129" s="39" t="s">
        <v>1188</v>
      </c>
      <c r="C1129" s="39" t="s">
        <v>24</v>
      </c>
      <c r="D1129" s="40" t="s">
        <v>9</v>
      </c>
      <c r="E1129" s="31" t="s">
        <v>1189</v>
      </c>
      <c r="F1129" s="40" t="s">
        <v>1</v>
      </c>
      <c r="G1129" s="40" t="s">
        <v>1</v>
      </c>
      <c r="H1129" s="27" t="s">
        <v>22</v>
      </c>
    </row>
    <row r="1130" spans="1:8" ht="51">
      <c r="A1130" s="37">
        <v>44064</v>
      </c>
      <c r="B1130" s="39" t="s">
        <v>1188</v>
      </c>
      <c r="C1130" s="39" t="s">
        <v>24</v>
      </c>
      <c r="D1130" s="40" t="s">
        <v>9</v>
      </c>
      <c r="E1130" s="31" t="s">
        <v>1190</v>
      </c>
      <c r="F1130" s="40" t="s">
        <v>1</v>
      </c>
      <c r="G1130" s="40" t="s">
        <v>1</v>
      </c>
      <c r="H1130" s="26" t="s">
        <v>23</v>
      </c>
    </row>
    <row r="1131" spans="1:8" ht="38.25">
      <c r="A1131" s="37">
        <v>44064</v>
      </c>
      <c r="B1131" s="39" t="s">
        <v>1188</v>
      </c>
      <c r="C1131" s="39" t="s">
        <v>24</v>
      </c>
      <c r="D1131" s="40" t="s">
        <v>21</v>
      </c>
      <c r="E1131" s="31" t="s">
        <v>1191</v>
      </c>
      <c r="F1131" s="40" t="s">
        <v>1</v>
      </c>
      <c r="G1131" s="40" t="s">
        <v>1</v>
      </c>
      <c r="H1131" s="26" t="s">
        <v>25</v>
      </c>
    </row>
    <row r="1132" spans="1:8" ht="25.5">
      <c r="A1132" s="37">
        <v>44064</v>
      </c>
      <c r="B1132" s="39" t="s">
        <v>1188</v>
      </c>
      <c r="C1132" s="39" t="s">
        <v>24</v>
      </c>
      <c r="D1132" s="40" t="s">
        <v>9</v>
      </c>
      <c r="E1132" s="31" t="s">
        <v>1192</v>
      </c>
      <c r="F1132" s="40" t="s">
        <v>1</v>
      </c>
      <c r="G1132" s="40" t="s">
        <v>1</v>
      </c>
      <c r="H1132" s="26" t="s">
        <v>27</v>
      </c>
    </row>
    <row r="1133" spans="1:8" ht="51">
      <c r="A1133" s="37">
        <v>44064</v>
      </c>
      <c r="B1133" s="39" t="s">
        <v>1193</v>
      </c>
      <c r="C1133" s="39" t="s">
        <v>24</v>
      </c>
      <c r="D1133" s="40" t="s">
        <v>9</v>
      </c>
      <c r="E1133" s="31" t="s">
        <v>1194</v>
      </c>
      <c r="F1133" s="40" t="s">
        <v>1</v>
      </c>
      <c r="G1133" s="40" t="s">
        <v>1</v>
      </c>
      <c r="H1133" s="27" t="s">
        <v>22</v>
      </c>
    </row>
    <row r="1134" spans="1:8" ht="38.25">
      <c r="A1134" s="37">
        <v>44064</v>
      </c>
      <c r="B1134" s="39" t="s">
        <v>1193</v>
      </c>
      <c r="C1134" s="39" t="s">
        <v>24</v>
      </c>
      <c r="D1134" s="40" t="s">
        <v>9</v>
      </c>
      <c r="E1134" s="31" t="s">
        <v>1195</v>
      </c>
      <c r="F1134" s="40" t="s">
        <v>1</v>
      </c>
      <c r="G1134" s="40" t="s">
        <v>1</v>
      </c>
      <c r="H1134" s="27" t="s">
        <v>22</v>
      </c>
    </row>
    <row r="1135" spans="1:8" ht="38.25">
      <c r="A1135" s="37">
        <v>44064</v>
      </c>
      <c r="B1135" s="39" t="s">
        <v>1193</v>
      </c>
      <c r="C1135" s="39" t="s">
        <v>24</v>
      </c>
      <c r="D1135" s="40" t="s">
        <v>9</v>
      </c>
      <c r="E1135" s="31" t="s">
        <v>1196</v>
      </c>
      <c r="F1135" s="40" t="s">
        <v>1</v>
      </c>
      <c r="G1135" s="40" t="s">
        <v>1</v>
      </c>
      <c r="H1135" s="26" t="s">
        <v>23</v>
      </c>
    </row>
    <row r="1136" spans="1:8" ht="38.25">
      <c r="A1136" s="37">
        <v>44064</v>
      </c>
      <c r="B1136" s="39" t="s">
        <v>1193</v>
      </c>
      <c r="C1136" s="39" t="s">
        <v>24</v>
      </c>
      <c r="D1136" s="40" t="s">
        <v>21</v>
      </c>
      <c r="E1136" s="31" t="s">
        <v>1197</v>
      </c>
      <c r="F1136" s="40" t="s">
        <v>1</v>
      </c>
      <c r="G1136" s="40" t="s">
        <v>1</v>
      </c>
      <c r="H1136" s="26" t="s">
        <v>25</v>
      </c>
    </row>
    <row r="1137" spans="1:8" ht="38.25">
      <c r="A1137" s="37">
        <v>44064</v>
      </c>
      <c r="B1137" s="39" t="s">
        <v>1193</v>
      </c>
      <c r="C1137" s="39" t="s">
        <v>24</v>
      </c>
      <c r="D1137" s="40" t="s">
        <v>21</v>
      </c>
      <c r="E1137" s="31" t="s">
        <v>1198</v>
      </c>
      <c r="F1137" s="40" t="s">
        <v>1</v>
      </c>
      <c r="G1137" s="40" t="s">
        <v>1</v>
      </c>
      <c r="H1137" s="26" t="s">
        <v>25</v>
      </c>
    </row>
    <row r="1138" spans="1:8" ht="25.5">
      <c r="A1138" s="37">
        <v>44064</v>
      </c>
      <c r="B1138" s="39" t="s">
        <v>1193</v>
      </c>
      <c r="C1138" s="39" t="s">
        <v>24</v>
      </c>
      <c r="D1138" s="40" t="s">
        <v>21</v>
      </c>
      <c r="E1138" s="31" t="s">
        <v>1199</v>
      </c>
      <c r="F1138" s="40" t="s">
        <v>1</v>
      </c>
      <c r="G1138" s="40" t="s">
        <v>1</v>
      </c>
      <c r="H1138" s="26" t="s">
        <v>25</v>
      </c>
    </row>
    <row r="1139" spans="1:8" ht="15">
      <c r="A1139" s="37">
        <v>44064</v>
      </c>
      <c r="B1139" s="39" t="s">
        <v>1193</v>
      </c>
      <c r="C1139" s="39" t="s">
        <v>24</v>
      </c>
      <c r="D1139" s="40" t="s">
        <v>9</v>
      </c>
      <c r="E1139" s="31" t="s">
        <v>1200</v>
      </c>
      <c r="F1139" s="40" t="s">
        <v>1</v>
      </c>
      <c r="G1139" s="40" t="s">
        <v>1</v>
      </c>
      <c r="H1139" s="27" t="s">
        <v>25</v>
      </c>
    </row>
    <row r="1140" spans="1:8" ht="15">
      <c r="A1140" s="37">
        <v>44064</v>
      </c>
      <c r="B1140" s="39" t="s">
        <v>1193</v>
      </c>
      <c r="C1140" s="39" t="s">
        <v>24</v>
      </c>
      <c r="D1140" s="40" t="s">
        <v>9</v>
      </c>
      <c r="E1140" s="31" t="s">
        <v>418</v>
      </c>
      <c r="F1140" s="40" t="s">
        <v>1</v>
      </c>
      <c r="G1140" s="40" t="s">
        <v>1</v>
      </c>
      <c r="H1140" s="26" t="s">
        <v>27</v>
      </c>
    </row>
    <row r="1141" spans="1:8" ht="25.5">
      <c r="A1141" s="37">
        <v>44064</v>
      </c>
      <c r="B1141" s="39" t="s">
        <v>1201</v>
      </c>
      <c r="C1141" s="39" t="s">
        <v>24</v>
      </c>
      <c r="D1141" s="40" t="s">
        <v>9</v>
      </c>
      <c r="E1141" s="31" t="s">
        <v>1202</v>
      </c>
      <c r="F1141" s="40" t="s">
        <v>1</v>
      </c>
      <c r="G1141" s="40" t="s">
        <v>1</v>
      </c>
      <c r="H1141" s="27" t="s">
        <v>22</v>
      </c>
    </row>
    <row r="1142" spans="1:8" ht="38.25">
      <c r="A1142" s="37">
        <v>44064</v>
      </c>
      <c r="B1142" s="39" t="s">
        <v>1201</v>
      </c>
      <c r="C1142" s="39" t="s">
        <v>24</v>
      </c>
      <c r="D1142" s="40" t="s">
        <v>9</v>
      </c>
      <c r="E1142" s="31" t="s">
        <v>244</v>
      </c>
      <c r="F1142" s="40" t="s">
        <v>1</v>
      </c>
      <c r="G1142" s="40" t="s">
        <v>1</v>
      </c>
      <c r="H1142" s="26" t="s">
        <v>23</v>
      </c>
    </row>
    <row r="1143" spans="1:8" ht="15">
      <c r="A1143" s="37">
        <v>44064</v>
      </c>
      <c r="B1143" s="39" t="s">
        <v>1201</v>
      </c>
      <c r="C1143" s="39" t="s">
        <v>24</v>
      </c>
      <c r="D1143" s="40" t="s">
        <v>21</v>
      </c>
      <c r="E1143" s="31" t="s">
        <v>926</v>
      </c>
      <c r="F1143" s="40" t="s">
        <v>1</v>
      </c>
      <c r="G1143" s="40" t="s">
        <v>1</v>
      </c>
      <c r="H1143" s="26" t="s">
        <v>25</v>
      </c>
    </row>
    <row r="1144" spans="1:8" ht="15">
      <c r="A1144" s="37">
        <v>44064</v>
      </c>
      <c r="B1144" s="39" t="s">
        <v>1201</v>
      </c>
      <c r="C1144" s="39" t="s">
        <v>24</v>
      </c>
      <c r="D1144" s="40" t="s">
        <v>9</v>
      </c>
      <c r="E1144" s="31" t="s">
        <v>1203</v>
      </c>
      <c r="F1144" s="40" t="s">
        <v>1</v>
      </c>
      <c r="G1144" s="40" t="s">
        <v>1</v>
      </c>
      <c r="H1144" s="26" t="s">
        <v>27</v>
      </c>
    </row>
    <row r="1145" spans="1:8" ht="38.25">
      <c r="A1145" s="37">
        <v>44064</v>
      </c>
      <c r="B1145" s="39" t="s">
        <v>1204</v>
      </c>
      <c r="C1145" s="39" t="s">
        <v>24</v>
      </c>
      <c r="D1145" s="40" t="s">
        <v>9</v>
      </c>
      <c r="E1145" s="31" t="s">
        <v>1205</v>
      </c>
      <c r="F1145" s="40" t="s">
        <v>1</v>
      </c>
      <c r="G1145" s="26" t="s">
        <v>19</v>
      </c>
      <c r="H1145" s="27" t="s">
        <v>20</v>
      </c>
    </row>
    <row r="1146" spans="1:8" ht="38.25">
      <c r="A1146" s="37">
        <v>44064</v>
      </c>
      <c r="B1146" s="39" t="s">
        <v>1204</v>
      </c>
      <c r="C1146" s="39" t="s">
        <v>24</v>
      </c>
      <c r="D1146" s="40" t="s">
        <v>21</v>
      </c>
      <c r="E1146" s="31" t="s">
        <v>1206</v>
      </c>
      <c r="F1146" s="40" t="s">
        <v>1</v>
      </c>
      <c r="G1146" s="26" t="s">
        <v>19</v>
      </c>
      <c r="H1146" s="27" t="s">
        <v>20</v>
      </c>
    </row>
    <row r="1147" spans="1:8" ht="25.5">
      <c r="A1147" s="37">
        <v>44064</v>
      </c>
      <c r="B1147" s="39" t="s">
        <v>1204</v>
      </c>
      <c r="C1147" s="39" t="s">
        <v>24</v>
      </c>
      <c r="D1147" s="40" t="s">
        <v>21</v>
      </c>
      <c r="E1147" s="31" t="s">
        <v>1207</v>
      </c>
      <c r="F1147" s="40" t="s">
        <v>1</v>
      </c>
      <c r="G1147" s="26" t="s">
        <v>19</v>
      </c>
      <c r="H1147" s="27" t="s">
        <v>20</v>
      </c>
    </row>
    <row r="1148" spans="1:8" ht="25.5">
      <c r="A1148" s="37">
        <v>44064</v>
      </c>
      <c r="B1148" s="39" t="s">
        <v>1204</v>
      </c>
      <c r="C1148" s="39" t="s">
        <v>24</v>
      </c>
      <c r="D1148" s="40" t="s">
        <v>21</v>
      </c>
      <c r="E1148" s="31" t="s">
        <v>1208</v>
      </c>
      <c r="F1148" s="40" t="s">
        <v>1</v>
      </c>
      <c r="G1148" s="26" t="s">
        <v>19</v>
      </c>
      <c r="H1148" s="27" t="s">
        <v>20</v>
      </c>
    </row>
    <row r="1149" spans="1:8" ht="15">
      <c r="A1149" s="37">
        <v>44064</v>
      </c>
      <c r="B1149" s="39" t="s">
        <v>1204</v>
      </c>
      <c r="C1149" s="39" t="s">
        <v>24</v>
      </c>
      <c r="D1149" s="40" t="s">
        <v>9</v>
      </c>
      <c r="E1149" s="31" t="s">
        <v>1209</v>
      </c>
      <c r="F1149" s="40" t="s">
        <v>1</v>
      </c>
      <c r="G1149" s="26" t="s">
        <v>19</v>
      </c>
      <c r="H1149" s="27" t="s">
        <v>20</v>
      </c>
    </row>
    <row r="1150" spans="1:8" ht="15">
      <c r="A1150" s="37">
        <v>44064</v>
      </c>
      <c r="B1150" s="39" t="s">
        <v>1204</v>
      </c>
      <c r="C1150" s="39" t="s">
        <v>24</v>
      </c>
      <c r="D1150" s="40" t="s">
        <v>9</v>
      </c>
      <c r="E1150" s="31" t="s">
        <v>855</v>
      </c>
      <c r="F1150" s="40" t="s">
        <v>1</v>
      </c>
      <c r="G1150" s="26" t="s">
        <v>19</v>
      </c>
      <c r="H1150" s="27" t="s">
        <v>20</v>
      </c>
    </row>
    <row r="1151" spans="1:8" ht="76.5">
      <c r="A1151" s="37">
        <v>44064</v>
      </c>
      <c r="B1151" s="39" t="s">
        <v>1210</v>
      </c>
      <c r="C1151" s="39" t="s">
        <v>24</v>
      </c>
      <c r="D1151" s="40" t="s">
        <v>9</v>
      </c>
      <c r="E1151" s="31" t="s">
        <v>1211</v>
      </c>
      <c r="F1151" s="40" t="s">
        <v>1</v>
      </c>
      <c r="G1151" s="40" t="s">
        <v>1</v>
      </c>
      <c r="H1151" s="27" t="s">
        <v>22</v>
      </c>
    </row>
    <row r="1152" spans="1:8" ht="38.25">
      <c r="A1152" s="37">
        <v>44064</v>
      </c>
      <c r="B1152" s="39" t="s">
        <v>1210</v>
      </c>
      <c r="C1152" s="39" t="s">
        <v>24</v>
      </c>
      <c r="D1152" s="40" t="s">
        <v>9</v>
      </c>
      <c r="E1152" s="31" t="s">
        <v>1212</v>
      </c>
      <c r="F1152" s="40" t="s">
        <v>1</v>
      </c>
      <c r="G1152" s="40" t="s">
        <v>1</v>
      </c>
      <c r="H1152" s="26" t="s">
        <v>23</v>
      </c>
    </row>
    <row r="1153" spans="1:8" ht="38.25">
      <c r="A1153" s="37">
        <v>44064</v>
      </c>
      <c r="B1153" s="39" t="s">
        <v>1210</v>
      </c>
      <c r="C1153" s="39" t="s">
        <v>24</v>
      </c>
      <c r="D1153" s="40" t="s">
        <v>21</v>
      </c>
      <c r="E1153" s="31" t="s">
        <v>1213</v>
      </c>
      <c r="F1153" s="40" t="s">
        <v>1</v>
      </c>
      <c r="G1153" s="40" t="s">
        <v>1</v>
      </c>
      <c r="H1153" s="26" t="s">
        <v>25</v>
      </c>
    </row>
    <row r="1154" spans="1:8" ht="15">
      <c r="A1154" s="37">
        <v>44064</v>
      </c>
      <c r="B1154" s="39" t="s">
        <v>1210</v>
      </c>
      <c r="C1154" s="39" t="s">
        <v>24</v>
      </c>
      <c r="D1154" s="40" t="s">
        <v>9</v>
      </c>
      <c r="E1154" s="31" t="s">
        <v>1214</v>
      </c>
      <c r="F1154" s="40" t="s">
        <v>1</v>
      </c>
      <c r="G1154" s="40" t="s">
        <v>1</v>
      </c>
      <c r="H1154" s="26" t="s">
        <v>27</v>
      </c>
    </row>
    <row r="1155" spans="1:8" ht="15">
      <c r="A1155" s="37">
        <v>44064</v>
      </c>
      <c r="B1155" s="39" t="s">
        <v>1210</v>
      </c>
      <c r="C1155" s="39" t="s">
        <v>24</v>
      </c>
      <c r="D1155" s="40" t="s">
        <v>21</v>
      </c>
      <c r="E1155" s="31" t="s">
        <v>1215</v>
      </c>
      <c r="F1155" s="40" t="s">
        <v>1</v>
      </c>
      <c r="G1155" s="40" t="s">
        <v>1</v>
      </c>
      <c r="H1155" s="26" t="s">
        <v>25</v>
      </c>
    </row>
    <row r="1156" spans="1:8" ht="15">
      <c r="A1156" s="37">
        <v>44064</v>
      </c>
      <c r="B1156" s="39" t="s">
        <v>1210</v>
      </c>
      <c r="C1156" s="39" t="s">
        <v>24</v>
      </c>
      <c r="D1156" s="40" t="s">
        <v>21</v>
      </c>
      <c r="E1156" s="31" t="s">
        <v>1216</v>
      </c>
      <c r="F1156" s="40" t="s">
        <v>1</v>
      </c>
      <c r="G1156" s="40" t="s">
        <v>1</v>
      </c>
      <c r="H1156" s="26" t="s">
        <v>25</v>
      </c>
    </row>
    <row r="1157" spans="1:8" ht="38.25">
      <c r="A1157" s="37">
        <v>44064</v>
      </c>
      <c r="B1157" s="39" t="s">
        <v>1210</v>
      </c>
      <c r="C1157" s="39" t="s">
        <v>24</v>
      </c>
      <c r="D1157" s="40" t="s">
        <v>21</v>
      </c>
      <c r="E1157" s="31" t="s">
        <v>1217</v>
      </c>
      <c r="F1157" s="40" t="s">
        <v>1</v>
      </c>
      <c r="G1157" s="40" t="s">
        <v>1</v>
      </c>
      <c r="H1157" s="26" t="s">
        <v>25</v>
      </c>
    </row>
    <row r="1158" spans="1:8" ht="25.5">
      <c r="A1158" s="37">
        <v>44064</v>
      </c>
      <c r="B1158" s="39" t="s">
        <v>1218</v>
      </c>
      <c r="C1158" s="39" t="s">
        <v>24</v>
      </c>
      <c r="D1158" s="40" t="s">
        <v>9</v>
      </c>
      <c r="E1158" s="31" t="s">
        <v>190</v>
      </c>
      <c r="F1158" s="40" t="s">
        <v>1</v>
      </c>
      <c r="G1158" s="40" t="s">
        <v>1</v>
      </c>
      <c r="H1158" s="27" t="s">
        <v>22</v>
      </c>
    </row>
    <row r="1159" spans="1:8" ht="38.25">
      <c r="A1159" s="37">
        <v>44064</v>
      </c>
      <c r="B1159" s="39" t="s">
        <v>1218</v>
      </c>
      <c r="C1159" s="39" t="s">
        <v>24</v>
      </c>
      <c r="D1159" s="40" t="s">
        <v>21</v>
      </c>
      <c r="E1159" s="31" t="s">
        <v>1219</v>
      </c>
      <c r="F1159" s="40" t="s">
        <v>1</v>
      </c>
      <c r="G1159" s="40" t="s">
        <v>1</v>
      </c>
      <c r="H1159" s="26" t="s">
        <v>25</v>
      </c>
    </row>
    <row r="1160" spans="1:8" ht="25.5">
      <c r="A1160" s="37">
        <v>44064</v>
      </c>
      <c r="B1160" s="39" t="s">
        <v>1218</v>
      </c>
      <c r="C1160" s="39" t="s">
        <v>24</v>
      </c>
      <c r="D1160" s="40" t="s">
        <v>21</v>
      </c>
      <c r="E1160" s="31" t="s">
        <v>1220</v>
      </c>
      <c r="F1160" s="40" t="s">
        <v>1</v>
      </c>
      <c r="G1160" s="40" t="s">
        <v>1</v>
      </c>
      <c r="H1160" s="26" t="s">
        <v>25</v>
      </c>
    </row>
    <row r="1161" spans="1:8" ht="25.5">
      <c r="A1161" s="37">
        <v>44064</v>
      </c>
      <c r="B1161" s="39" t="s">
        <v>1218</v>
      </c>
      <c r="C1161" s="39" t="s">
        <v>24</v>
      </c>
      <c r="D1161" s="40" t="s">
        <v>21</v>
      </c>
      <c r="E1161" s="31" t="s">
        <v>1221</v>
      </c>
      <c r="F1161" s="40" t="s">
        <v>1</v>
      </c>
      <c r="G1161" s="40" t="s">
        <v>1</v>
      </c>
      <c r="H1161" s="26" t="s">
        <v>25</v>
      </c>
    </row>
    <row r="1162" spans="1:8" ht="102">
      <c r="A1162" s="37">
        <v>44064</v>
      </c>
      <c r="B1162" s="39" t="s">
        <v>1218</v>
      </c>
      <c r="C1162" s="39" t="s">
        <v>24</v>
      </c>
      <c r="D1162" s="40" t="s">
        <v>9</v>
      </c>
      <c r="E1162" s="31" t="s">
        <v>1222</v>
      </c>
      <c r="F1162" s="40" t="s">
        <v>1</v>
      </c>
      <c r="G1162" s="40" t="s">
        <v>10</v>
      </c>
      <c r="H1162" s="26" t="s">
        <v>1223</v>
      </c>
    </row>
    <row r="1163" spans="1:8" ht="102">
      <c r="A1163" s="37">
        <v>44064</v>
      </c>
      <c r="B1163" s="39" t="s">
        <v>1218</v>
      </c>
      <c r="C1163" s="39" t="s">
        <v>24</v>
      </c>
      <c r="D1163" s="40" t="s">
        <v>9</v>
      </c>
      <c r="E1163" s="31" t="s">
        <v>1224</v>
      </c>
      <c r="F1163" s="40" t="s">
        <v>1</v>
      </c>
      <c r="G1163" s="40" t="s">
        <v>10</v>
      </c>
      <c r="H1163" s="26" t="s">
        <v>1223</v>
      </c>
    </row>
    <row r="1164" spans="1:8" ht="102">
      <c r="A1164" s="37">
        <v>44064</v>
      </c>
      <c r="B1164" s="39" t="s">
        <v>1225</v>
      </c>
      <c r="C1164" s="39" t="s">
        <v>24</v>
      </c>
      <c r="D1164" s="40" t="s">
        <v>9</v>
      </c>
      <c r="E1164" s="31" t="s">
        <v>1226</v>
      </c>
      <c r="F1164" s="40" t="s">
        <v>1</v>
      </c>
      <c r="G1164" s="40" t="s">
        <v>1</v>
      </c>
      <c r="H1164" s="27" t="s">
        <v>22</v>
      </c>
    </row>
    <row r="1165" spans="1:8" ht="38.25">
      <c r="A1165" s="37">
        <v>44064</v>
      </c>
      <c r="B1165" s="39" t="s">
        <v>1225</v>
      </c>
      <c r="C1165" s="39" t="s">
        <v>24</v>
      </c>
      <c r="D1165" s="40" t="s">
        <v>21</v>
      </c>
      <c r="E1165" s="31" t="s">
        <v>1227</v>
      </c>
      <c r="F1165" s="40" t="s">
        <v>1</v>
      </c>
      <c r="G1165" s="40" t="s">
        <v>1</v>
      </c>
      <c r="H1165" s="26" t="s">
        <v>25</v>
      </c>
    </row>
    <row r="1166" spans="1:8" ht="25.5">
      <c r="A1166" s="37">
        <v>44064</v>
      </c>
      <c r="B1166" s="39" t="s">
        <v>1225</v>
      </c>
      <c r="C1166" s="39" t="s">
        <v>24</v>
      </c>
      <c r="D1166" s="40" t="s">
        <v>9</v>
      </c>
      <c r="E1166" s="31" t="s">
        <v>1228</v>
      </c>
      <c r="F1166" s="40" t="s">
        <v>1</v>
      </c>
      <c r="G1166" s="40" t="s">
        <v>1</v>
      </c>
      <c r="H1166" s="26" t="s">
        <v>27</v>
      </c>
    </row>
    <row r="1167" spans="1:8" ht="38.25">
      <c r="A1167" s="37">
        <v>44064</v>
      </c>
      <c r="B1167" s="39" t="s">
        <v>1225</v>
      </c>
      <c r="C1167" s="39" t="s">
        <v>24</v>
      </c>
      <c r="D1167" s="40" t="s">
        <v>9</v>
      </c>
      <c r="E1167" s="31" t="s">
        <v>1229</v>
      </c>
      <c r="F1167" s="40" t="s">
        <v>1</v>
      </c>
      <c r="G1167" s="40" t="s">
        <v>1</v>
      </c>
      <c r="H1167" s="26" t="s">
        <v>27</v>
      </c>
    </row>
    <row r="1168" spans="1:8" ht="89.25">
      <c r="A1168" s="37">
        <v>44064</v>
      </c>
      <c r="B1168" s="39" t="s">
        <v>1225</v>
      </c>
      <c r="C1168" s="39" t="s">
        <v>24</v>
      </c>
      <c r="D1168" s="40" t="s">
        <v>9</v>
      </c>
      <c r="E1168" s="31" t="s">
        <v>1230</v>
      </c>
      <c r="F1168" s="40" t="s">
        <v>1</v>
      </c>
      <c r="G1168" s="40" t="s">
        <v>10</v>
      </c>
      <c r="H1168" s="26" t="s">
        <v>1231</v>
      </c>
    </row>
    <row r="1169" spans="1:8" ht="76.5">
      <c r="A1169" s="37">
        <v>44064</v>
      </c>
      <c r="B1169" s="39" t="s">
        <v>1225</v>
      </c>
      <c r="C1169" s="39" t="s">
        <v>24</v>
      </c>
      <c r="D1169" s="40" t="s">
        <v>9</v>
      </c>
      <c r="E1169" s="31" t="s">
        <v>1232</v>
      </c>
      <c r="F1169" s="40" t="s">
        <v>1</v>
      </c>
      <c r="G1169" s="40" t="s">
        <v>10</v>
      </c>
      <c r="H1169" s="34" t="s">
        <v>1233</v>
      </c>
    </row>
    <row r="1170" spans="1:8" ht="25.5">
      <c r="A1170" s="37">
        <v>44064</v>
      </c>
      <c r="B1170" s="39" t="s">
        <v>1225</v>
      </c>
      <c r="C1170" s="39" t="s">
        <v>24</v>
      </c>
      <c r="D1170" s="40" t="s">
        <v>9</v>
      </c>
      <c r="E1170" s="31" t="s">
        <v>1234</v>
      </c>
      <c r="F1170" s="40" t="s">
        <v>1</v>
      </c>
      <c r="G1170" s="40" t="s">
        <v>10</v>
      </c>
      <c r="H1170" s="34" t="s">
        <v>1235</v>
      </c>
    </row>
    <row r="1171" spans="1:8" ht="51">
      <c r="A1171" s="37">
        <v>44064</v>
      </c>
      <c r="B1171" s="39" t="s">
        <v>425</v>
      </c>
      <c r="C1171" s="39" t="s">
        <v>24</v>
      </c>
      <c r="D1171" s="40" t="s">
        <v>9</v>
      </c>
      <c r="E1171" s="31" t="s">
        <v>1236</v>
      </c>
      <c r="F1171" s="40" t="s">
        <v>1</v>
      </c>
      <c r="G1171" s="40" t="s">
        <v>1</v>
      </c>
      <c r="H1171" s="27" t="s">
        <v>22</v>
      </c>
    </row>
    <row r="1172" spans="1:8" ht="51">
      <c r="A1172" s="37">
        <v>44064</v>
      </c>
      <c r="B1172" s="39" t="s">
        <v>425</v>
      </c>
      <c r="C1172" s="39" t="s">
        <v>24</v>
      </c>
      <c r="D1172" s="40" t="s">
        <v>9</v>
      </c>
      <c r="E1172" s="31" t="s">
        <v>1237</v>
      </c>
      <c r="F1172" s="40" t="s">
        <v>1</v>
      </c>
      <c r="G1172" s="40" t="s">
        <v>1</v>
      </c>
      <c r="H1172" s="26" t="s">
        <v>23</v>
      </c>
    </row>
    <row r="1173" spans="1:8" ht="38.25">
      <c r="A1173" s="37">
        <v>44064</v>
      </c>
      <c r="B1173" s="39" t="s">
        <v>425</v>
      </c>
      <c r="C1173" s="39" t="s">
        <v>24</v>
      </c>
      <c r="D1173" s="40" t="s">
        <v>21</v>
      </c>
      <c r="E1173" s="31" t="s">
        <v>1238</v>
      </c>
      <c r="F1173" s="40" t="s">
        <v>1</v>
      </c>
      <c r="G1173" s="40" t="s">
        <v>1</v>
      </c>
      <c r="H1173" s="26" t="s">
        <v>25</v>
      </c>
    </row>
    <row r="1174" spans="1:8" ht="38.25">
      <c r="A1174" s="37">
        <v>44064</v>
      </c>
      <c r="B1174" s="39" t="s">
        <v>425</v>
      </c>
      <c r="C1174" s="39" t="s">
        <v>24</v>
      </c>
      <c r="D1174" s="40" t="s">
        <v>9</v>
      </c>
      <c r="E1174" s="31" t="s">
        <v>1239</v>
      </c>
      <c r="F1174" s="40" t="s">
        <v>1</v>
      </c>
      <c r="G1174" s="40" t="s">
        <v>1</v>
      </c>
      <c r="H1174" s="26" t="s">
        <v>27</v>
      </c>
    </row>
    <row r="1175" spans="1:8" ht="63.75">
      <c r="A1175" s="37">
        <v>44064</v>
      </c>
      <c r="B1175" s="39" t="s">
        <v>1240</v>
      </c>
      <c r="C1175" s="39" t="s">
        <v>24</v>
      </c>
      <c r="D1175" s="40" t="s">
        <v>9</v>
      </c>
      <c r="E1175" s="31" t="s">
        <v>1241</v>
      </c>
      <c r="F1175" s="40" t="s">
        <v>1</v>
      </c>
      <c r="G1175" s="40" t="s">
        <v>1</v>
      </c>
      <c r="H1175" s="27" t="s">
        <v>22</v>
      </c>
    </row>
    <row r="1176" spans="1:8" ht="38.25">
      <c r="A1176" s="37">
        <v>44064</v>
      </c>
      <c r="B1176" s="39" t="s">
        <v>1240</v>
      </c>
      <c r="C1176" s="39" t="s">
        <v>24</v>
      </c>
      <c r="D1176" s="40" t="s">
        <v>21</v>
      </c>
      <c r="E1176" s="31" t="s">
        <v>1242</v>
      </c>
      <c r="F1176" s="40" t="s">
        <v>1</v>
      </c>
      <c r="G1176" s="40" t="s">
        <v>1</v>
      </c>
      <c r="H1176" s="26" t="s">
        <v>25</v>
      </c>
    </row>
    <row r="1177" spans="1:8" ht="25.5">
      <c r="A1177" s="37">
        <v>44064</v>
      </c>
      <c r="B1177" s="39" t="s">
        <v>1240</v>
      </c>
      <c r="C1177" s="39" t="s">
        <v>24</v>
      </c>
      <c r="D1177" s="40" t="s">
        <v>9</v>
      </c>
      <c r="E1177" s="31" t="s">
        <v>1243</v>
      </c>
      <c r="F1177" s="40" t="s">
        <v>1</v>
      </c>
      <c r="G1177" s="40" t="s">
        <v>1</v>
      </c>
      <c r="H1177" s="26" t="s">
        <v>27</v>
      </c>
    </row>
    <row r="1178" spans="1:8" ht="38.25">
      <c r="A1178" s="37">
        <v>44064</v>
      </c>
      <c r="B1178" s="39" t="s">
        <v>1240</v>
      </c>
      <c r="C1178" s="39" t="s">
        <v>24</v>
      </c>
      <c r="D1178" s="40" t="s">
        <v>21</v>
      </c>
      <c r="E1178" s="31" t="s">
        <v>1244</v>
      </c>
      <c r="F1178" s="40" t="s">
        <v>1</v>
      </c>
      <c r="G1178" s="40" t="s">
        <v>1</v>
      </c>
      <c r="H1178" s="26" t="s">
        <v>25</v>
      </c>
    </row>
    <row r="1179" spans="1:8" ht="25.5">
      <c r="A1179" s="37">
        <v>44064</v>
      </c>
      <c r="B1179" s="39" t="s">
        <v>1240</v>
      </c>
      <c r="C1179" s="39" t="s">
        <v>24</v>
      </c>
      <c r="D1179" s="40" t="s">
        <v>21</v>
      </c>
      <c r="E1179" s="31" t="s">
        <v>1245</v>
      </c>
      <c r="F1179" s="40" t="s">
        <v>1</v>
      </c>
      <c r="G1179" s="40" t="s">
        <v>1</v>
      </c>
      <c r="H1179" s="26" t="s">
        <v>25</v>
      </c>
    </row>
    <row r="1180" spans="1:8" ht="25.5">
      <c r="A1180" s="37">
        <v>44064</v>
      </c>
      <c r="B1180" s="39" t="s">
        <v>1240</v>
      </c>
      <c r="C1180" s="39" t="s">
        <v>24</v>
      </c>
      <c r="D1180" s="40" t="s">
        <v>9</v>
      </c>
      <c r="E1180" s="31" t="s">
        <v>1246</v>
      </c>
      <c r="F1180" s="40" t="s">
        <v>1</v>
      </c>
      <c r="G1180" s="40" t="s">
        <v>1</v>
      </c>
      <c r="H1180" s="27" t="s">
        <v>25</v>
      </c>
    </row>
    <row r="1181" spans="1:8" ht="25.5">
      <c r="A1181" s="37">
        <v>44064</v>
      </c>
      <c r="B1181" s="39" t="s">
        <v>1240</v>
      </c>
      <c r="C1181" s="39" t="s">
        <v>24</v>
      </c>
      <c r="D1181" s="40" t="s">
        <v>9</v>
      </c>
      <c r="E1181" s="31" t="s">
        <v>1247</v>
      </c>
      <c r="F1181" s="40" t="s">
        <v>1</v>
      </c>
      <c r="G1181" s="40" t="s">
        <v>1</v>
      </c>
      <c r="H1181" s="27" t="s">
        <v>25</v>
      </c>
    </row>
    <row r="1182" spans="1:8" ht="38.25">
      <c r="A1182" s="37">
        <v>44064</v>
      </c>
      <c r="B1182" s="39" t="s">
        <v>1240</v>
      </c>
      <c r="C1182" s="39" t="s">
        <v>24</v>
      </c>
      <c r="D1182" s="40" t="s">
        <v>21</v>
      </c>
      <c r="E1182" s="31" t="s">
        <v>1248</v>
      </c>
      <c r="F1182" s="40" t="s">
        <v>1</v>
      </c>
      <c r="G1182" s="40" t="s">
        <v>1</v>
      </c>
      <c r="H1182" s="26" t="s">
        <v>25</v>
      </c>
    </row>
    <row r="1183" spans="1:8" ht="76.5">
      <c r="A1183" s="37">
        <v>44067</v>
      </c>
      <c r="B1183" s="39" t="s">
        <v>1268</v>
      </c>
      <c r="C1183" s="39" t="s">
        <v>24</v>
      </c>
      <c r="D1183" s="40" t="s">
        <v>9</v>
      </c>
      <c r="E1183" s="31" t="s">
        <v>1269</v>
      </c>
      <c r="F1183" s="40" t="s">
        <v>1</v>
      </c>
      <c r="G1183" s="26" t="s">
        <v>19</v>
      </c>
      <c r="H1183" s="27" t="s">
        <v>20</v>
      </c>
    </row>
    <row r="1184" spans="1:8" ht="102">
      <c r="A1184" s="37">
        <v>44067</v>
      </c>
      <c r="B1184" s="39" t="s">
        <v>1270</v>
      </c>
      <c r="C1184" s="39" t="s">
        <v>24</v>
      </c>
      <c r="D1184" s="39" t="s">
        <v>9</v>
      </c>
      <c r="E1184" s="31" t="s">
        <v>1271</v>
      </c>
      <c r="F1184" s="40" t="s">
        <v>1</v>
      </c>
      <c r="G1184" s="40" t="s">
        <v>1</v>
      </c>
      <c r="H1184" s="27" t="s">
        <v>22</v>
      </c>
    </row>
    <row r="1185" spans="1:8" ht="38.25">
      <c r="A1185" s="37">
        <v>44067</v>
      </c>
      <c r="B1185" s="39" t="s">
        <v>1270</v>
      </c>
      <c r="C1185" s="39" t="s">
        <v>24</v>
      </c>
      <c r="D1185" s="39" t="s">
        <v>9</v>
      </c>
      <c r="E1185" s="31" t="s">
        <v>1272</v>
      </c>
      <c r="F1185" s="40" t="s">
        <v>1</v>
      </c>
      <c r="G1185" s="40" t="s">
        <v>1</v>
      </c>
      <c r="H1185" s="26" t="s">
        <v>23</v>
      </c>
    </row>
    <row r="1186" spans="1:8" ht="38.25">
      <c r="A1186" s="37">
        <v>44067</v>
      </c>
      <c r="B1186" s="39" t="s">
        <v>1270</v>
      </c>
      <c r="C1186" s="39" t="s">
        <v>24</v>
      </c>
      <c r="D1186" s="40" t="s">
        <v>21</v>
      </c>
      <c r="E1186" s="31" t="s">
        <v>1273</v>
      </c>
      <c r="F1186" s="40" t="s">
        <v>1</v>
      </c>
      <c r="G1186" s="40" t="s">
        <v>1</v>
      </c>
      <c r="H1186" s="26" t="s">
        <v>25</v>
      </c>
    </row>
    <row r="1187" spans="1:8" ht="25.5">
      <c r="A1187" s="37">
        <v>44067</v>
      </c>
      <c r="B1187" s="39" t="s">
        <v>1270</v>
      </c>
      <c r="C1187" s="39" t="s">
        <v>24</v>
      </c>
      <c r="D1187" s="39" t="s">
        <v>9</v>
      </c>
      <c r="E1187" s="31" t="s">
        <v>1274</v>
      </c>
      <c r="F1187" s="40" t="s">
        <v>1</v>
      </c>
      <c r="G1187" s="40" t="s">
        <v>1</v>
      </c>
      <c r="H1187" s="26" t="s">
        <v>27</v>
      </c>
    </row>
    <row r="1188" spans="1:8" ht="25.5">
      <c r="A1188" s="37">
        <v>44067</v>
      </c>
      <c r="B1188" s="39" t="s">
        <v>1270</v>
      </c>
      <c r="C1188" s="39" t="s">
        <v>24</v>
      </c>
      <c r="D1188" s="40" t="s">
        <v>21</v>
      </c>
      <c r="E1188" s="31" t="s">
        <v>1275</v>
      </c>
      <c r="F1188" s="40" t="s">
        <v>1</v>
      </c>
      <c r="G1188" s="40" t="s">
        <v>1</v>
      </c>
      <c r="H1188" s="26" t="s">
        <v>25</v>
      </c>
    </row>
    <row r="1189" spans="1:8" ht="25.5">
      <c r="A1189" s="37">
        <v>44067</v>
      </c>
      <c r="B1189" s="39" t="s">
        <v>1270</v>
      </c>
      <c r="C1189" s="39" t="s">
        <v>24</v>
      </c>
      <c r="D1189" s="40" t="s">
        <v>21</v>
      </c>
      <c r="E1189" s="31" t="s">
        <v>1276</v>
      </c>
      <c r="F1189" s="40" t="s">
        <v>1</v>
      </c>
      <c r="G1189" s="40" t="s">
        <v>1</v>
      </c>
      <c r="H1189" s="26" t="s">
        <v>25</v>
      </c>
    </row>
    <row r="1190" spans="1:8" ht="25.5">
      <c r="A1190" s="37">
        <v>44067</v>
      </c>
      <c r="B1190" s="39" t="s">
        <v>1270</v>
      </c>
      <c r="C1190" s="39" t="s">
        <v>24</v>
      </c>
      <c r="D1190" s="40" t="s">
        <v>21</v>
      </c>
      <c r="E1190" s="31" t="s">
        <v>1277</v>
      </c>
      <c r="F1190" s="40" t="s">
        <v>1</v>
      </c>
      <c r="G1190" s="40" t="s">
        <v>1</v>
      </c>
      <c r="H1190" s="26" t="s">
        <v>25</v>
      </c>
    </row>
    <row r="1191" spans="1:8" ht="25.5">
      <c r="A1191" s="37">
        <v>44067</v>
      </c>
      <c r="B1191" s="39" t="s">
        <v>1270</v>
      </c>
      <c r="C1191" s="39" t="s">
        <v>24</v>
      </c>
      <c r="D1191" s="40" t="s">
        <v>21</v>
      </c>
      <c r="E1191" s="31" t="s">
        <v>1278</v>
      </c>
      <c r="F1191" s="40" t="s">
        <v>1</v>
      </c>
      <c r="G1191" s="40" t="s">
        <v>1</v>
      </c>
      <c r="H1191" s="26" t="s">
        <v>25</v>
      </c>
    </row>
    <row r="1192" spans="1:8" ht="89.25">
      <c r="A1192" s="37">
        <v>44068</v>
      </c>
      <c r="B1192" s="39" t="s">
        <v>1249</v>
      </c>
      <c r="C1192" s="39" t="s">
        <v>24</v>
      </c>
      <c r="D1192" s="40" t="s">
        <v>9</v>
      </c>
      <c r="E1192" s="31" t="s">
        <v>1250</v>
      </c>
      <c r="F1192" s="40" t="s">
        <v>1</v>
      </c>
      <c r="G1192" s="26" t="s">
        <v>19</v>
      </c>
      <c r="H1192" s="27" t="s">
        <v>20</v>
      </c>
    </row>
    <row r="1193" spans="1:8" ht="25.5">
      <c r="A1193" s="37">
        <v>44068</v>
      </c>
      <c r="B1193" s="39" t="s">
        <v>1249</v>
      </c>
      <c r="C1193" s="39" t="s">
        <v>24</v>
      </c>
      <c r="D1193" s="40" t="s">
        <v>9</v>
      </c>
      <c r="E1193" s="31" t="s">
        <v>1251</v>
      </c>
      <c r="F1193" s="40" t="s">
        <v>1</v>
      </c>
      <c r="G1193" s="26" t="s">
        <v>19</v>
      </c>
      <c r="H1193" s="27" t="s">
        <v>20</v>
      </c>
    </row>
    <row r="1194" spans="1:8" ht="38.25">
      <c r="A1194" s="37">
        <v>44068</v>
      </c>
      <c r="B1194" s="39" t="s">
        <v>1249</v>
      </c>
      <c r="C1194" s="39" t="s">
        <v>24</v>
      </c>
      <c r="D1194" s="40" t="s">
        <v>21</v>
      </c>
      <c r="E1194" s="31" t="s">
        <v>1252</v>
      </c>
      <c r="F1194" s="40" t="s">
        <v>1</v>
      </c>
      <c r="G1194" s="26" t="s">
        <v>19</v>
      </c>
      <c r="H1194" s="27" t="s">
        <v>20</v>
      </c>
    </row>
    <row r="1195" spans="1:8" ht="38.25">
      <c r="A1195" s="37">
        <v>44068</v>
      </c>
      <c r="B1195" s="39" t="s">
        <v>1249</v>
      </c>
      <c r="C1195" s="39" t="s">
        <v>24</v>
      </c>
      <c r="D1195" s="40" t="s">
        <v>21</v>
      </c>
      <c r="E1195" s="31" t="s">
        <v>1253</v>
      </c>
      <c r="F1195" s="40" t="s">
        <v>1</v>
      </c>
      <c r="G1195" s="26" t="s">
        <v>19</v>
      </c>
      <c r="H1195" s="27" t="s">
        <v>20</v>
      </c>
    </row>
    <row r="1196" spans="1:8" ht="38.25">
      <c r="A1196" s="37">
        <v>44068</v>
      </c>
      <c r="B1196" s="39" t="s">
        <v>1249</v>
      </c>
      <c r="C1196" s="39" t="s">
        <v>24</v>
      </c>
      <c r="D1196" s="40" t="s">
        <v>21</v>
      </c>
      <c r="E1196" s="31" t="s">
        <v>1254</v>
      </c>
      <c r="F1196" s="40" t="s">
        <v>1</v>
      </c>
      <c r="G1196" s="26" t="s">
        <v>19</v>
      </c>
      <c r="H1196" s="27" t="s">
        <v>20</v>
      </c>
    </row>
    <row r="1197" spans="1:8" ht="38.25">
      <c r="A1197" s="37">
        <v>44068</v>
      </c>
      <c r="B1197" s="39" t="s">
        <v>1249</v>
      </c>
      <c r="C1197" s="39" t="s">
        <v>24</v>
      </c>
      <c r="D1197" s="40" t="s">
        <v>21</v>
      </c>
      <c r="E1197" s="31" t="s">
        <v>1255</v>
      </c>
      <c r="F1197" s="40" t="s">
        <v>1</v>
      </c>
      <c r="G1197" s="26" t="s">
        <v>19</v>
      </c>
      <c r="H1197" s="27" t="s">
        <v>20</v>
      </c>
    </row>
    <row r="1198" spans="1:8" ht="25.5">
      <c r="A1198" s="37">
        <v>44068</v>
      </c>
      <c r="B1198" s="39" t="s">
        <v>1249</v>
      </c>
      <c r="C1198" s="39" t="s">
        <v>24</v>
      </c>
      <c r="D1198" s="40" t="s">
        <v>9</v>
      </c>
      <c r="E1198" s="31" t="s">
        <v>1256</v>
      </c>
      <c r="F1198" s="40" t="s">
        <v>1</v>
      </c>
      <c r="G1198" s="26" t="s">
        <v>19</v>
      </c>
      <c r="H1198" s="27" t="s">
        <v>20</v>
      </c>
    </row>
    <row r="1199" spans="1:8" ht="51">
      <c r="A1199" s="37">
        <v>44068</v>
      </c>
      <c r="B1199" s="39" t="s">
        <v>1257</v>
      </c>
      <c r="C1199" s="39" t="s">
        <v>24</v>
      </c>
      <c r="D1199" s="40" t="s">
        <v>9</v>
      </c>
      <c r="E1199" s="31" t="s">
        <v>1258</v>
      </c>
      <c r="F1199" s="40" t="s">
        <v>1</v>
      </c>
      <c r="G1199" s="26" t="s">
        <v>19</v>
      </c>
      <c r="H1199" s="27" t="s">
        <v>20</v>
      </c>
    </row>
    <row r="1200" spans="1:8" ht="38.25">
      <c r="A1200" s="37">
        <v>44068</v>
      </c>
      <c r="B1200" s="39" t="s">
        <v>1257</v>
      </c>
      <c r="C1200" s="39" t="s">
        <v>24</v>
      </c>
      <c r="D1200" s="40" t="s">
        <v>9</v>
      </c>
      <c r="E1200" s="31" t="s">
        <v>1259</v>
      </c>
      <c r="F1200" s="40" t="s">
        <v>1</v>
      </c>
      <c r="G1200" s="26" t="s">
        <v>19</v>
      </c>
      <c r="H1200" s="27" t="s">
        <v>20</v>
      </c>
    </row>
    <row r="1201" spans="1:8" ht="38.25">
      <c r="A1201" s="37">
        <v>44068</v>
      </c>
      <c r="B1201" s="39" t="s">
        <v>1257</v>
      </c>
      <c r="C1201" s="39" t="s">
        <v>24</v>
      </c>
      <c r="D1201" s="40" t="s">
        <v>9</v>
      </c>
      <c r="E1201" s="31" t="s">
        <v>1260</v>
      </c>
      <c r="F1201" s="40" t="s">
        <v>1</v>
      </c>
      <c r="G1201" s="26" t="s">
        <v>19</v>
      </c>
      <c r="H1201" s="27" t="s">
        <v>20</v>
      </c>
    </row>
    <row r="1202" spans="1:8" ht="38.25">
      <c r="A1202" s="37">
        <v>44068</v>
      </c>
      <c r="B1202" s="39" t="s">
        <v>1257</v>
      </c>
      <c r="C1202" s="39" t="s">
        <v>24</v>
      </c>
      <c r="D1202" s="40" t="s">
        <v>21</v>
      </c>
      <c r="E1202" s="31" t="s">
        <v>1261</v>
      </c>
      <c r="F1202" s="40" t="s">
        <v>1</v>
      </c>
      <c r="G1202" s="26" t="s">
        <v>19</v>
      </c>
      <c r="H1202" s="27" t="s">
        <v>20</v>
      </c>
    </row>
    <row r="1203" spans="1:8" ht="38.25">
      <c r="A1203" s="37">
        <v>44068</v>
      </c>
      <c r="B1203" s="39" t="s">
        <v>1257</v>
      </c>
      <c r="C1203" s="39" t="s">
        <v>24</v>
      </c>
      <c r="D1203" s="40" t="s">
        <v>21</v>
      </c>
      <c r="E1203" s="31" t="s">
        <v>1262</v>
      </c>
      <c r="F1203" s="40" t="s">
        <v>1</v>
      </c>
      <c r="G1203" s="26" t="s">
        <v>19</v>
      </c>
      <c r="H1203" s="27" t="s">
        <v>20</v>
      </c>
    </row>
    <row r="1204" spans="1:8" ht="25.5">
      <c r="A1204" s="37">
        <v>44068</v>
      </c>
      <c r="B1204" s="39" t="s">
        <v>1257</v>
      </c>
      <c r="C1204" s="39" t="s">
        <v>24</v>
      </c>
      <c r="D1204" s="40" t="s">
        <v>21</v>
      </c>
      <c r="E1204" s="31" t="s">
        <v>1263</v>
      </c>
      <c r="F1204" s="40" t="s">
        <v>1</v>
      </c>
      <c r="G1204" s="26" t="s">
        <v>19</v>
      </c>
      <c r="H1204" s="27" t="s">
        <v>20</v>
      </c>
    </row>
    <row r="1205" spans="1:8" ht="25.5">
      <c r="A1205" s="37">
        <v>44068</v>
      </c>
      <c r="B1205" s="39" t="s">
        <v>1257</v>
      </c>
      <c r="C1205" s="39" t="s">
        <v>24</v>
      </c>
      <c r="D1205" s="40" t="s">
        <v>21</v>
      </c>
      <c r="E1205" s="31" t="s">
        <v>1264</v>
      </c>
      <c r="F1205" s="40" t="s">
        <v>1</v>
      </c>
      <c r="G1205" s="26" t="s">
        <v>19</v>
      </c>
      <c r="H1205" s="27" t="s">
        <v>20</v>
      </c>
    </row>
    <row r="1206" spans="1:8" ht="25.5">
      <c r="A1206" s="37">
        <v>44068</v>
      </c>
      <c r="B1206" s="39" t="s">
        <v>1257</v>
      </c>
      <c r="C1206" s="39" t="s">
        <v>24</v>
      </c>
      <c r="D1206" s="40" t="s">
        <v>9</v>
      </c>
      <c r="E1206" s="31" t="s">
        <v>1265</v>
      </c>
      <c r="F1206" s="40" t="s">
        <v>1</v>
      </c>
      <c r="G1206" s="26" t="s">
        <v>19</v>
      </c>
      <c r="H1206" s="27" t="s">
        <v>20</v>
      </c>
    </row>
    <row r="1207" spans="1:8" ht="25.5">
      <c r="A1207" s="37">
        <v>44068</v>
      </c>
      <c r="B1207" s="39" t="s">
        <v>1257</v>
      </c>
      <c r="C1207" s="39" t="s">
        <v>24</v>
      </c>
      <c r="D1207" s="40" t="s">
        <v>9</v>
      </c>
      <c r="E1207" s="31" t="s">
        <v>1266</v>
      </c>
      <c r="F1207" s="40" t="s">
        <v>1</v>
      </c>
      <c r="G1207" s="26" t="s">
        <v>19</v>
      </c>
      <c r="H1207" s="27" t="s">
        <v>20</v>
      </c>
    </row>
    <row r="1208" spans="1:8" ht="25.5">
      <c r="A1208" s="37">
        <v>44068</v>
      </c>
      <c r="B1208" s="39" t="s">
        <v>1257</v>
      </c>
      <c r="C1208" s="39" t="s">
        <v>24</v>
      </c>
      <c r="D1208" s="40" t="s">
        <v>9</v>
      </c>
      <c r="E1208" s="31" t="s">
        <v>1267</v>
      </c>
      <c r="F1208" s="40" t="s">
        <v>1</v>
      </c>
      <c r="G1208" s="26" t="s">
        <v>19</v>
      </c>
      <c r="H1208" s="27" t="s">
        <v>20</v>
      </c>
    </row>
    <row r="1209" spans="1:8" ht="102">
      <c r="A1209" s="37">
        <v>44068</v>
      </c>
      <c r="B1209" s="39" t="s">
        <v>1279</v>
      </c>
      <c r="C1209" s="39" t="s">
        <v>24</v>
      </c>
      <c r="D1209" s="39" t="s">
        <v>9</v>
      </c>
      <c r="E1209" s="31" t="s">
        <v>1280</v>
      </c>
      <c r="F1209" s="40" t="s">
        <v>1</v>
      </c>
      <c r="G1209" s="40" t="s">
        <v>1</v>
      </c>
      <c r="H1209" s="27" t="s">
        <v>22</v>
      </c>
    </row>
    <row r="1210" spans="1:8" ht="38.25">
      <c r="A1210" s="37">
        <v>44068</v>
      </c>
      <c r="B1210" s="39" t="s">
        <v>1279</v>
      </c>
      <c r="C1210" s="39" t="s">
        <v>24</v>
      </c>
      <c r="D1210" s="39" t="s">
        <v>9</v>
      </c>
      <c r="E1210" s="31" t="s">
        <v>1281</v>
      </c>
      <c r="F1210" s="40" t="s">
        <v>1</v>
      </c>
      <c r="G1210" s="40" t="s">
        <v>1</v>
      </c>
      <c r="H1210" s="26" t="s">
        <v>23</v>
      </c>
    </row>
    <row r="1211" spans="1:8" ht="38.25">
      <c r="A1211" s="37">
        <v>44068</v>
      </c>
      <c r="B1211" s="39" t="s">
        <v>1279</v>
      </c>
      <c r="C1211" s="39" t="s">
        <v>24</v>
      </c>
      <c r="D1211" s="40" t="s">
        <v>21</v>
      </c>
      <c r="E1211" s="31" t="s">
        <v>1282</v>
      </c>
      <c r="F1211" s="40" t="s">
        <v>1</v>
      </c>
      <c r="G1211" s="40" t="s">
        <v>1</v>
      </c>
      <c r="H1211" s="26" t="s">
        <v>25</v>
      </c>
    </row>
    <row r="1212" spans="1:8" ht="51">
      <c r="A1212" s="37">
        <v>44068</v>
      </c>
      <c r="B1212" s="39" t="s">
        <v>1279</v>
      </c>
      <c r="C1212" s="39" t="s">
        <v>24</v>
      </c>
      <c r="D1212" s="29" t="s">
        <v>9</v>
      </c>
      <c r="E1212" s="31" t="s">
        <v>1283</v>
      </c>
      <c r="F1212" s="40" t="s">
        <v>1</v>
      </c>
      <c r="G1212" s="40" t="s">
        <v>1</v>
      </c>
      <c r="H1212" s="27" t="s">
        <v>25</v>
      </c>
    </row>
    <row r="1213" spans="1:8" ht="15">
      <c r="A1213" s="37">
        <v>44068</v>
      </c>
      <c r="B1213" s="39" t="s">
        <v>1279</v>
      </c>
      <c r="C1213" s="39" t="s">
        <v>24</v>
      </c>
      <c r="D1213" s="39" t="s">
        <v>9</v>
      </c>
      <c r="E1213" s="31" t="s">
        <v>1284</v>
      </c>
      <c r="F1213" s="40" t="s">
        <v>1</v>
      </c>
      <c r="G1213" s="40" t="s">
        <v>1</v>
      </c>
      <c r="H1213" s="26" t="s">
        <v>27</v>
      </c>
    </row>
    <row r="1214" spans="1:8" ht="51">
      <c r="A1214" s="37">
        <v>44068</v>
      </c>
      <c r="B1214" s="39" t="s">
        <v>1285</v>
      </c>
      <c r="C1214" s="39" t="s">
        <v>24</v>
      </c>
      <c r="D1214" s="39" t="s">
        <v>9</v>
      </c>
      <c r="E1214" s="31" t="s">
        <v>1286</v>
      </c>
      <c r="F1214" s="40" t="s">
        <v>1</v>
      </c>
      <c r="G1214" s="40" t="s">
        <v>1</v>
      </c>
      <c r="H1214" s="27" t="s">
        <v>22</v>
      </c>
    </row>
    <row r="1215" spans="1:8" ht="51">
      <c r="A1215" s="37">
        <v>44068</v>
      </c>
      <c r="B1215" s="39" t="s">
        <v>1285</v>
      </c>
      <c r="C1215" s="39" t="s">
        <v>24</v>
      </c>
      <c r="D1215" s="39" t="s">
        <v>9</v>
      </c>
      <c r="E1215" s="31" t="s">
        <v>1287</v>
      </c>
      <c r="F1215" s="40" t="s">
        <v>1</v>
      </c>
      <c r="G1215" s="40" t="s">
        <v>1</v>
      </c>
      <c r="H1215" s="27" t="s">
        <v>22</v>
      </c>
    </row>
    <row r="1216" spans="1:8" ht="38.25">
      <c r="A1216" s="37">
        <v>44068</v>
      </c>
      <c r="B1216" s="39" t="s">
        <v>1285</v>
      </c>
      <c r="C1216" s="39" t="s">
        <v>24</v>
      </c>
      <c r="D1216" s="40" t="s">
        <v>21</v>
      </c>
      <c r="E1216" s="31" t="s">
        <v>1288</v>
      </c>
      <c r="F1216" s="40" t="s">
        <v>1</v>
      </c>
      <c r="G1216" s="40" t="s">
        <v>1</v>
      </c>
      <c r="H1216" s="26" t="s">
        <v>25</v>
      </c>
    </row>
    <row r="1217" spans="1:8" ht="38.25">
      <c r="A1217" s="37">
        <v>44068</v>
      </c>
      <c r="B1217" s="39" t="s">
        <v>1285</v>
      </c>
      <c r="C1217" s="39" t="s">
        <v>24</v>
      </c>
      <c r="D1217" s="40" t="s">
        <v>9</v>
      </c>
      <c r="E1217" s="31" t="s">
        <v>1289</v>
      </c>
      <c r="F1217" s="40" t="s">
        <v>1</v>
      </c>
      <c r="G1217" s="40" t="s">
        <v>1</v>
      </c>
      <c r="H1217" s="27" t="s">
        <v>25</v>
      </c>
    </row>
    <row r="1218" spans="1:8" ht="51">
      <c r="A1218" s="37">
        <v>44068</v>
      </c>
      <c r="B1218" s="39" t="s">
        <v>1285</v>
      </c>
      <c r="C1218" s="39" t="s">
        <v>24</v>
      </c>
      <c r="D1218" s="40" t="s">
        <v>9</v>
      </c>
      <c r="E1218" s="31" t="s">
        <v>1290</v>
      </c>
      <c r="F1218" s="40" t="s">
        <v>1</v>
      </c>
      <c r="G1218" s="40" t="s">
        <v>1</v>
      </c>
      <c r="H1218" s="27" t="s">
        <v>25</v>
      </c>
    </row>
    <row r="1219" spans="1:8" ht="38.25">
      <c r="A1219" s="37">
        <v>44068</v>
      </c>
      <c r="B1219" s="39" t="s">
        <v>1285</v>
      </c>
      <c r="C1219" s="39" t="s">
        <v>24</v>
      </c>
      <c r="D1219" s="39" t="s">
        <v>9</v>
      </c>
      <c r="E1219" s="31" t="s">
        <v>341</v>
      </c>
      <c r="F1219" s="40" t="s">
        <v>1</v>
      </c>
      <c r="G1219" s="40" t="s">
        <v>1</v>
      </c>
      <c r="H1219" s="27" t="s">
        <v>78</v>
      </c>
    </row>
    <row r="1220" spans="1:8" ht="15">
      <c r="A1220" s="37">
        <v>44068</v>
      </c>
      <c r="B1220" s="39" t="s">
        <v>1285</v>
      </c>
      <c r="C1220" s="39" t="s">
        <v>24</v>
      </c>
      <c r="D1220" s="39" t="s">
        <v>9</v>
      </c>
      <c r="E1220" s="31" t="s">
        <v>418</v>
      </c>
      <c r="F1220" s="40" t="s">
        <v>1</v>
      </c>
      <c r="G1220" s="40" t="s">
        <v>1</v>
      </c>
      <c r="H1220" s="26" t="s">
        <v>27</v>
      </c>
    </row>
    <row r="1221" spans="1:8" ht="51">
      <c r="A1221" s="37">
        <v>44068</v>
      </c>
      <c r="B1221" s="39" t="s">
        <v>1291</v>
      </c>
      <c r="C1221" s="39" t="s">
        <v>24</v>
      </c>
      <c r="D1221" s="39" t="s">
        <v>9</v>
      </c>
      <c r="E1221" s="31" t="s">
        <v>1286</v>
      </c>
      <c r="F1221" s="40" t="s">
        <v>1</v>
      </c>
      <c r="G1221" s="40" t="s">
        <v>1</v>
      </c>
      <c r="H1221" s="27" t="s">
        <v>22</v>
      </c>
    </row>
    <row r="1222" spans="1:8" ht="51">
      <c r="A1222" s="37">
        <v>44068</v>
      </c>
      <c r="B1222" s="39" t="s">
        <v>1291</v>
      </c>
      <c r="C1222" s="39" t="s">
        <v>24</v>
      </c>
      <c r="D1222" s="39" t="s">
        <v>9</v>
      </c>
      <c r="E1222" s="31" t="s">
        <v>1287</v>
      </c>
      <c r="F1222" s="40" t="s">
        <v>1</v>
      </c>
      <c r="G1222" s="40" t="s">
        <v>1</v>
      </c>
      <c r="H1222" s="27" t="s">
        <v>22</v>
      </c>
    </row>
    <row r="1223" spans="1:8" ht="38.25">
      <c r="A1223" s="37">
        <v>44068</v>
      </c>
      <c r="B1223" s="39" t="s">
        <v>1291</v>
      </c>
      <c r="C1223" s="39" t="s">
        <v>24</v>
      </c>
      <c r="D1223" s="40" t="s">
        <v>21</v>
      </c>
      <c r="E1223" s="31" t="s">
        <v>1288</v>
      </c>
      <c r="F1223" s="40" t="s">
        <v>1</v>
      </c>
      <c r="G1223" s="40" t="s">
        <v>1</v>
      </c>
      <c r="H1223" s="26" t="s">
        <v>25</v>
      </c>
    </row>
    <row r="1224" spans="1:8" ht="38.25">
      <c r="A1224" s="37">
        <v>44068</v>
      </c>
      <c r="B1224" s="39" t="s">
        <v>1291</v>
      </c>
      <c r="C1224" s="39" t="s">
        <v>24</v>
      </c>
      <c r="D1224" s="40" t="s">
        <v>9</v>
      </c>
      <c r="E1224" s="31" t="s">
        <v>1289</v>
      </c>
      <c r="F1224" s="40" t="s">
        <v>1</v>
      </c>
      <c r="G1224" s="40" t="s">
        <v>1</v>
      </c>
      <c r="H1224" s="27" t="s">
        <v>25</v>
      </c>
    </row>
    <row r="1225" spans="1:8" ht="51">
      <c r="A1225" s="37">
        <v>44068</v>
      </c>
      <c r="B1225" s="39" t="s">
        <v>1291</v>
      </c>
      <c r="C1225" s="39" t="s">
        <v>24</v>
      </c>
      <c r="D1225" s="40" t="s">
        <v>9</v>
      </c>
      <c r="E1225" s="31" t="s">
        <v>1290</v>
      </c>
      <c r="F1225" s="40" t="s">
        <v>1</v>
      </c>
      <c r="G1225" s="40" t="s">
        <v>1</v>
      </c>
      <c r="H1225" s="27" t="s">
        <v>25</v>
      </c>
    </row>
    <row r="1226" spans="1:8" ht="38.25">
      <c r="A1226" s="37">
        <v>44068</v>
      </c>
      <c r="B1226" s="39" t="s">
        <v>1291</v>
      </c>
      <c r="C1226" s="39" t="s">
        <v>24</v>
      </c>
      <c r="D1226" s="39" t="s">
        <v>9</v>
      </c>
      <c r="E1226" s="31" t="s">
        <v>341</v>
      </c>
      <c r="F1226" s="40" t="s">
        <v>1</v>
      </c>
      <c r="G1226" s="40" t="s">
        <v>1</v>
      </c>
      <c r="H1226" s="27" t="s">
        <v>78</v>
      </c>
    </row>
    <row r="1227" spans="1:8" ht="15">
      <c r="A1227" s="37">
        <v>44068</v>
      </c>
      <c r="B1227" s="39" t="s">
        <v>1291</v>
      </c>
      <c r="C1227" s="39" t="s">
        <v>24</v>
      </c>
      <c r="D1227" s="39" t="s">
        <v>9</v>
      </c>
      <c r="E1227" s="31" t="s">
        <v>418</v>
      </c>
      <c r="F1227" s="40" t="s">
        <v>1</v>
      </c>
      <c r="G1227" s="40" t="s">
        <v>1</v>
      </c>
      <c r="H1227" s="26" t="s">
        <v>27</v>
      </c>
    </row>
    <row r="1228" spans="1:8" ht="38.25">
      <c r="A1228" s="37">
        <v>44068</v>
      </c>
      <c r="B1228" s="39" t="s">
        <v>1292</v>
      </c>
      <c r="C1228" s="39" t="s">
        <v>420</v>
      </c>
      <c r="D1228" s="39" t="s">
        <v>9</v>
      </c>
      <c r="E1228" s="31" t="s">
        <v>1293</v>
      </c>
      <c r="F1228" s="40" t="s">
        <v>1</v>
      </c>
      <c r="G1228" s="40" t="s">
        <v>1</v>
      </c>
      <c r="H1228" s="35" t="s">
        <v>3118</v>
      </c>
    </row>
    <row r="1229" spans="1:8" ht="38.25">
      <c r="A1229" s="37">
        <v>44068</v>
      </c>
      <c r="B1229" s="39" t="s">
        <v>1292</v>
      </c>
      <c r="C1229" s="39" t="s">
        <v>420</v>
      </c>
      <c r="D1229" s="39" t="s">
        <v>9</v>
      </c>
      <c r="E1229" s="31" t="s">
        <v>1294</v>
      </c>
      <c r="F1229" s="40" t="s">
        <v>1</v>
      </c>
      <c r="G1229" s="40" t="s">
        <v>1</v>
      </c>
      <c r="H1229" s="35" t="s">
        <v>3118</v>
      </c>
    </row>
    <row r="1230" spans="1:8" ht="25.5">
      <c r="A1230" s="37">
        <v>44069</v>
      </c>
      <c r="B1230" s="39" t="s">
        <v>1295</v>
      </c>
      <c r="C1230" s="39" t="s">
        <v>24</v>
      </c>
      <c r="D1230" s="39" t="s">
        <v>9</v>
      </c>
      <c r="E1230" s="31" t="s">
        <v>1296</v>
      </c>
      <c r="F1230" s="40" t="s">
        <v>1</v>
      </c>
      <c r="G1230" s="40" t="s">
        <v>1</v>
      </c>
      <c r="H1230" s="27" t="s">
        <v>22</v>
      </c>
    </row>
    <row r="1231" spans="1:8" ht="38.25">
      <c r="A1231" s="37">
        <v>44069</v>
      </c>
      <c r="B1231" s="39" t="s">
        <v>1295</v>
      </c>
      <c r="C1231" s="39" t="s">
        <v>24</v>
      </c>
      <c r="D1231" s="39" t="s">
        <v>9</v>
      </c>
      <c r="E1231" s="31" t="s">
        <v>580</v>
      </c>
      <c r="F1231" s="40" t="s">
        <v>1</v>
      </c>
      <c r="G1231" s="40" t="s">
        <v>1</v>
      </c>
      <c r="H1231" s="26" t="s">
        <v>23</v>
      </c>
    </row>
    <row r="1232" spans="1:8" ht="15">
      <c r="A1232" s="37">
        <v>44069</v>
      </c>
      <c r="B1232" s="39" t="s">
        <v>1295</v>
      </c>
      <c r="C1232" s="39" t="s">
        <v>24</v>
      </c>
      <c r="D1232" s="40" t="s">
        <v>21</v>
      </c>
      <c r="E1232" s="31" t="s">
        <v>1297</v>
      </c>
      <c r="F1232" s="40" t="s">
        <v>1</v>
      </c>
      <c r="G1232" s="40" t="s">
        <v>1</v>
      </c>
      <c r="H1232" s="26" t="s">
        <v>25</v>
      </c>
    </row>
    <row r="1233" spans="1:8" ht="15">
      <c r="A1233" s="37">
        <v>44069</v>
      </c>
      <c r="B1233" s="39" t="s">
        <v>1295</v>
      </c>
      <c r="C1233" s="39" t="s">
        <v>24</v>
      </c>
      <c r="D1233" s="40" t="s">
        <v>21</v>
      </c>
      <c r="E1233" s="31" t="s">
        <v>1298</v>
      </c>
      <c r="F1233" s="40" t="s">
        <v>1</v>
      </c>
      <c r="G1233" s="40" t="s">
        <v>1</v>
      </c>
      <c r="H1233" s="26" t="s">
        <v>25</v>
      </c>
    </row>
    <row r="1234" spans="1:8" ht="25.5">
      <c r="A1234" s="37">
        <v>44069</v>
      </c>
      <c r="B1234" s="39" t="s">
        <v>1295</v>
      </c>
      <c r="C1234" s="39" t="s">
        <v>24</v>
      </c>
      <c r="D1234" s="40" t="s">
        <v>21</v>
      </c>
      <c r="E1234" s="31" t="s">
        <v>1299</v>
      </c>
      <c r="F1234" s="40" t="s">
        <v>1</v>
      </c>
      <c r="G1234" s="40" t="s">
        <v>1</v>
      </c>
      <c r="H1234" s="26" t="s">
        <v>25</v>
      </c>
    </row>
    <row r="1235" spans="1:8" ht="25.5">
      <c r="A1235" s="37">
        <v>44069</v>
      </c>
      <c r="B1235" s="39" t="s">
        <v>1295</v>
      </c>
      <c r="C1235" s="39" t="s">
        <v>24</v>
      </c>
      <c r="D1235" s="40" t="s">
        <v>21</v>
      </c>
      <c r="E1235" s="31" t="s">
        <v>1300</v>
      </c>
      <c r="F1235" s="40" t="s">
        <v>1</v>
      </c>
      <c r="G1235" s="40" t="s">
        <v>1</v>
      </c>
      <c r="H1235" s="26" t="s">
        <v>25</v>
      </c>
    </row>
    <row r="1236" spans="1:8" ht="15">
      <c r="A1236" s="37">
        <v>44069</v>
      </c>
      <c r="B1236" s="39" t="s">
        <v>1295</v>
      </c>
      <c r="C1236" s="39" t="s">
        <v>24</v>
      </c>
      <c r="D1236" s="40" t="s">
        <v>21</v>
      </c>
      <c r="E1236" s="31" t="s">
        <v>1301</v>
      </c>
      <c r="F1236" s="40" t="s">
        <v>1</v>
      </c>
      <c r="G1236" s="40" t="s">
        <v>1</v>
      </c>
      <c r="H1236" s="26" t="s">
        <v>25</v>
      </c>
    </row>
    <row r="1237" spans="1:8" ht="38.25">
      <c r="A1237" s="37">
        <v>44069</v>
      </c>
      <c r="B1237" s="39" t="s">
        <v>1295</v>
      </c>
      <c r="C1237" s="39" t="s">
        <v>24</v>
      </c>
      <c r="D1237" s="39" t="s">
        <v>9</v>
      </c>
      <c r="E1237" s="31" t="s">
        <v>1302</v>
      </c>
      <c r="F1237" s="40" t="s">
        <v>1</v>
      </c>
      <c r="G1237" s="40" t="s">
        <v>1</v>
      </c>
      <c r="H1237" s="35" t="s">
        <v>3118</v>
      </c>
    </row>
    <row r="1238" spans="1:8" ht="38.25">
      <c r="A1238" s="37">
        <v>44069</v>
      </c>
      <c r="B1238" s="39" t="s">
        <v>1295</v>
      </c>
      <c r="C1238" s="39" t="s">
        <v>24</v>
      </c>
      <c r="D1238" s="39" t="s">
        <v>9</v>
      </c>
      <c r="E1238" s="31" t="s">
        <v>1303</v>
      </c>
      <c r="F1238" s="40" t="s">
        <v>1</v>
      </c>
      <c r="G1238" s="40" t="s">
        <v>1</v>
      </c>
      <c r="H1238" s="35" t="s">
        <v>3118</v>
      </c>
    </row>
    <row r="1239" spans="1:8" ht="51">
      <c r="A1239" s="37">
        <v>44069</v>
      </c>
      <c r="B1239" s="39" t="s">
        <v>1295</v>
      </c>
      <c r="C1239" s="39" t="s">
        <v>24</v>
      </c>
      <c r="D1239" s="39" t="s">
        <v>9</v>
      </c>
      <c r="E1239" s="31" t="s">
        <v>1304</v>
      </c>
      <c r="F1239" s="40" t="s">
        <v>1</v>
      </c>
      <c r="G1239" s="40" t="s">
        <v>1</v>
      </c>
      <c r="H1239" s="35" t="s">
        <v>3118</v>
      </c>
    </row>
    <row r="1240" spans="1:8" ht="38.25">
      <c r="A1240" s="37">
        <v>44069</v>
      </c>
      <c r="B1240" s="39" t="s">
        <v>1295</v>
      </c>
      <c r="C1240" s="39" t="s">
        <v>24</v>
      </c>
      <c r="D1240" s="39" t="s">
        <v>9</v>
      </c>
      <c r="E1240" s="31" t="s">
        <v>1305</v>
      </c>
      <c r="F1240" s="40" t="s">
        <v>1</v>
      </c>
      <c r="G1240" s="40" t="s">
        <v>1</v>
      </c>
      <c r="H1240" s="35" t="s">
        <v>3118</v>
      </c>
    </row>
    <row r="1241" spans="1:8" ht="76.5">
      <c r="A1241" s="37">
        <v>44069</v>
      </c>
      <c r="B1241" s="39" t="s">
        <v>1306</v>
      </c>
      <c r="C1241" s="39" t="s">
        <v>24</v>
      </c>
      <c r="D1241" s="39" t="s">
        <v>9</v>
      </c>
      <c r="E1241" s="31" t="s">
        <v>1307</v>
      </c>
      <c r="F1241" s="40" t="s">
        <v>1</v>
      </c>
      <c r="G1241" s="40" t="s">
        <v>1</v>
      </c>
      <c r="H1241" s="27" t="s">
        <v>22</v>
      </c>
    </row>
    <row r="1242" spans="1:8" ht="38.25">
      <c r="A1242" s="37">
        <v>44069</v>
      </c>
      <c r="B1242" s="39" t="s">
        <v>1306</v>
      </c>
      <c r="C1242" s="39" t="s">
        <v>24</v>
      </c>
      <c r="D1242" s="39" t="s">
        <v>9</v>
      </c>
      <c r="E1242" s="31" t="s">
        <v>1308</v>
      </c>
      <c r="F1242" s="40" t="s">
        <v>1</v>
      </c>
      <c r="G1242" s="40" t="s">
        <v>1</v>
      </c>
      <c r="H1242" s="26" t="s">
        <v>23</v>
      </c>
    </row>
    <row r="1243" spans="1:8" ht="38.25">
      <c r="A1243" s="37">
        <v>44069</v>
      </c>
      <c r="B1243" s="39" t="s">
        <v>1306</v>
      </c>
      <c r="C1243" s="39" t="s">
        <v>24</v>
      </c>
      <c r="D1243" s="40" t="s">
        <v>21</v>
      </c>
      <c r="E1243" s="31" t="s">
        <v>1309</v>
      </c>
      <c r="F1243" s="40" t="s">
        <v>1</v>
      </c>
      <c r="G1243" s="40" t="s">
        <v>1</v>
      </c>
      <c r="H1243" s="26" t="s">
        <v>25</v>
      </c>
    </row>
    <row r="1244" spans="1:8" ht="38.25">
      <c r="A1244" s="37">
        <v>44069</v>
      </c>
      <c r="B1244" s="39" t="s">
        <v>1306</v>
      </c>
      <c r="C1244" s="39" t="s">
        <v>24</v>
      </c>
      <c r="D1244" s="40" t="s">
        <v>21</v>
      </c>
      <c r="E1244" s="31" t="s">
        <v>1310</v>
      </c>
      <c r="F1244" s="40" t="s">
        <v>1</v>
      </c>
      <c r="G1244" s="40" t="s">
        <v>1</v>
      </c>
      <c r="H1244" s="26" t="s">
        <v>25</v>
      </c>
    </row>
    <row r="1245" spans="1:8" ht="25.5">
      <c r="A1245" s="37">
        <v>44069</v>
      </c>
      <c r="B1245" s="39" t="s">
        <v>1306</v>
      </c>
      <c r="C1245" s="39" t="s">
        <v>24</v>
      </c>
      <c r="D1245" s="40" t="s">
        <v>21</v>
      </c>
      <c r="E1245" s="31" t="s">
        <v>1311</v>
      </c>
      <c r="F1245" s="40" t="s">
        <v>1</v>
      </c>
      <c r="G1245" s="40" t="s">
        <v>1</v>
      </c>
      <c r="H1245" s="26" t="s">
        <v>25</v>
      </c>
    </row>
    <row r="1246" spans="1:8" ht="15">
      <c r="A1246" s="37">
        <v>44069</v>
      </c>
      <c r="B1246" s="39" t="s">
        <v>1306</v>
      </c>
      <c r="C1246" s="39" t="s">
        <v>24</v>
      </c>
      <c r="D1246" s="40" t="s">
        <v>21</v>
      </c>
      <c r="E1246" s="31" t="s">
        <v>1312</v>
      </c>
      <c r="F1246" s="40" t="s">
        <v>1</v>
      </c>
      <c r="G1246" s="40" t="s">
        <v>1</v>
      </c>
      <c r="H1246" s="26" t="s">
        <v>25</v>
      </c>
    </row>
    <row r="1247" spans="1:8" ht="15">
      <c r="A1247" s="37">
        <v>44069</v>
      </c>
      <c r="B1247" s="39" t="s">
        <v>1306</v>
      </c>
      <c r="C1247" s="39" t="s">
        <v>24</v>
      </c>
      <c r="D1247" s="40" t="s">
        <v>21</v>
      </c>
      <c r="E1247" s="31" t="s">
        <v>1313</v>
      </c>
      <c r="F1247" s="40" t="s">
        <v>1</v>
      </c>
      <c r="G1247" s="40" t="s">
        <v>1</v>
      </c>
      <c r="H1247" s="26" t="s">
        <v>25</v>
      </c>
    </row>
    <row r="1248" spans="1:8" ht="25.5">
      <c r="A1248" s="37">
        <v>44069</v>
      </c>
      <c r="B1248" s="39" t="s">
        <v>1306</v>
      </c>
      <c r="C1248" s="39" t="s">
        <v>24</v>
      </c>
      <c r="D1248" s="39" t="s">
        <v>9</v>
      </c>
      <c r="E1248" s="31" t="s">
        <v>1314</v>
      </c>
      <c r="F1248" s="40" t="s">
        <v>1</v>
      </c>
      <c r="G1248" s="40" t="s">
        <v>1</v>
      </c>
      <c r="H1248" s="26" t="s">
        <v>27</v>
      </c>
    </row>
    <row r="1249" spans="1:8" ht="51">
      <c r="A1249" s="37">
        <v>44069</v>
      </c>
      <c r="B1249" s="39" t="s">
        <v>1315</v>
      </c>
      <c r="C1249" s="39" t="s">
        <v>24</v>
      </c>
      <c r="D1249" s="39" t="s">
        <v>9</v>
      </c>
      <c r="E1249" s="31" t="s">
        <v>1316</v>
      </c>
      <c r="F1249" s="40" t="s">
        <v>1</v>
      </c>
      <c r="G1249" s="40" t="s">
        <v>1</v>
      </c>
      <c r="H1249" s="27" t="s">
        <v>22</v>
      </c>
    </row>
    <row r="1250" spans="1:8" ht="38.25">
      <c r="A1250" s="37">
        <v>44069</v>
      </c>
      <c r="B1250" s="39" t="s">
        <v>1315</v>
      </c>
      <c r="C1250" s="39" t="s">
        <v>24</v>
      </c>
      <c r="D1250" s="39" t="s">
        <v>9</v>
      </c>
      <c r="E1250" s="31" t="s">
        <v>1317</v>
      </c>
      <c r="F1250" s="40" t="s">
        <v>1</v>
      </c>
      <c r="G1250" s="40" t="s">
        <v>1</v>
      </c>
      <c r="H1250" s="26" t="s">
        <v>23</v>
      </c>
    </row>
    <row r="1251" spans="1:8" ht="38.25">
      <c r="A1251" s="37">
        <v>44069</v>
      </c>
      <c r="B1251" s="39" t="s">
        <v>1315</v>
      </c>
      <c r="C1251" s="39" t="s">
        <v>24</v>
      </c>
      <c r="D1251" s="40" t="s">
        <v>21</v>
      </c>
      <c r="E1251" s="31" t="s">
        <v>1318</v>
      </c>
      <c r="F1251" s="40" t="s">
        <v>1</v>
      </c>
      <c r="G1251" s="40" t="s">
        <v>1</v>
      </c>
      <c r="H1251" s="26" t="s">
        <v>25</v>
      </c>
    </row>
    <row r="1252" spans="1:8" ht="25.5">
      <c r="A1252" s="37">
        <v>44069</v>
      </c>
      <c r="B1252" s="39" t="s">
        <v>1315</v>
      </c>
      <c r="C1252" s="39" t="s">
        <v>24</v>
      </c>
      <c r="D1252" s="40" t="s">
        <v>21</v>
      </c>
      <c r="E1252" s="31" t="s">
        <v>1319</v>
      </c>
      <c r="F1252" s="40" t="s">
        <v>1</v>
      </c>
      <c r="G1252" s="40" t="s">
        <v>1</v>
      </c>
      <c r="H1252" s="26" t="s">
        <v>25</v>
      </c>
    </row>
    <row r="1253" spans="1:8" ht="25.5">
      <c r="A1253" s="37">
        <v>44069</v>
      </c>
      <c r="B1253" s="39" t="s">
        <v>1315</v>
      </c>
      <c r="C1253" s="39" t="s">
        <v>24</v>
      </c>
      <c r="D1253" s="40" t="s">
        <v>21</v>
      </c>
      <c r="E1253" s="31" t="s">
        <v>1320</v>
      </c>
      <c r="F1253" s="40" t="s">
        <v>1</v>
      </c>
      <c r="G1253" s="40" t="s">
        <v>1</v>
      </c>
      <c r="H1253" s="26" t="s">
        <v>25</v>
      </c>
    </row>
    <row r="1254" spans="1:8" ht="38.25">
      <c r="A1254" s="37">
        <v>44069</v>
      </c>
      <c r="B1254" s="39" t="s">
        <v>1315</v>
      </c>
      <c r="C1254" s="39" t="s">
        <v>24</v>
      </c>
      <c r="D1254" s="40" t="s">
        <v>21</v>
      </c>
      <c r="E1254" s="31" t="s">
        <v>1321</v>
      </c>
      <c r="F1254" s="40" t="s">
        <v>1</v>
      </c>
      <c r="G1254" s="40" t="s">
        <v>1</v>
      </c>
      <c r="H1254" s="26" t="s">
        <v>25</v>
      </c>
    </row>
    <row r="1255" spans="1:8" ht="51">
      <c r="A1255" s="37">
        <v>44069</v>
      </c>
      <c r="B1255" s="39" t="s">
        <v>1315</v>
      </c>
      <c r="C1255" s="39" t="s">
        <v>24</v>
      </c>
      <c r="D1255" s="40" t="s">
        <v>9</v>
      </c>
      <c r="E1255" s="31" t="s">
        <v>1322</v>
      </c>
      <c r="F1255" s="40" t="s">
        <v>1</v>
      </c>
      <c r="G1255" s="40" t="s">
        <v>1</v>
      </c>
      <c r="H1255" s="27" t="s">
        <v>25</v>
      </c>
    </row>
    <row r="1256" spans="1:8" ht="51">
      <c r="A1256" s="37">
        <v>44069</v>
      </c>
      <c r="B1256" s="39" t="s">
        <v>1315</v>
      </c>
      <c r="C1256" s="39" t="s">
        <v>24</v>
      </c>
      <c r="D1256" s="39" t="s">
        <v>9</v>
      </c>
      <c r="E1256" s="31" t="s">
        <v>1323</v>
      </c>
      <c r="F1256" s="40" t="s">
        <v>1</v>
      </c>
      <c r="G1256" s="40" t="s">
        <v>1</v>
      </c>
      <c r="H1256" s="35" t="s">
        <v>3118</v>
      </c>
    </row>
    <row r="1257" spans="1:8" ht="25.5">
      <c r="A1257" s="37">
        <v>44069</v>
      </c>
      <c r="B1257" s="39" t="s">
        <v>1324</v>
      </c>
      <c r="C1257" s="39" t="s">
        <v>24</v>
      </c>
      <c r="D1257" s="39" t="s">
        <v>9</v>
      </c>
      <c r="E1257" s="31" t="s">
        <v>1325</v>
      </c>
      <c r="F1257" s="40" t="s">
        <v>1</v>
      </c>
      <c r="G1257" s="26" t="s">
        <v>19</v>
      </c>
      <c r="H1257" s="32" t="s">
        <v>20</v>
      </c>
    </row>
    <row r="1258" spans="1:8" ht="25.5">
      <c r="A1258" s="37">
        <v>44069</v>
      </c>
      <c r="B1258" s="39" t="s">
        <v>1324</v>
      </c>
      <c r="C1258" s="39" t="s">
        <v>24</v>
      </c>
      <c r="D1258" s="39" t="s">
        <v>9</v>
      </c>
      <c r="E1258" s="31" t="s">
        <v>1326</v>
      </c>
      <c r="F1258" s="40" t="s">
        <v>1</v>
      </c>
      <c r="G1258" s="26" t="s">
        <v>19</v>
      </c>
      <c r="H1258" s="32" t="s">
        <v>20</v>
      </c>
    </row>
    <row r="1259" spans="1:8" ht="25.5">
      <c r="A1259" s="37">
        <v>44069</v>
      </c>
      <c r="B1259" s="39" t="s">
        <v>1324</v>
      </c>
      <c r="C1259" s="39" t="s">
        <v>24</v>
      </c>
      <c r="D1259" s="39" t="s">
        <v>21</v>
      </c>
      <c r="E1259" s="31" t="s">
        <v>1327</v>
      </c>
      <c r="F1259" s="40" t="s">
        <v>1</v>
      </c>
      <c r="G1259" s="26" t="s">
        <v>19</v>
      </c>
      <c r="H1259" s="32" t="s">
        <v>20</v>
      </c>
    </row>
    <row r="1260" spans="1:8" ht="25.5">
      <c r="A1260" s="37">
        <v>44069</v>
      </c>
      <c r="B1260" s="39" t="s">
        <v>1324</v>
      </c>
      <c r="C1260" s="39" t="s">
        <v>24</v>
      </c>
      <c r="D1260" s="39" t="s">
        <v>9</v>
      </c>
      <c r="E1260" s="31" t="s">
        <v>1328</v>
      </c>
      <c r="F1260" s="40" t="s">
        <v>1</v>
      </c>
      <c r="G1260" s="26" t="s">
        <v>19</v>
      </c>
      <c r="H1260" s="32" t="s">
        <v>20</v>
      </c>
    </row>
    <row r="1261" spans="1:8" ht="25.5">
      <c r="A1261" s="37">
        <v>44069</v>
      </c>
      <c r="B1261" s="39" t="s">
        <v>1324</v>
      </c>
      <c r="C1261" s="39" t="s">
        <v>24</v>
      </c>
      <c r="D1261" s="39" t="s">
        <v>9</v>
      </c>
      <c r="E1261" s="31" t="s">
        <v>1329</v>
      </c>
      <c r="F1261" s="40" t="s">
        <v>1</v>
      </c>
      <c r="G1261" s="26" t="s">
        <v>19</v>
      </c>
      <c r="H1261" s="32" t="s">
        <v>20</v>
      </c>
    </row>
    <row r="1262" spans="1:8" ht="51">
      <c r="A1262" s="37">
        <v>44069</v>
      </c>
      <c r="B1262" s="39" t="s">
        <v>1330</v>
      </c>
      <c r="C1262" s="39" t="s">
        <v>24</v>
      </c>
      <c r="D1262" s="39" t="s">
        <v>9</v>
      </c>
      <c r="E1262" s="31" t="s">
        <v>1331</v>
      </c>
      <c r="F1262" s="40" t="s">
        <v>1</v>
      </c>
      <c r="G1262" s="40" t="s">
        <v>1</v>
      </c>
      <c r="H1262" s="27" t="s">
        <v>22</v>
      </c>
    </row>
    <row r="1263" spans="1:8" ht="38.25">
      <c r="A1263" s="37">
        <v>44069</v>
      </c>
      <c r="B1263" s="39" t="s">
        <v>1330</v>
      </c>
      <c r="C1263" s="39" t="s">
        <v>24</v>
      </c>
      <c r="D1263" s="39" t="s">
        <v>21</v>
      </c>
      <c r="E1263" s="31" t="s">
        <v>1332</v>
      </c>
      <c r="F1263" s="40" t="s">
        <v>1</v>
      </c>
      <c r="G1263" s="40" t="s">
        <v>1</v>
      </c>
      <c r="H1263" s="26" t="s">
        <v>25</v>
      </c>
    </row>
    <row r="1264" spans="1:8" ht="51">
      <c r="A1264" s="37">
        <v>44070</v>
      </c>
      <c r="B1264" s="39" t="s">
        <v>1333</v>
      </c>
      <c r="C1264" s="39" t="s">
        <v>24</v>
      </c>
      <c r="D1264" s="39" t="s">
        <v>9</v>
      </c>
      <c r="E1264" s="31" t="s">
        <v>1334</v>
      </c>
      <c r="F1264" s="40" t="s">
        <v>1</v>
      </c>
      <c r="G1264" s="40" t="s">
        <v>1</v>
      </c>
      <c r="H1264" s="27" t="s">
        <v>22</v>
      </c>
    </row>
    <row r="1265" spans="1:8" ht="38.25">
      <c r="A1265" s="37">
        <v>44070</v>
      </c>
      <c r="B1265" s="39" t="s">
        <v>1333</v>
      </c>
      <c r="C1265" s="39" t="s">
        <v>24</v>
      </c>
      <c r="D1265" s="39" t="s">
        <v>9</v>
      </c>
      <c r="E1265" s="31" t="s">
        <v>1335</v>
      </c>
      <c r="F1265" s="40" t="s">
        <v>1</v>
      </c>
      <c r="G1265" s="40" t="s">
        <v>1</v>
      </c>
      <c r="H1265" s="27" t="s">
        <v>22</v>
      </c>
    </row>
    <row r="1266" spans="1:8" ht="25.5">
      <c r="A1266" s="37">
        <v>44070</v>
      </c>
      <c r="B1266" s="39" t="s">
        <v>1333</v>
      </c>
      <c r="C1266" s="39" t="s">
        <v>24</v>
      </c>
      <c r="D1266" s="39" t="s">
        <v>21</v>
      </c>
      <c r="E1266" s="31" t="s">
        <v>1336</v>
      </c>
      <c r="F1266" s="40" t="s">
        <v>1</v>
      </c>
      <c r="G1266" s="40" t="s">
        <v>1</v>
      </c>
      <c r="H1266" s="26" t="s">
        <v>25</v>
      </c>
    </row>
    <row r="1267" spans="1:8" ht="38.25">
      <c r="A1267" s="37">
        <v>44070</v>
      </c>
      <c r="B1267" s="39" t="s">
        <v>1333</v>
      </c>
      <c r="C1267" s="39" t="s">
        <v>24</v>
      </c>
      <c r="D1267" s="39" t="s">
        <v>9</v>
      </c>
      <c r="E1267" s="31" t="s">
        <v>1337</v>
      </c>
      <c r="F1267" s="40" t="s">
        <v>1</v>
      </c>
      <c r="G1267" s="40" t="s">
        <v>1</v>
      </c>
      <c r="H1267" s="26" t="s">
        <v>23</v>
      </c>
    </row>
    <row r="1268" spans="1:8" ht="25.5">
      <c r="A1268" s="37">
        <v>44070</v>
      </c>
      <c r="B1268" s="39" t="s">
        <v>1333</v>
      </c>
      <c r="C1268" s="39" t="s">
        <v>24</v>
      </c>
      <c r="D1268" s="39" t="s">
        <v>21</v>
      </c>
      <c r="E1268" s="31" t="s">
        <v>1338</v>
      </c>
      <c r="F1268" s="40" t="s">
        <v>1</v>
      </c>
      <c r="G1268" s="40" t="s">
        <v>1</v>
      </c>
      <c r="H1268" s="26" t="s">
        <v>25</v>
      </c>
    </row>
    <row r="1269" spans="1:8" ht="25.5">
      <c r="A1269" s="37">
        <v>44070</v>
      </c>
      <c r="B1269" s="39" t="s">
        <v>1333</v>
      </c>
      <c r="C1269" s="39" t="s">
        <v>24</v>
      </c>
      <c r="D1269" s="39" t="s">
        <v>21</v>
      </c>
      <c r="E1269" s="31" t="s">
        <v>1339</v>
      </c>
      <c r="F1269" s="40" t="s">
        <v>1</v>
      </c>
      <c r="G1269" s="40" t="s">
        <v>1</v>
      </c>
      <c r="H1269" s="26" t="s">
        <v>25</v>
      </c>
    </row>
    <row r="1270" spans="1:8" ht="25.5">
      <c r="A1270" s="37">
        <v>44070</v>
      </c>
      <c r="B1270" s="39" t="s">
        <v>1333</v>
      </c>
      <c r="C1270" s="39" t="s">
        <v>24</v>
      </c>
      <c r="D1270" s="39" t="s">
        <v>21</v>
      </c>
      <c r="E1270" s="31" t="s">
        <v>1340</v>
      </c>
      <c r="F1270" s="40" t="s">
        <v>1</v>
      </c>
      <c r="G1270" s="40" t="s">
        <v>1</v>
      </c>
      <c r="H1270" s="26" t="s">
        <v>25</v>
      </c>
    </row>
    <row r="1271" spans="1:8" ht="25.5">
      <c r="A1271" s="37">
        <v>44070</v>
      </c>
      <c r="B1271" s="39" t="s">
        <v>1333</v>
      </c>
      <c r="C1271" s="39" t="s">
        <v>24</v>
      </c>
      <c r="D1271" s="39" t="s">
        <v>9</v>
      </c>
      <c r="E1271" s="31" t="s">
        <v>1341</v>
      </c>
      <c r="F1271" s="40" t="s">
        <v>1</v>
      </c>
      <c r="G1271" s="40" t="s">
        <v>1</v>
      </c>
      <c r="H1271" s="26" t="s">
        <v>27</v>
      </c>
    </row>
    <row r="1272" spans="1:8" ht="51">
      <c r="A1272" s="37">
        <v>44070</v>
      </c>
      <c r="B1272" s="39" t="s">
        <v>1342</v>
      </c>
      <c r="C1272" s="39" t="s">
        <v>24</v>
      </c>
      <c r="D1272" s="39" t="s">
        <v>9</v>
      </c>
      <c r="E1272" s="31" t="s">
        <v>1343</v>
      </c>
      <c r="F1272" s="40" t="s">
        <v>1</v>
      </c>
      <c r="G1272" s="40" t="s">
        <v>1</v>
      </c>
      <c r="H1272" s="27" t="s">
        <v>22</v>
      </c>
    </row>
    <row r="1273" spans="1:8" ht="38.25">
      <c r="A1273" s="37">
        <v>44070</v>
      </c>
      <c r="B1273" s="39" t="s">
        <v>1342</v>
      </c>
      <c r="C1273" s="39" t="s">
        <v>24</v>
      </c>
      <c r="D1273" s="39" t="s">
        <v>9</v>
      </c>
      <c r="E1273" s="31" t="s">
        <v>1344</v>
      </c>
      <c r="F1273" s="40" t="s">
        <v>1</v>
      </c>
      <c r="G1273" s="40" t="s">
        <v>1</v>
      </c>
      <c r="H1273" s="27" t="s">
        <v>22</v>
      </c>
    </row>
    <row r="1274" spans="1:8" ht="38.25">
      <c r="A1274" s="37">
        <v>44070</v>
      </c>
      <c r="B1274" s="39" t="s">
        <v>1342</v>
      </c>
      <c r="C1274" s="39" t="s">
        <v>24</v>
      </c>
      <c r="D1274" s="39" t="s">
        <v>9</v>
      </c>
      <c r="E1274" s="31" t="s">
        <v>1345</v>
      </c>
      <c r="F1274" s="40" t="s">
        <v>1</v>
      </c>
      <c r="G1274" s="40" t="s">
        <v>1</v>
      </c>
      <c r="H1274" s="26" t="s">
        <v>23</v>
      </c>
    </row>
    <row r="1275" spans="1:8" ht="38.25">
      <c r="A1275" s="37">
        <v>44070</v>
      </c>
      <c r="B1275" s="39" t="s">
        <v>1342</v>
      </c>
      <c r="C1275" s="39" t="s">
        <v>24</v>
      </c>
      <c r="D1275" s="39" t="s">
        <v>21</v>
      </c>
      <c r="E1275" s="31" t="s">
        <v>1346</v>
      </c>
      <c r="F1275" s="40" t="s">
        <v>1</v>
      </c>
      <c r="G1275" s="40" t="s">
        <v>1</v>
      </c>
      <c r="H1275" s="26" t="s">
        <v>25</v>
      </c>
    </row>
    <row r="1276" spans="1:8" ht="38.25">
      <c r="A1276" s="37">
        <v>44070</v>
      </c>
      <c r="B1276" s="39" t="s">
        <v>1342</v>
      </c>
      <c r="C1276" s="39" t="s">
        <v>24</v>
      </c>
      <c r="D1276" s="39" t="s">
        <v>21</v>
      </c>
      <c r="E1276" s="31" t="s">
        <v>1347</v>
      </c>
      <c r="F1276" s="40" t="s">
        <v>1</v>
      </c>
      <c r="G1276" s="40" t="s">
        <v>1</v>
      </c>
      <c r="H1276" s="26" t="s">
        <v>25</v>
      </c>
    </row>
    <row r="1277" spans="1:8" ht="25.5">
      <c r="A1277" s="37">
        <v>44070</v>
      </c>
      <c r="B1277" s="39" t="s">
        <v>1342</v>
      </c>
      <c r="C1277" s="39" t="s">
        <v>24</v>
      </c>
      <c r="D1277" s="39" t="s">
        <v>9</v>
      </c>
      <c r="E1277" s="31" t="s">
        <v>1348</v>
      </c>
      <c r="F1277" s="40" t="s">
        <v>1</v>
      </c>
      <c r="G1277" s="40" t="s">
        <v>1</v>
      </c>
      <c r="H1277" s="27" t="s">
        <v>25</v>
      </c>
    </row>
    <row r="1278" spans="1:8" ht="25.5">
      <c r="A1278" s="37">
        <v>44070</v>
      </c>
      <c r="B1278" s="39" t="s">
        <v>1342</v>
      </c>
      <c r="C1278" s="39" t="s">
        <v>24</v>
      </c>
      <c r="D1278" s="39" t="s">
        <v>9</v>
      </c>
      <c r="E1278" s="31" t="s">
        <v>1349</v>
      </c>
      <c r="F1278" s="40" t="s">
        <v>1</v>
      </c>
      <c r="G1278" s="40" t="s">
        <v>1</v>
      </c>
      <c r="H1278" s="27" t="s">
        <v>25</v>
      </c>
    </row>
    <row r="1279" spans="1:8" ht="25.5">
      <c r="A1279" s="37">
        <v>44070</v>
      </c>
      <c r="B1279" s="39" t="s">
        <v>1342</v>
      </c>
      <c r="C1279" s="39" t="s">
        <v>24</v>
      </c>
      <c r="D1279" s="39" t="s">
        <v>9</v>
      </c>
      <c r="E1279" s="31" t="s">
        <v>1350</v>
      </c>
      <c r="F1279" s="40" t="s">
        <v>1</v>
      </c>
      <c r="G1279" s="40" t="s">
        <v>1</v>
      </c>
      <c r="H1279" s="26" t="s">
        <v>25</v>
      </c>
    </row>
    <row r="1280" spans="1:8" ht="25.5">
      <c r="A1280" s="37">
        <v>44070</v>
      </c>
      <c r="B1280" s="39" t="s">
        <v>1342</v>
      </c>
      <c r="C1280" s="39" t="s">
        <v>24</v>
      </c>
      <c r="D1280" s="39" t="s">
        <v>9</v>
      </c>
      <c r="E1280" s="31" t="s">
        <v>1351</v>
      </c>
      <c r="F1280" s="40" t="s">
        <v>1</v>
      </c>
      <c r="G1280" s="40" t="s">
        <v>1</v>
      </c>
      <c r="H1280" s="26" t="s">
        <v>25</v>
      </c>
    </row>
    <row r="1281" spans="1:8" ht="25.5">
      <c r="A1281" s="37">
        <v>44070</v>
      </c>
      <c r="B1281" s="39" t="s">
        <v>1342</v>
      </c>
      <c r="C1281" s="39" t="s">
        <v>24</v>
      </c>
      <c r="D1281" s="39" t="s">
        <v>9</v>
      </c>
      <c r="E1281" s="31" t="s">
        <v>1352</v>
      </c>
      <c r="F1281" s="40" t="s">
        <v>1</v>
      </c>
      <c r="G1281" s="40" t="s">
        <v>1</v>
      </c>
      <c r="H1281" s="26" t="s">
        <v>25</v>
      </c>
    </row>
    <row r="1282" spans="1:8" ht="51">
      <c r="A1282" s="37">
        <v>44070</v>
      </c>
      <c r="B1282" s="39" t="s">
        <v>1353</v>
      </c>
      <c r="C1282" s="39" t="s">
        <v>24</v>
      </c>
      <c r="D1282" s="39" t="s">
        <v>9</v>
      </c>
      <c r="E1282" s="31" t="s">
        <v>1354</v>
      </c>
      <c r="F1282" s="40" t="s">
        <v>1</v>
      </c>
      <c r="G1282" s="40" t="s">
        <v>1</v>
      </c>
      <c r="H1282" s="27" t="s">
        <v>22</v>
      </c>
    </row>
    <row r="1283" spans="1:8" ht="38.25">
      <c r="A1283" s="37">
        <v>44070</v>
      </c>
      <c r="B1283" s="39" t="s">
        <v>1353</v>
      </c>
      <c r="C1283" s="39" t="s">
        <v>24</v>
      </c>
      <c r="D1283" s="39" t="s">
        <v>9</v>
      </c>
      <c r="E1283" s="31" t="s">
        <v>1355</v>
      </c>
      <c r="F1283" s="40" t="s">
        <v>1</v>
      </c>
      <c r="G1283" s="40" t="s">
        <v>1</v>
      </c>
      <c r="H1283" s="26" t="s">
        <v>23</v>
      </c>
    </row>
    <row r="1284" spans="1:8" ht="38.25">
      <c r="A1284" s="37">
        <v>44070</v>
      </c>
      <c r="B1284" s="39" t="s">
        <v>1353</v>
      </c>
      <c r="C1284" s="39" t="s">
        <v>24</v>
      </c>
      <c r="D1284" s="39" t="s">
        <v>21</v>
      </c>
      <c r="E1284" s="31" t="s">
        <v>1356</v>
      </c>
      <c r="F1284" s="40" t="s">
        <v>1</v>
      </c>
      <c r="G1284" s="40" t="s">
        <v>1</v>
      </c>
      <c r="H1284" s="26" t="s">
        <v>25</v>
      </c>
    </row>
    <row r="1285" spans="1:8" ht="38.25">
      <c r="A1285" s="37">
        <v>44070</v>
      </c>
      <c r="B1285" s="39" t="s">
        <v>1353</v>
      </c>
      <c r="C1285" s="39" t="s">
        <v>24</v>
      </c>
      <c r="D1285" s="39" t="s">
        <v>21</v>
      </c>
      <c r="E1285" s="31" t="s">
        <v>1357</v>
      </c>
      <c r="F1285" s="40" t="s">
        <v>1</v>
      </c>
      <c r="G1285" s="40" t="s">
        <v>1</v>
      </c>
      <c r="H1285" s="26" t="s">
        <v>25</v>
      </c>
    </row>
    <row r="1286" spans="1:8" ht="15">
      <c r="A1286" s="37">
        <v>44070</v>
      </c>
      <c r="B1286" s="39" t="s">
        <v>1353</v>
      </c>
      <c r="C1286" s="39" t="s">
        <v>24</v>
      </c>
      <c r="D1286" s="39" t="s">
        <v>9</v>
      </c>
      <c r="E1286" s="31" t="s">
        <v>1358</v>
      </c>
      <c r="F1286" s="40" t="s">
        <v>1</v>
      </c>
      <c r="G1286" s="40" t="s">
        <v>1</v>
      </c>
      <c r="H1286" s="26" t="s">
        <v>27</v>
      </c>
    </row>
    <row r="1287" spans="1:8" ht="63.75">
      <c r="A1287" s="37">
        <v>44070</v>
      </c>
      <c r="B1287" s="39" t="s">
        <v>1353</v>
      </c>
      <c r="C1287" s="39" t="s">
        <v>24</v>
      </c>
      <c r="D1287" s="39" t="s">
        <v>21</v>
      </c>
      <c r="E1287" s="31" t="s">
        <v>1359</v>
      </c>
      <c r="F1287" s="40" t="s">
        <v>1</v>
      </c>
      <c r="G1287" s="40" t="s">
        <v>10</v>
      </c>
      <c r="H1287" s="34" t="s">
        <v>3112</v>
      </c>
    </row>
    <row r="1288" spans="1:8" ht="51">
      <c r="A1288" s="37">
        <v>44070</v>
      </c>
      <c r="B1288" s="39" t="s">
        <v>1360</v>
      </c>
      <c r="C1288" s="39" t="s">
        <v>24</v>
      </c>
      <c r="D1288" s="39" t="s">
        <v>9</v>
      </c>
      <c r="E1288" s="31" t="s">
        <v>1361</v>
      </c>
      <c r="F1288" s="40" t="s">
        <v>1</v>
      </c>
      <c r="G1288" s="40" t="s">
        <v>1</v>
      </c>
      <c r="H1288" s="27" t="s">
        <v>22</v>
      </c>
    </row>
    <row r="1289" spans="1:8" ht="38.25">
      <c r="A1289" s="37">
        <v>44070</v>
      </c>
      <c r="B1289" s="39" t="s">
        <v>1360</v>
      </c>
      <c r="C1289" s="39" t="s">
        <v>24</v>
      </c>
      <c r="D1289" s="39" t="s">
        <v>9</v>
      </c>
      <c r="E1289" s="31" t="s">
        <v>1362</v>
      </c>
      <c r="F1289" s="40" t="s">
        <v>1</v>
      </c>
      <c r="G1289" s="40" t="s">
        <v>1</v>
      </c>
      <c r="H1289" s="26" t="s">
        <v>23</v>
      </c>
    </row>
    <row r="1290" spans="1:8" ht="38.25">
      <c r="A1290" s="37">
        <v>44070</v>
      </c>
      <c r="B1290" s="39" t="s">
        <v>1360</v>
      </c>
      <c r="C1290" s="39" t="s">
        <v>24</v>
      </c>
      <c r="D1290" s="39" t="s">
        <v>21</v>
      </c>
      <c r="E1290" s="31" t="s">
        <v>1363</v>
      </c>
      <c r="F1290" s="40" t="s">
        <v>1</v>
      </c>
      <c r="G1290" s="40" t="s">
        <v>1</v>
      </c>
      <c r="H1290" s="26" t="s">
        <v>25</v>
      </c>
    </row>
    <row r="1291" spans="1:8" ht="63.75">
      <c r="A1291" s="37">
        <v>44070</v>
      </c>
      <c r="B1291" s="39" t="s">
        <v>1360</v>
      </c>
      <c r="C1291" s="39" t="s">
        <v>24</v>
      </c>
      <c r="D1291" s="39" t="s">
        <v>9</v>
      </c>
      <c r="E1291" s="31" t="s">
        <v>1364</v>
      </c>
      <c r="F1291" s="40" t="s">
        <v>1</v>
      </c>
      <c r="G1291" s="40" t="s">
        <v>1</v>
      </c>
      <c r="H1291" s="26" t="s">
        <v>27</v>
      </c>
    </row>
    <row r="1292" spans="1:8" ht="25.5">
      <c r="A1292" s="37">
        <v>44070</v>
      </c>
      <c r="B1292" s="39" t="s">
        <v>1360</v>
      </c>
      <c r="C1292" s="39" t="s">
        <v>24</v>
      </c>
      <c r="D1292" s="39" t="s">
        <v>21</v>
      </c>
      <c r="E1292" s="31" t="s">
        <v>1365</v>
      </c>
      <c r="F1292" s="40" t="s">
        <v>1</v>
      </c>
      <c r="G1292" s="40" t="s">
        <v>1</v>
      </c>
      <c r="H1292" s="26" t="s">
        <v>25</v>
      </c>
    </row>
    <row r="1293" spans="1:8" ht="15">
      <c r="A1293" s="37">
        <v>44070</v>
      </c>
      <c r="B1293" s="39" t="s">
        <v>1360</v>
      </c>
      <c r="C1293" s="39" t="s">
        <v>24</v>
      </c>
      <c r="D1293" s="39" t="s">
        <v>9</v>
      </c>
      <c r="E1293" s="31" t="s">
        <v>1366</v>
      </c>
      <c r="F1293" s="40" t="s">
        <v>1</v>
      </c>
      <c r="G1293" s="40" t="s">
        <v>1</v>
      </c>
      <c r="H1293" s="26" t="s">
        <v>27</v>
      </c>
    </row>
    <row r="1294" spans="1:8" ht="102">
      <c r="A1294" s="37">
        <v>44070</v>
      </c>
      <c r="B1294" s="39" t="s">
        <v>1372</v>
      </c>
      <c r="C1294" s="39" t="s">
        <v>24</v>
      </c>
      <c r="D1294" s="39" t="s">
        <v>9</v>
      </c>
      <c r="E1294" s="31" t="s">
        <v>1373</v>
      </c>
      <c r="F1294" s="40" t="s">
        <v>1</v>
      </c>
      <c r="G1294" s="40" t="s">
        <v>1</v>
      </c>
      <c r="H1294" s="27" t="s">
        <v>22</v>
      </c>
    </row>
    <row r="1295" spans="1:8" ht="51">
      <c r="A1295" s="37">
        <v>44070</v>
      </c>
      <c r="B1295" s="39" t="s">
        <v>1372</v>
      </c>
      <c r="C1295" s="39" t="s">
        <v>24</v>
      </c>
      <c r="D1295" s="39" t="s">
        <v>9</v>
      </c>
      <c r="E1295" s="31" t="s">
        <v>1374</v>
      </c>
      <c r="F1295" s="40" t="s">
        <v>1</v>
      </c>
      <c r="G1295" s="40" t="s">
        <v>1</v>
      </c>
      <c r="H1295" s="26" t="s">
        <v>23</v>
      </c>
    </row>
    <row r="1296" spans="1:8" ht="38.25">
      <c r="A1296" s="37">
        <v>44070</v>
      </c>
      <c r="B1296" s="39" t="s">
        <v>1372</v>
      </c>
      <c r="C1296" s="39" t="s">
        <v>24</v>
      </c>
      <c r="D1296" s="39" t="s">
        <v>21</v>
      </c>
      <c r="E1296" s="31" t="s">
        <v>1375</v>
      </c>
      <c r="F1296" s="40" t="s">
        <v>1</v>
      </c>
      <c r="G1296" s="40" t="s">
        <v>1</v>
      </c>
      <c r="H1296" s="26" t="s">
        <v>25</v>
      </c>
    </row>
    <row r="1297" spans="1:8" ht="38.25">
      <c r="A1297" s="37">
        <v>44070</v>
      </c>
      <c r="B1297" s="39" t="s">
        <v>1372</v>
      </c>
      <c r="C1297" s="39" t="s">
        <v>24</v>
      </c>
      <c r="D1297" s="39" t="s">
        <v>21</v>
      </c>
      <c r="E1297" s="31" t="s">
        <v>1376</v>
      </c>
      <c r="F1297" s="40" t="s">
        <v>1</v>
      </c>
      <c r="G1297" s="40" t="s">
        <v>1</v>
      </c>
      <c r="H1297" s="26" t="s">
        <v>25</v>
      </c>
    </row>
    <row r="1298" spans="1:8" ht="25.5">
      <c r="A1298" s="37">
        <v>44070</v>
      </c>
      <c r="B1298" s="39" t="s">
        <v>1372</v>
      </c>
      <c r="C1298" s="39" t="s">
        <v>24</v>
      </c>
      <c r="D1298" s="39" t="s">
        <v>9</v>
      </c>
      <c r="E1298" s="31" t="s">
        <v>1377</v>
      </c>
      <c r="F1298" s="40" t="s">
        <v>1</v>
      </c>
      <c r="G1298" s="40" t="s">
        <v>1</v>
      </c>
      <c r="H1298" s="26" t="s">
        <v>27</v>
      </c>
    </row>
    <row r="1299" spans="1:8" ht="25.5">
      <c r="A1299" s="37">
        <v>44070</v>
      </c>
      <c r="B1299" s="39" t="s">
        <v>1372</v>
      </c>
      <c r="C1299" s="39" t="s">
        <v>24</v>
      </c>
      <c r="D1299" s="39" t="s">
        <v>9</v>
      </c>
      <c r="E1299" s="31" t="s">
        <v>1378</v>
      </c>
      <c r="F1299" s="40" t="s">
        <v>1</v>
      </c>
      <c r="G1299" s="40" t="s">
        <v>1</v>
      </c>
      <c r="H1299" s="27" t="s">
        <v>25</v>
      </c>
    </row>
    <row r="1300" spans="1:8" ht="76.5">
      <c r="A1300" s="37">
        <v>44070</v>
      </c>
      <c r="B1300" s="39" t="s">
        <v>1384</v>
      </c>
      <c r="C1300" s="39" t="s">
        <v>24</v>
      </c>
      <c r="D1300" s="39" t="s">
        <v>9</v>
      </c>
      <c r="E1300" s="31" t="s">
        <v>1385</v>
      </c>
      <c r="F1300" s="40" t="s">
        <v>1</v>
      </c>
      <c r="G1300" s="40" t="s">
        <v>1</v>
      </c>
      <c r="H1300" s="27" t="s">
        <v>22</v>
      </c>
    </row>
    <row r="1301" spans="1:8" ht="38.25">
      <c r="A1301" s="37">
        <v>44070</v>
      </c>
      <c r="B1301" s="39" t="s">
        <v>1384</v>
      </c>
      <c r="C1301" s="39" t="s">
        <v>24</v>
      </c>
      <c r="D1301" s="39" t="s">
        <v>21</v>
      </c>
      <c r="E1301" s="31" t="s">
        <v>1386</v>
      </c>
      <c r="F1301" s="40" t="s">
        <v>1</v>
      </c>
      <c r="G1301" s="40" t="s">
        <v>1</v>
      </c>
      <c r="H1301" s="26" t="s">
        <v>25</v>
      </c>
    </row>
    <row r="1302" spans="1:8" ht="25.5">
      <c r="A1302" s="37">
        <v>44070</v>
      </c>
      <c r="B1302" s="39" t="s">
        <v>1384</v>
      </c>
      <c r="C1302" s="39" t="s">
        <v>24</v>
      </c>
      <c r="D1302" s="39" t="s">
        <v>9</v>
      </c>
      <c r="E1302" s="31" t="s">
        <v>1387</v>
      </c>
      <c r="F1302" s="40" t="s">
        <v>1</v>
      </c>
      <c r="G1302" s="40" t="s">
        <v>1</v>
      </c>
      <c r="H1302" s="26" t="s">
        <v>27</v>
      </c>
    </row>
    <row r="1303" spans="1:8" ht="38.25">
      <c r="A1303" s="37">
        <v>44070</v>
      </c>
      <c r="B1303" s="39" t="s">
        <v>1384</v>
      </c>
      <c r="C1303" s="39" t="s">
        <v>24</v>
      </c>
      <c r="D1303" s="39" t="s">
        <v>21</v>
      </c>
      <c r="E1303" s="31" t="s">
        <v>1388</v>
      </c>
      <c r="F1303" s="40" t="s">
        <v>1</v>
      </c>
      <c r="G1303" s="40" t="s">
        <v>1</v>
      </c>
      <c r="H1303" s="26" t="s">
        <v>25</v>
      </c>
    </row>
    <row r="1304" spans="1:8" ht="25.5">
      <c r="A1304" s="37">
        <v>44070</v>
      </c>
      <c r="B1304" s="39" t="s">
        <v>1384</v>
      </c>
      <c r="C1304" s="39" t="s">
        <v>24</v>
      </c>
      <c r="D1304" s="39" t="s">
        <v>9</v>
      </c>
      <c r="E1304" s="31" t="s">
        <v>1389</v>
      </c>
      <c r="F1304" s="40" t="s">
        <v>1</v>
      </c>
      <c r="G1304" s="40" t="s">
        <v>1</v>
      </c>
      <c r="H1304" s="26" t="s">
        <v>27</v>
      </c>
    </row>
    <row r="1305" spans="1:8" ht="38.25">
      <c r="A1305" s="37">
        <v>44070</v>
      </c>
      <c r="B1305" s="39" t="s">
        <v>1411</v>
      </c>
      <c r="C1305" s="39" t="s">
        <v>24</v>
      </c>
      <c r="D1305" s="39" t="s">
        <v>9</v>
      </c>
      <c r="E1305" s="31" t="s">
        <v>1412</v>
      </c>
      <c r="F1305" s="40" t="s">
        <v>1</v>
      </c>
      <c r="G1305" s="40" t="s">
        <v>1</v>
      </c>
      <c r="H1305" s="27" t="s">
        <v>22</v>
      </c>
    </row>
    <row r="1306" spans="1:8" ht="38.25">
      <c r="A1306" s="37">
        <v>44070</v>
      </c>
      <c r="B1306" s="39" t="s">
        <v>1411</v>
      </c>
      <c r="C1306" s="39" t="s">
        <v>24</v>
      </c>
      <c r="D1306" s="39" t="s">
        <v>9</v>
      </c>
      <c r="E1306" s="31" t="s">
        <v>1413</v>
      </c>
      <c r="F1306" s="40" t="s">
        <v>1</v>
      </c>
      <c r="G1306" s="40" t="s">
        <v>1</v>
      </c>
      <c r="H1306" s="26" t="s">
        <v>23</v>
      </c>
    </row>
    <row r="1307" spans="1:8" ht="25.5">
      <c r="A1307" s="37">
        <v>44070</v>
      </c>
      <c r="B1307" s="39" t="s">
        <v>1411</v>
      </c>
      <c r="C1307" s="39" t="s">
        <v>24</v>
      </c>
      <c r="D1307" s="40" t="s">
        <v>21</v>
      </c>
      <c r="E1307" s="31" t="s">
        <v>1414</v>
      </c>
      <c r="F1307" s="40" t="s">
        <v>1</v>
      </c>
      <c r="G1307" s="40" t="s">
        <v>1</v>
      </c>
      <c r="H1307" s="26" t="s">
        <v>25</v>
      </c>
    </row>
    <row r="1308" spans="1:8" ht="38.25">
      <c r="A1308" s="37">
        <v>44070</v>
      </c>
      <c r="B1308" s="39" t="s">
        <v>1411</v>
      </c>
      <c r="C1308" s="39" t="s">
        <v>24</v>
      </c>
      <c r="D1308" s="40" t="s">
        <v>21</v>
      </c>
      <c r="E1308" s="31" t="s">
        <v>1415</v>
      </c>
      <c r="F1308" s="40" t="s">
        <v>1</v>
      </c>
      <c r="G1308" s="40" t="s">
        <v>1</v>
      </c>
      <c r="H1308" s="26" t="s">
        <v>25</v>
      </c>
    </row>
    <row r="1309" spans="1:8" ht="38.25">
      <c r="A1309" s="37">
        <v>44070</v>
      </c>
      <c r="B1309" s="39" t="s">
        <v>1411</v>
      </c>
      <c r="C1309" s="39" t="s">
        <v>24</v>
      </c>
      <c r="D1309" s="40" t="s">
        <v>21</v>
      </c>
      <c r="E1309" s="31" t="s">
        <v>1416</v>
      </c>
      <c r="F1309" s="40" t="s">
        <v>1</v>
      </c>
      <c r="G1309" s="40" t="s">
        <v>1</v>
      </c>
      <c r="H1309" s="26" t="s">
        <v>25</v>
      </c>
    </row>
    <row r="1310" spans="1:8" ht="25.5">
      <c r="A1310" s="37">
        <v>44070</v>
      </c>
      <c r="B1310" s="39" t="s">
        <v>1411</v>
      </c>
      <c r="C1310" s="39" t="s">
        <v>24</v>
      </c>
      <c r="D1310" s="40" t="s">
        <v>21</v>
      </c>
      <c r="E1310" s="31" t="s">
        <v>1417</v>
      </c>
      <c r="F1310" s="40" t="s">
        <v>1</v>
      </c>
      <c r="G1310" s="40" t="s">
        <v>1</v>
      </c>
      <c r="H1310" s="26" t="s">
        <v>25</v>
      </c>
    </row>
    <row r="1311" spans="1:8" ht="25.5">
      <c r="A1311" s="37">
        <v>44070</v>
      </c>
      <c r="B1311" s="39" t="s">
        <v>1411</v>
      </c>
      <c r="C1311" s="39" t="s">
        <v>24</v>
      </c>
      <c r="D1311" s="40" t="s">
        <v>21</v>
      </c>
      <c r="E1311" s="31" t="s">
        <v>1418</v>
      </c>
      <c r="F1311" s="40" t="s">
        <v>1</v>
      </c>
      <c r="G1311" s="40" t="s">
        <v>1</v>
      </c>
      <c r="H1311" s="26" t="s">
        <v>25</v>
      </c>
    </row>
    <row r="1312" spans="1:8" ht="25.5">
      <c r="A1312" s="37">
        <v>44070</v>
      </c>
      <c r="B1312" s="39" t="s">
        <v>1411</v>
      </c>
      <c r="C1312" s="39" t="s">
        <v>24</v>
      </c>
      <c r="D1312" s="40" t="s">
        <v>21</v>
      </c>
      <c r="E1312" s="31" t="s">
        <v>1419</v>
      </c>
      <c r="F1312" s="40" t="s">
        <v>1</v>
      </c>
      <c r="G1312" s="40" t="s">
        <v>1</v>
      </c>
      <c r="H1312" s="26" t="s">
        <v>25</v>
      </c>
    </row>
    <row r="1313" spans="1:8" ht="25.5">
      <c r="A1313" s="37">
        <v>44070</v>
      </c>
      <c r="B1313" s="39" t="s">
        <v>1411</v>
      </c>
      <c r="C1313" s="39" t="s">
        <v>24</v>
      </c>
      <c r="D1313" s="39" t="s">
        <v>9</v>
      </c>
      <c r="E1313" s="31" t="s">
        <v>1420</v>
      </c>
      <c r="F1313" s="40" t="s">
        <v>1</v>
      </c>
      <c r="G1313" s="40" t="s">
        <v>1</v>
      </c>
      <c r="H1313" s="26" t="s">
        <v>27</v>
      </c>
    </row>
    <row r="1314" spans="1:8" ht="51">
      <c r="A1314" s="37">
        <v>44070</v>
      </c>
      <c r="B1314" s="39" t="s">
        <v>1421</v>
      </c>
      <c r="C1314" s="39" t="s">
        <v>24</v>
      </c>
      <c r="D1314" s="39" t="s">
        <v>9</v>
      </c>
      <c r="E1314" s="31" t="s">
        <v>1422</v>
      </c>
      <c r="F1314" s="40" t="s">
        <v>1</v>
      </c>
      <c r="G1314" s="40" t="s">
        <v>1</v>
      </c>
      <c r="H1314" s="27" t="s">
        <v>22</v>
      </c>
    </row>
    <row r="1315" spans="1:8" ht="38.25">
      <c r="A1315" s="37">
        <v>44070</v>
      </c>
      <c r="B1315" s="39" t="s">
        <v>1421</v>
      </c>
      <c r="C1315" s="39" t="s">
        <v>24</v>
      </c>
      <c r="D1315" s="39" t="s">
        <v>9</v>
      </c>
      <c r="E1315" s="31" t="s">
        <v>1423</v>
      </c>
      <c r="F1315" s="40" t="s">
        <v>1</v>
      </c>
      <c r="G1315" s="40" t="s">
        <v>1</v>
      </c>
      <c r="H1315" s="26" t="s">
        <v>23</v>
      </c>
    </row>
    <row r="1316" spans="1:8" ht="38.25">
      <c r="A1316" s="37">
        <v>44070</v>
      </c>
      <c r="B1316" s="39" t="s">
        <v>1421</v>
      </c>
      <c r="C1316" s="39" t="s">
        <v>24</v>
      </c>
      <c r="D1316" s="40" t="s">
        <v>21</v>
      </c>
      <c r="E1316" s="31" t="s">
        <v>1424</v>
      </c>
      <c r="F1316" s="40" t="s">
        <v>1</v>
      </c>
      <c r="G1316" s="40" t="s">
        <v>1</v>
      </c>
      <c r="H1316" s="26" t="s">
        <v>25</v>
      </c>
    </row>
    <row r="1317" spans="1:8" ht="25.5">
      <c r="A1317" s="37">
        <v>44070</v>
      </c>
      <c r="B1317" s="39" t="s">
        <v>1421</v>
      </c>
      <c r="C1317" s="39" t="s">
        <v>24</v>
      </c>
      <c r="D1317" s="40" t="s">
        <v>21</v>
      </c>
      <c r="E1317" s="31" t="s">
        <v>1425</v>
      </c>
      <c r="F1317" s="40" t="s">
        <v>1</v>
      </c>
      <c r="G1317" s="40" t="s">
        <v>1</v>
      </c>
      <c r="H1317" s="26" t="s">
        <v>25</v>
      </c>
    </row>
    <row r="1318" spans="1:8" ht="25.5">
      <c r="A1318" s="37">
        <v>44070</v>
      </c>
      <c r="B1318" s="39" t="s">
        <v>1421</v>
      </c>
      <c r="C1318" s="39" t="s">
        <v>24</v>
      </c>
      <c r="D1318" s="40" t="s">
        <v>21</v>
      </c>
      <c r="E1318" s="31" t="s">
        <v>1426</v>
      </c>
      <c r="F1318" s="40" t="s">
        <v>1</v>
      </c>
      <c r="G1318" s="40" t="s">
        <v>1</v>
      </c>
      <c r="H1318" s="26" t="s">
        <v>25</v>
      </c>
    </row>
    <row r="1319" spans="1:8" ht="25.5">
      <c r="A1319" s="37">
        <v>44070</v>
      </c>
      <c r="B1319" s="39" t="s">
        <v>1421</v>
      </c>
      <c r="C1319" s="39" t="s">
        <v>24</v>
      </c>
      <c r="D1319" s="39" t="s">
        <v>9</v>
      </c>
      <c r="E1319" s="31" t="s">
        <v>1427</v>
      </c>
      <c r="F1319" s="40" t="s">
        <v>1</v>
      </c>
      <c r="G1319" s="40" t="s">
        <v>1</v>
      </c>
      <c r="H1319" s="26" t="s">
        <v>27</v>
      </c>
    </row>
    <row r="1320" spans="1:8" ht="38.25">
      <c r="A1320" s="37">
        <v>44070</v>
      </c>
      <c r="B1320" s="39" t="s">
        <v>1421</v>
      </c>
      <c r="C1320" s="39" t="s">
        <v>24</v>
      </c>
      <c r="D1320" s="40" t="s">
        <v>21</v>
      </c>
      <c r="E1320" s="31" t="s">
        <v>1428</v>
      </c>
      <c r="F1320" s="40" t="s">
        <v>1</v>
      </c>
      <c r="G1320" s="40" t="s">
        <v>1</v>
      </c>
      <c r="H1320" s="26" t="s">
        <v>25</v>
      </c>
    </row>
    <row r="1321" spans="1:8" ht="25.5">
      <c r="A1321" s="37">
        <v>44071</v>
      </c>
      <c r="B1321" s="39" t="s">
        <v>1367</v>
      </c>
      <c r="C1321" s="39" t="s">
        <v>24</v>
      </c>
      <c r="D1321" s="39" t="s">
        <v>9</v>
      </c>
      <c r="E1321" s="31" t="s">
        <v>190</v>
      </c>
      <c r="F1321" s="40" t="s">
        <v>1</v>
      </c>
      <c r="G1321" s="40" t="s">
        <v>1</v>
      </c>
      <c r="H1321" s="27" t="s">
        <v>22</v>
      </c>
    </row>
    <row r="1322" spans="1:8" ht="38.25">
      <c r="A1322" s="37">
        <v>44071</v>
      </c>
      <c r="B1322" s="39" t="s">
        <v>1367</v>
      </c>
      <c r="C1322" s="39" t="s">
        <v>24</v>
      </c>
      <c r="D1322" s="39" t="s">
        <v>9</v>
      </c>
      <c r="E1322" s="31" t="s">
        <v>244</v>
      </c>
      <c r="F1322" s="40" t="s">
        <v>1</v>
      </c>
      <c r="G1322" s="40" t="s">
        <v>1</v>
      </c>
      <c r="H1322" s="26" t="s">
        <v>23</v>
      </c>
    </row>
    <row r="1323" spans="1:8" ht="15">
      <c r="A1323" s="37">
        <v>44071</v>
      </c>
      <c r="B1323" s="39" t="s">
        <v>1367</v>
      </c>
      <c r="C1323" s="39" t="s">
        <v>24</v>
      </c>
      <c r="D1323" s="39" t="s">
        <v>21</v>
      </c>
      <c r="E1323" s="31" t="s">
        <v>1368</v>
      </c>
      <c r="F1323" s="40" t="s">
        <v>1</v>
      </c>
      <c r="G1323" s="40" t="s">
        <v>1</v>
      </c>
      <c r="H1323" s="26" t="s">
        <v>25</v>
      </c>
    </row>
    <row r="1324" spans="1:8" ht="25.5">
      <c r="A1324" s="37">
        <v>44071</v>
      </c>
      <c r="B1324" s="39" t="s">
        <v>1367</v>
      </c>
      <c r="C1324" s="39" t="s">
        <v>24</v>
      </c>
      <c r="D1324" s="39" t="s">
        <v>21</v>
      </c>
      <c r="E1324" s="31" t="s">
        <v>1369</v>
      </c>
      <c r="F1324" s="40" t="s">
        <v>1</v>
      </c>
      <c r="G1324" s="40" t="s">
        <v>1</v>
      </c>
      <c r="H1324" s="26" t="s">
        <v>25</v>
      </c>
    </row>
    <row r="1325" spans="1:8" ht="38.25">
      <c r="A1325" s="37">
        <v>44071</v>
      </c>
      <c r="B1325" s="39" t="s">
        <v>1367</v>
      </c>
      <c r="C1325" s="39" t="s">
        <v>24</v>
      </c>
      <c r="D1325" s="39" t="s">
        <v>21</v>
      </c>
      <c r="E1325" s="31" t="s">
        <v>1370</v>
      </c>
      <c r="F1325" s="40" t="s">
        <v>1</v>
      </c>
      <c r="G1325" s="40" t="s">
        <v>1</v>
      </c>
      <c r="H1325" s="26" t="s">
        <v>25</v>
      </c>
    </row>
    <row r="1326" spans="1:8" ht="25.5">
      <c r="A1326" s="37">
        <v>44071</v>
      </c>
      <c r="B1326" s="39" t="s">
        <v>1367</v>
      </c>
      <c r="C1326" s="39" t="s">
        <v>24</v>
      </c>
      <c r="D1326" s="39" t="s">
        <v>21</v>
      </c>
      <c r="E1326" s="31" t="s">
        <v>1371</v>
      </c>
      <c r="F1326" s="40" t="s">
        <v>1</v>
      </c>
      <c r="G1326" s="40" t="s">
        <v>1</v>
      </c>
      <c r="H1326" s="26" t="s">
        <v>25</v>
      </c>
    </row>
    <row r="1327" spans="1:8" ht="38.25">
      <c r="A1327" s="37">
        <v>44071</v>
      </c>
      <c r="B1327" s="39" t="s">
        <v>1379</v>
      </c>
      <c r="C1327" s="39" t="s">
        <v>24</v>
      </c>
      <c r="D1327" s="39" t="s">
        <v>9</v>
      </c>
      <c r="E1327" s="31" t="s">
        <v>1380</v>
      </c>
      <c r="F1327" s="40" t="s">
        <v>1</v>
      </c>
      <c r="G1327" s="26" t="s">
        <v>19</v>
      </c>
      <c r="H1327" s="32" t="s">
        <v>20</v>
      </c>
    </row>
    <row r="1328" spans="1:8" ht="25.5">
      <c r="A1328" s="37">
        <v>44071</v>
      </c>
      <c r="B1328" s="39" t="s">
        <v>1379</v>
      </c>
      <c r="C1328" s="39" t="s">
        <v>24</v>
      </c>
      <c r="D1328" s="39" t="s">
        <v>9</v>
      </c>
      <c r="E1328" s="31" t="s">
        <v>1381</v>
      </c>
      <c r="F1328" s="40" t="s">
        <v>1</v>
      </c>
      <c r="G1328" s="26" t="s">
        <v>19</v>
      </c>
      <c r="H1328" s="32" t="s">
        <v>20</v>
      </c>
    </row>
    <row r="1329" spans="1:8" ht="38.25">
      <c r="A1329" s="37">
        <v>44071</v>
      </c>
      <c r="B1329" s="39" t="s">
        <v>1379</v>
      </c>
      <c r="C1329" s="39" t="s">
        <v>24</v>
      </c>
      <c r="D1329" s="39" t="s">
        <v>21</v>
      </c>
      <c r="E1329" s="31" t="s">
        <v>1382</v>
      </c>
      <c r="F1329" s="40" t="s">
        <v>1</v>
      </c>
      <c r="G1329" s="26" t="s">
        <v>19</v>
      </c>
      <c r="H1329" s="32" t="s">
        <v>20</v>
      </c>
    </row>
    <row r="1330" spans="1:8" ht="25.5">
      <c r="A1330" s="37">
        <v>44071</v>
      </c>
      <c r="B1330" s="39" t="s">
        <v>1379</v>
      </c>
      <c r="C1330" s="39" t="s">
        <v>24</v>
      </c>
      <c r="D1330" s="39" t="s">
        <v>9</v>
      </c>
      <c r="E1330" s="31" t="s">
        <v>1383</v>
      </c>
      <c r="F1330" s="40" t="s">
        <v>1</v>
      </c>
      <c r="G1330" s="26" t="s">
        <v>19</v>
      </c>
      <c r="H1330" s="32" t="s">
        <v>20</v>
      </c>
    </row>
    <row r="1331" spans="1:8" ht="51">
      <c r="A1331" s="37">
        <v>44071</v>
      </c>
      <c r="B1331" s="39" t="s">
        <v>1390</v>
      </c>
      <c r="C1331" s="39" t="s">
        <v>24</v>
      </c>
      <c r="D1331" s="39" t="s">
        <v>9</v>
      </c>
      <c r="E1331" s="31" t="s">
        <v>1391</v>
      </c>
      <c r="F1331" s="40" t="s">
        <v>1</v>
      </c>
      <c r="G1331" s="26" t="s">
        <v>19</v>
      </c>
      <c r="H1331" s="32" t="s">
        <v>20</v>
      </c>
    </row>
    <row r="1332" spans="1:8" ht="38.25">
      <c r="A1332" s="37">
        <v>44071</v>
      </c>
      <c r="B1332" s="39" t="s">
        <v>1390</v>
      </c>
      <c r="C1332" s="39" t="s">
        <v>24</v>
      </c>
      <c r="D1332" s="39" t="s">
        <v>21</v>
      </c>
      <c r="E1332" s="31" t="s">
        <v>1392</v>
      </c>
      <c r="F1332" s="40" t="s">
        <v>1</v>
      </c>
      <c r="G1332" s="26" t="s">
        <v>19</v>
      </c>
      <c r="H1332" s="32" t="s">
        <v>20</v>
      </c>
    </row>
    <row r="1333" spans="1:8" ht="25.5">
      <c r="A1333" s="37">
        <v>44071</v>
      </c>
      <c r="B1333" s="39" t="s">
        <v>1390</v>
      </c>
      <c r="C1333" s="39" t="s">
        <v>24</v>
      </c>
      <c r="D1333" s="39" t="s">
        <v>21</v>
      </c>
      <c r="E1333" s="31" t="s">
        <v>1393</v>
      </c>
      <c r="F1333" s="40" t="s">
        <v>1</v>
      </c>
      <c r="G1333" s="26" t="s">
        <v>19</v>
      </c>
      <c r="H1333" s="32" t="s">
        <v>20</v>
      </c>
    </row>
    <row r="1334" spans="1:8" ht="25.5">
      <c r="A1334" s="37">
        <v>44071</v>
      </c>
      <c r="B1334" s="39" t="s">
        <v>1390</v>
      </c>
      <c r="C1334" s="39" t="s">
        <v>24</v>
      </c>
      <c r="D1334" s="39" t="s">
        <v>21</v>
      </c>
      <c r="E1334" s="31" t="s">
        <v>1394</v>
      </c>
      <c r="F1334" s="40" t="s">
        <v>1</v>
      </c>
      <c r="G1334" s="26" t="s">
        <v>19</v>
      </c>
      <c r="H1334" s="32" t="s">
        <v>20</v>
      </c>
    </row>
    <row r="1335" spans="1:8" ht="25.5">
      <c r="A1335" s="37">
        <v>44071</v>
      </c>
      <c r="B1335" s="39" t="s">
        <v>1390</v>
      </c>
      <c r="C1335" s="39" t="s">
        <v>24</v>
      </c>
      <c r="D1335" s="39" t="s">
        <v>9</v>
      </c>
      <c r="E1335" s="31" t="s">
        <v>1395</v>
      </c>
      <c r="F1335" s="40" t="s">
        <v>1</v>
      </c>
      <c r="G1335" s="26" t="s">
        <v>19</v>
      </c>
      <c r="H1335" s="32" t="s">
        <v>20</v>
      </c>
    </row>
    <row r="1336" spans="1:8" ht="38.25">
      <c r="A1336" s="37">
        <v>44071</v>
      </c>
      <c r="B1336" s="39" t="s">
        <v>1390</v>
      </c>
      <c r="C1336" s="39" t="s">
        <v>24</v>
      </c>
      <c r="D1336" s="39" t="s">
        <v>9</v>
      </c>
      <c r="E1336" s="31" t="s">
        <v>1396</v>
      </c>
      <c r="F1336" s="40" t="s">
        <v>1</v>
      </c>
      <c r="G1336" s="26" t="s">
        <v>19</v>
      </c>
      <c r="H1336" s="32" t="s">
        <v>20</v>
      </c>
    </row>
    <row r="1337" spans="1:8" ht="38.25">
      <c r="A1337" s="37">
        <v>44071</v>
      </c>
      <c r="B1337" s="39" t="s">
        <v>1390</v>
      </c>
      <c r="C1337" s="39" t="s">
        <v>24</v>
      </c>
      <c r="D1337" s="39" t="s">
        <v>9</v>
      </c>
      <c r="E1337" s="31" t="s">
        <v>1397</v>
      </c>
      <c r="F1337" s="40" t="s">
        <v>1</v>
      </c>
      <c r="G1337" s="26" t="s">
        <v>19</v>
      </c>
      <c r="H1337" s="32" t="s">
        <v>20</v>
      </c>
    </row>
    <row r="1338" spans="1:8" ht="63.75">
      <c r="A1338" s="37">
        <v>44071</v>
      </c>
      <c r="B1338" s="39" t="s">
        <v>1398</v>
      </c>
      <c r="C1338" s="39" t="s">
        <v>24</v>
      </c>
      <c r="D1338" s="39" t="s">
        <v>9</v>
      </c>
      <c r="E1338" s="31" t="s">
        <v>1399</v>
      </c>
      <c r="F1338" s="40" t="s">
        <v>1</v>
      </c>
      <c r="G1338" s="40" t="s">
        <v>1</v>
      </c>
      <c r="H1338" s="27" t="s">
        <v>22</v>
      </c>
    </row>
    <row r="1339" spans="1:8" ht="38.25">
      <c r="A1339" s="37">
        <v>44071</v>
      </c>
      <c r="B1339" s="39" t="s">
        <v>1398</v>
      </c>
      <c r="C1339" s="39" t="s">
        <v>24</v>
      </c>
      <c r="D1339" s="40" t="s">
        <v>21</v>
      </c>
      <c r="E1339" s="31" t="s">
        <v>1400</v>
      </c>
      <c r="F1339" s="40" t="s">
        <v>1</v>
      </c>
      <c r="G1339" s="40" t="s">
        <v>1</v>
      </c>
      <c r="H1339" s="26" t="s">
        <v>25</v>
      </c>
    </row>
    <row r="1340" spans="1:8" ht="38.25">
      <c r="A1340" s="37">
        <v>44071</v>
      </c>
      <c r="B1340" s="39" t="s">
        <v>1398</v>
      </c>
      <c r="C1340" s="39" t="s">
        <v>24</v>
      </c>
      <c r="D1340" s="39" t="s">
        <v>9</v>
      </c>
      <c r="E1340" s="31" t="s">
        <v>1401</v>
      </c>
      <c r="F1340" s="40" t="s">
        <v>1</v>
      </c>
      <c r="G1340" s="40" t="s">
        <v>1</v>
      </c>
      <c r="H1340" s="26" t="s">
        <v>27</v>
      </c>
    </row>
    <row r="1341" spans="1:8" ht="38.25">
      <c r="A1341" s="37">
        <v>44071</v>
      </c>
      <c r="B1341" s="39" t="s">
        <v>1398</v>
      </c>
      <c r="C1341" s="39" t="s">
        <v>24</v>
      </c>
      <c r="D1341" s="39" t="s">
        <v>9</v>
      </c>
      <c r="E1341" s="31" t="s">
        <v>1402</v>
      </c>
      <c r="F1341" s="40" t="s">
        <v>1</v>
      </c>
      <c r="G1341" s="40" t="s">
        <v>1</v>
      </c>
      <c r="H1341" s="26" t="s">
        <v>27</v>
      </c>
    </row>
    <row r="1342" spans="1:8" ht="63.75">
      <c r="A1342" s="37">
        <v>44071</v>
      </c>
      <c r="B1342" s="39" t="s">
        <v>1398</v>
      </c>
      <c r="C1342" s="39" t="s">
        <v>24</v>
      </c>
      <c r="D1342" s="39" t="s">
        <v>9</v>
      </c>
      <c r="E1342" s="31" t="s">
        <v>1403</v>
      </c>
      <c r="F1342" s="40" t="s">
        <v>1</v>
      </c>
      <c r="G1342" s="40" t="s">
        <v>1</v>
      </c>
      <c r="H1342" s="35" t="s">
        <v>3118</v>
      </c>
    </row>
    <row r="1343" spans="1:8" ht="38.25">
      <c r="A1343" s="37">
        <v>44071</v>
      </c>
      <c r="B1343" s="39" t="s">
        <v>1398</v>
      </c>
      <c r="C1343" s="39" t="s">
        <v>24</v>
      </c>
      <c r="D1343" s="39" t="s">
        <v>9</v>
      </c>
      <c r="E1343" s="31" t="s">
        <v>1404</v>
      </c>
      <c r="F1343" s="40" t="s">
        <v>1</v>
      </c>
      <c r="G1343" s="40" t="s">
        <v>1</v>
      </c>
      <c r="H1343" s="35" t="s">
        <v>3118</v>
      </c>
    </row>
    <row r="1344" spans="1:8" ht="15">
      <c r="A1344" s="37">
        <v>44071</v>
      </c>
      <c r="B1344" s="39" t="s">
        <v>1405</v>
      </c>
      <c r="C1344" s="39" t="s">
        <v>24</v>
      </c>
      <c r="D1344" s="39" t="s">
        <v>9</v>
      </c>
      <c r="E1344" s="31" t="s">
        <v>1156</v>
      </c>
      <c r="F1344" s="40" t="s">
        <v>1</v>
      </c>
      <c r="G1344" s="26" t="s">
        <v>19</v>
      </c>
      <c r="H1344" s="32" t="s">
        <v>20</v>
      </c>
    </row>
    <row r="1345" spans="1:8" ht="15">
      <c r="A1345" s="37">
        <v>44071</v>
      </c>
      <c r="B1345" s="39" t="s">
        <v>1405</v>
      </c>
      <c r="C1345" s="39" t="s">
        <v>24</v>
      </c>
      <c r="D1345" s="39" t="s">
        <v>9</v>
      </c>
      <c r="E1345" s="31" t="s">
        <v>1157</v>
      </c>
      <c r="F1345" s="40" t="s">
        <v>1</v>
      </c>
      <c r="G1345" s="26" t="s">
        <v>19</v>
      </c>
      <c r="H1345" s="32" t="s">
        <v>20</v>
      </c>
    </row>
    <row r="1346" spans="1:8" ht="15">
      <c r="A1346" s="37">
        <v>44071</v>
      </c>
      <c r="B1346" s="39" t="s">
        <v>1405</v>
      </c>
      <c r="C1346" s="39" t="s">
        <v>24</v>
      </c>
      <c r="D1346" s="39" t="s">
        <v>9</v>
      </c>
      <c r="E1346" s="31" t="s">
        <v>244</v>
      </c>
      <c r="F1346" s="40" t="s">
        <v>1</v>
      </c>
      <c r="G1346" s="26" t="s">
        <v>19</v>
      </c>
      <c r="H1346" s="32" t="s">
        <v>20</v>
      </c>
    </row>
    <row r="1347" spans="1:8" ht="25.5">
      <c r="A1347" s="37">
        <v>44071</v>
      </c>
      <c r="B1347" s="39" t="s">
        <v>1405</v>
      </c>
      <c r="C1347" s="39" t="s">
        <v>24</v>
      </c>
      <c r="D1347" s="39" t="s">
        <v>21</v>
      </c>
      <c r="E1347" s="31" t="s">
        <v>1406</v>
      </c>
      <c r="F1347" s="40" t="s">
        <v>1</v>
      </c>
      <c r="G1347" s="26" t="s">
        <v>19</v>
      </c>
      <c r="H1347" s="32" t="s">
        <v>20</v>
      </c>
    </row>
    <row r="1348" spans="1:8" ht="15">
      <c r="A1348" s="37">
        <v>44071</v>
      </c>
      <c r="B1348" s="39" t="s">
        <v>1405</v>
      </c>
      <c r="C1348" s="39" t="s">
        <v>24</v>
      </c>
      <c r="D1348" s="39" t="s">
        <v>9</v>
      </c>
      <c r="E1348" s="31" t="s">
        <v>1407</v>
      </c>
      <c r="F1348" s="40" t="s">
        <v>1</v>
      </c>
      <c r="G1348" s="26" t="s">
        <v>19</v>
      </c>
      <c r="H1348" s="32" t="s">
        <v>20</v>
      </c>
    </row>
    <row r="1349" spans="1:8" ht="25.5">
      <c r="A1349" s="37">
        <v>44071</v>
      </c>
      <c r="B1349" s="39" t="s">
        <v>1405</v>
      </c>
      <c r="C1349" s="39" t="s">
        <v>24</v>
      </c>
      <c r="D1349" s="39" t="s">
        <v>21</v>
      </c>
      <c r="E1349" s="31" t="s">
        <v>1408</v>
      </c>
      <c r="F1349" s="40" t="s">
        <v>1</v>
      </c>
      <c r="G1349" s="26" t="s">
        <v>19</v>
      </c>
      <c r="H1349" s="32" t="s">
        <v>20</v>
      </c>
    </row>
    <row r="1350" spans="1:8" ht="38.25">
      <c r="A1350" s="37">
        <v>44071</v>
      </c>
      <c r="B1350" s="39" t="s">
        <v>1405</v>
      </c>
      <c r="C1350" s="39" t="s">
        <v>24</v>
      </c>
      <c r="D1350" s="39" t="s">
        <v>21</v>
      </c>
      <c r="E1350" s="31" t="s">
        <v>1409</v>
      </c>
      <c r="F1350" s="40" t="s">
        <v>1</v>
      </c>
      <c r="G1350" s="26" t="s">
        <v>19</v>
      </c>
      <c r="H1350" s="32" t="s">
        <v>20</v>
      </c>
    </row>
    <row r="1351" spans="1:8" ht="15">
      <c r="A1351" s="37">
        <v>44071</v>
      </c>
      <c r="B1351" s="39" t="s">
        <v>1405</v>
      </c>
      <c r="C1351" s="39" t="s">
        <v>24</v>
      </c>
      <c r="D1351" s="39" t="s">
        <v>9</v>
      </c>
      <c r="E1351" s="31" t="s">
        <v>418</v>
      </c>
      <c r="F1351" s="40" t="s">
        <v>1</v>
      </c>
      <c r="G1351" s="26" t="s">
        <v>19</v>
      </c>
      <c r="H1351" s="32" t="s">
        <v>20</v>
      </c>
    </row>
    <row r="1352" spans="1:8" ht="25.5">
      <c r="A1352" s="37">
        <v>44071</v>
      </c>
      <c r="B1352" s="39" t="s">
        <v>1405</v>
      </c>
      <c r="C1352" s="39" t="s">
        <v>24</v>
      </c>
      <c r="D1352" s="39" t="s">
        <v>9</v>
      </c>
      <c r="E1352" s="31" t="s">
        <v>1410</v>
      </c>
      <c r="F1352" s="40" t="s">
        <v>1</v>
      </c>
      <c r="G1352" s="26" t="s">
        <v>19</v>
      </c>
      <c r="H1352" s="32" t="s">
        <v>20</v>
      </c>
    </row>
    <row r="1353" spans="1:8" ht="76.5">
      <c r="A1353" s="37">
        <v>44071</v>
      </c>
      <c r="B1353" s="39" t="s">
        <v>1429</v>
      </c>
      <c r="C1353" s="39" t="s">
        <v>24</v>
      </c>
      <c r="D1353" s="39" t="s">
        <v>9</v>
      </c>
      <c r="E1353" s="31" t="s">
        <v>1430</v>
      </c>
      <c r="F1353" s="40" t="s">
        <v>1</v>
      </c>
      <c r="G1353" s="40" t="s">
        <v>1</v>
      </c>
      <c r="H1353" s="27" t="s">
        <v>22</v>
      </c>
    </row>
    <row r="1354" spans="1:8" ht="38.25">
      <c r="A1354" s="37">
        <v>44071</v>
      </c>
      <c r="B1354" s="39" t="s">
        <v>1429</v>
      </c>
      <c r="C1354" s="39" t="s">
        <v>24</v>
      </c>
      <c r="D1354" s="40" t="s">
        <v>21</v>
      </c>
      <c r="E1354" s="31" t="s">
        <v>1431</v>
      </c>
      <c r="F1354" s="40" t="s">
        <v>1</v>
      </c>
      <c r="G1354" s="40" t="s">
        <v>1</v>
      </c>
      <c r="H1354" s="26" t="s">
        <v>25</v>
      </c>
    </row>
    <row r="1355" spans="1:8" ht="38.25">
      <c r="A1355" s="37">
        <v>44071</v>
      </c>
      <c r="B1355" s="39" t="s">
        <v>1429</v>
      </c>
      <c r="C1355" s="39" t="s">
        <v>24</v>
      </c>
      <c r="D1355" s="40" t="s">
        <v>21</v>
      </c>
      <c r="E1355" s="31" t="s">
        <v>1432</v>
      </c>
      <c r="F1355" s="40" t="s">
        <v>1</v>
      </c>
      <c r="G1355" s="40" t="s">
        <v>1</v>
      </c>
      <c r="H1355" s="26" t="s">
        <v>25</v>
      </c>
    </row>
    <row r="1356" spans="1:8" ht="25.5">
      <c r="A1356" s="37">
        <v>44071</v>
      </c>
      <c r="B1356" s="39" t="s">
        <v>1429</v>
      </c>
      <c r="C1356" s="39" t="s">
        <v>24</v>
      </c>
      <c r="D1356" s="40" t="s">
        <v>21</v>
      </c>
      <c r="E1356" s="31" t="s">
        <v>1433</v>
      </c>
      <c r="F1356" s="40" t="s">
        <v>1</v>
      </c>
      <c r="G1356" s="40" t="s">
        <v>1</v>
      </c>
      <c r="H1356" s="26" t="s">
        <v>25</v>
      </c>
    </row>
    <row r="1357" spans="1:8" ht="25.5">
      <c r="A1357" s="37">
        <v>44071</v>
      </c>
      <c r="B1357" s="39" t="s">
        <v>1429</v>
      </c>
      <c r="C1357" s="39" t="s">
        <v>24</v>
      </c>
      <c r="D1357" s="39" t="s">
        <v>9</v>
      </c>
      <c r="E1357" s="31" t="s">
        <v>50</v>
      </c>
      <c r="F1357" s="40" t="s">
        <v>1</v>
      </c>
      <c r="G1357" s="40" t="s">
        <v>1</v>
      </c>
      <c r="H1357" s="26" t="s">
        <v>27</v>
      </c>
    </row>
    <row r="1358" spans="1:8" ht="38.25">
      <c r="A1358" s="37">
        <v>44071</v>
      </c>
      <c r="B1358" s="39" t="s">
        <v>1429</v>
      </c>
      <c r="C1358" s="39" t="s">
        <v>24</v>
      </c>
      <c r="D1358" s="39" t="s">
        <v>9</v>
      </c>
      <c r="E1358" s="31" t="s">
        <v>1434</v>
      </c>
      <c r="F1358" s="40" t="s">
        <v>1</v>
      </c>
      <c r="G1358" s="40" t="s">
        <v>1</v>
      </c>
      <c r="H1358" s="35" t="s">
        <v>3118</v>
      </c>
    </row>
    <row r="1359" spans="1:8" ht="127.5">
      <c r="A1359" s="37">
        <v>44071</v>
      </c>
      <c r="B1359" s="39" t="s">
        <v>1429</v>
      </c>
      <c r="C1359" s="39" t="s">
        <v>24</v>
      </c>
      <c r="D1359" s="39" t="s">
        <v>9</v>
      </c>
      <c r="E1359" s="31" t="s">
        <v>1435</v>
      </c>
      <c r="F1359" s="40" t="s">
        <v>1</v>
      </c>
      <c r="G1359" s="40" t="s">
        <v>10</v>
      </c>
      <c r="H1359" s="26" t="s">
        <v>1436</v>
      </c>
    </row>
    <row r="1360" spans="1:8" ht="38.25">
      <c r="A1360" s="37">
        <v>44071</v>
      </c>
      <c r="B1360" s="39" t="s">
        <v>1429</v>
      </c>
      <c r="C1360" s="39" t="s">
        <v>24</v>
      </c>
      <c r="D1360" s="39" t="s">
        <v>9</v>
      </c>
      <c r="E1360" s="31" t="s">
        <v>1437</v>
      </c>
      <c r="F1360" s="40" t="s">
        <v>1</v>
      </c>
      <c r="G1360" s="40" t="s">
        <v>1</v>
      </c>
      <c r="H1360" s="27" t="s">
        <v>118</v>
      </c>
    </row>
    <row r="1361" spans="1:8" ht="51">
      <c r="A1361" s="37">
        <v>44071</v>
      </c>
      <c r="B1361" s="39" t="s">
        <v>1438</v>
      </c>
      <c r="C1361" s="39" t="s">
        <v>24</v>
      </c>
      <c r="D1361" s="39" t="s">
        <v>9</v>
      </c>
      <c r="E1361" s="31" t="s">
        <v>1439</v>
      </c>
      <c r="F1361" s="40" t="s">
        <v>1</v>
      </c>
      <c r="G1361" s="40" t="s">
        <v>1</v>
      </c>
      <c r="H1361" s="27" t="s">
        <v>22</v>
      </c>
    </row>
    <row r="1362" spans="1:8" ht="38.25">
      <c r="A1362" s="37">
        <v>44071</v>
      </c>
      <c r="B1362" s="39" t="s">
        <v>1438</v>
      </c>
      <c r="C1362" s="39" t="s">
        <v>24</v>
      </c>
      <c r="D1362" s="40" t="s">
        <v>21</v>
      </c>
      <c r="E1362" s="31" t="s">
        <v>1440</v>
      </c>
      <c r="F1362" s="40" t="s">
        <v>1</v>
      </c>
      <c r="G1362" s="40" t="s">
        <v>1</v>
      </c>
      <c r="H1362" s="26" t="s">
        <v>25</v>
      </c>
    </row>
    <row r="1363" spans="1:8" ht="51">
      <c r="A1363" s="37">
        <v>44071</v>
      </c>
      <c r="B1363" s="39" t="s">
        <v>1438</v>
      </c>
      <c r="C1363" s="39" t="s">
        <v>24</v>
      </c>
      <c r="D1363" s="39" t="s">
        <v>9</v>
      </c>
      <c r="E1363" s="31" t="s">
        <v>1441</v>
      </c>
      <c r="F1363" s="40" t="s">
        <v>1</v>
      </c>
      <c r="G1363" s="40" t="s">
        <v>1</v>
      </c>
      <c r="H1363" s="26" t="s">
        <v>27</v>
      </c>
    </row>
    <row r="1364" spans="1:8" ht="25.5">
      <c r="A1364" s="37">
        <v>44071</v>
      </c>
      <c r="B1364" s="39" t="s">
        <v>1438</v>
      </c>
      <c r="C1364" s="39" t="s">
        <v>24</v>
      </c>
      <c r="D1364" s="40" t="s">
        <v>21</v>
      </c>
      <c r="E1364" s="31" t="s">
        <v>1442</v>
      </c>
      <c r="F1364" s="40" t="s">
        <v>1</v>
      </c>
      <c r="G1364" s="40" t="s">
        <v>1</v>
      </c>
      <c r="H1364" s="26" t="s">
        <v>25</v>
      </c>
    </row>
    <row r="1365" spans="1:8" ht="25.5">
      <c r="A1365" s="37">
        <v>44071</v>
      </c>
      <c r="B1365" s="39" t="s">
        <v>1438</v>
      </c>
      <c r="C1365" s="39" t="s">
        <v>24</v>
      </c>
      <c r="D1365" s="40" t="s">
        <v>21</v>
      </c>
      <c r="E1365" s="31" t="s">
        <v>1443</v>
      </c>
      <c r="F1365" s="40" t="s">
        <v>1</v>
      </c>
      <c r="G1365" s="40" t="s">
        <v>1</v>
      </c>
      <c r="H1365" s="26" t="s">
        <v>25</v>
      </c>
    </row>
    <row r="1366" spans="1:8" ht="38.25">
      <c r="A1366" s="37">
        <v>44071</v>
      </c>
      <c r="B1366" s="39" t="s">
        <v>1438</v>
      </c>
      <c r="C1366" s="39" t="s">
        <v>24</v>
      </c>
      <c r="D1366" s="40" t="s">
        <v>9</v>
      </c>
      <c r="E1366" s="31" t="s">
        <v>1444</v>
      </c>
      <c r="F1366" s="40" t="s">
        <v>1</v>
      </c>
      <c r="G1366" s="40" t="s">
        <v>1</v>
      </c>
      <c r="H1366" s="27" t="s">
        <v>25</v>
      </c>
    </row>
    <row r="1367" spans="1:8" ht="102">
      <c r="A1367" s="37">
        <v>44071</v>
      </c>
      <c r="B1367" s="39" t="s">
        <v>1445</v>
      </c>
      <c r="C1367" s="39" t="s">
        <v>24</v>
      </c>
      <c r="D1367" s="39" t="s">
        <v>9</v>
      </c>
      <c r="E1367" s="31" t="s">
        <v>1446</v>
      </c>
      <c r="F1367" s="40" t="s">
        <v>1</v>
      </c>
      <c r="G1367" s="40" t="s">
        <v>1</v>
      </c>
      <c r="H1367" s="27" t="s">
        <v>22</v>
      </c>
    </row>
    <row r="1368" spans="1:8" ht="63.75">
      <c r="A1368" s="37">
        <v>44071</v>
      </c>
      <c r="B1368" s="39" t="s">
        <v>1445</v>
      </c>
      <c r="C1368" s="39" t="s">
        <v>24</v>
      </c>
      <c r="D1368" s="39" t="s">
        <v>9</v>
      </c>
      <c r="E1368" s="31" t="s">
        <v>1447</v>
      </c>
      <c r="F1368" s="40" t="s">
        <v>1</v>
      </c>
      <c r="G1368" s="40" t="s">
        <v>1</v>
      </c>
      <c r="H1368" s="26" t="s">
        <v>23</v>
      </c>
    </row>
    <row r="1369" spans="1:8" ht="25.5">
      <c r="A1369" s="37">
        <v>44071</v>
      </c>
      <c r="B1369" s="39" t="s">
        <v>1445</v>
      </c>
      <c r="C1369" s="39" t="s">
        <v>24</v>
      </c>
      <c r="D1369" s="40" t="s">
        <v>21</v>
      </c>
      <c r="E1369" s="31" t="s">
        <v>1448</v>
      </c>
      <c r="F1369" s="40" t="s">
        <v>1</v>
      </c>
      <c r="G1369" s="40" t="s">
        <v>1</v>
      </c>
      <c r="H1369" s="26" t="s">
        <v>25</v>
      </c>
    </row>
    <row r="1370" spans="1:8" ht="25.5">
      <c r="A1370" s="37">
        <v>44071</v>
      </c>
      <c r="B1370" s="39" t="s">
        <v>1445</v>
      </c>
      <c r="C1370" s="39" t="s">
        <v>24</v>
      </c>
      <c r="D1370" s="40" t="s">
        <v>21</v>
      </c>
      <c r="E1370" s="31" t="s">
        <v>1449</v>
      </c>
      <c r="F1370" s="40" t="s">
        <v>1</v>
      </c>
      <c r="G1370" s="40" t="s">
        <v>1</v>
      </c>
      <c r="H1370" s="26" t="s">
        <v>25</v>
      </c>
    </row>
    <row r="1371" spans="1:8" ht="38.25">
      <c r="A1371" s="37">
        <v>44071</v>
      </c>
      <c r="B1371" s="39" t="s">
        <v>1445</v>
      </c>
      <c r="C1371" s="39" t="s">
        <v>24</v>
      </c>
      <c r="D1371" s="29" t="s">
        <v>9</v>
      </c>
      <c r="E1371" s="31" t="s">
        <v>1450</v>
      </c>
      <c r="F1371" s="40" t="s">
        <v>1</v>
      </c>
      <c r="G1371" s="40" t="s">
        <v>1</v>
      </c>
      <c r="H1371" s="27" t="s">
        <v>25</v>
      </c>
    </row>
    <row r="1372" spans="1:8" ht="51">
      <c r="A1372" s="37">
        <v>44071</v>
      </c>
      <c r="B1372" s="40" t="s">
        <v>1451</v>
      </c>
      <c r="C1372" s="40" t="s">
        <v>24</v>
      </c>
      <c r="D1372" s="39" t="s">
        <v>9</v>
      </c>
      <c r="E1372" s="34" t="s">
        <v>1452</v>
      </c>
      <c r="F1372" s="40" t="s">
        <v>1</v>
      </c>
      <c r="G1372" s="40" t="s">
        <v>1</v>
      </c>
      <c r="H1372" s="27" t="s">
        <v>22</v>
      </c>
    </row>
    <row r="1373" spans="1:8" ht="38.25">
      <c r="A1373" s="37">
        <v>44071</v>
      </c>
      <c r="B1373" s="40" t="s">
        <v>1451</v>
      </c>
      <c r="C1373" s="40" t="s">
        <v>24</v>
      </c>
      <c r="D1373" s="39" t="s">
        <v>9</v>
      </c>
      <c r="E1373" s="34" t="s">
        <v>1453</v>
      </c>
      <c r="F1373" s="40" t="s">
        <v>1</v>
      </c>
      <c r="G1373" s="40" t="s">
        <v>1</v>
      </c>
      <c r="H1373" s="26" t="s">
        <v>23</v>
      </c>
    </row>
    <row r="1374" spans="1:8" ht="51">
      <c r="A1374" s="37">
        <v>44071</v>
      </c>
      <c r="B1374" s="40" t="s">
        <v>1451</v>
      </c>
      <c r="C1374" s="40" t="s">
        <v>24</v>
      </c>
      <c r="D1374" s="40" t="s">
        <v>21</v>
      </c>
      <c r="E1374" s="34" t="s">
        <v>1454</v>
      </c>
      <c r="F1374" s="40" t="s">
        <v>1</v>
      </c>
      <c r="G1374" s="40" t="s">
        <v>1</v>
      </c>
      <c r="H1374" s="26" t="s">
        <v>25</v>
      </c>
    </row>
    <row r="1375" spans="1:8" ht="38.25">
      <c r="A1375" s="37">
        <v>44071</v>
      </c>
      <c r="B1375" s="40" t="s">
        <v>1451</v>
      </c>
      <c r="C1375" s="40" t="s">
        <v>24</v>
      </c>
      <c r="D1375" s="40" t="s">
        <v>21</v>
      </c>
      <c r="E1375" s="34" t="s">
        <v>1455</v>
      </c>
      <c r="F1375" s="40" t="s">
        <v>1</v>
      </c>
      <c r="G1375" s="40" t="s">
        <v>1</v>
      </c>
      <c r="H1375" s="26" t="s">
        <v>25</v>
      </c>
    </row>
    <row r="1376" spans="1:8" ht="51">
      <c r="A1376" s="37">
        <v>44071</v>
      </c>
      <c r="B1376" s="40" t="s">
        <v>1451</v>
      </c>
      <c r="C1376" s="40" t="s">
        <v>24</v>
      </c>
      <c r="D1376" s="39" t="s">
        <v>9</v>
      </c>
      <c r="E1376" s="34" t="s">
        <v>1456</v>
      </c>
      <c r="F1376" s="40" t="s">
        <v>1</v>
      </c>
      <c r="G1376" s="40" t="s">
        <v>1</v>
      </c>
      <c r="H1376" s="27" t="s">
        <v>78</v>
      </c>
    </row>
    <row r="1377" spans="1:8" ht="25.5">
      <c r="A1377" s="37">
        <v>44071</v>
      </c>
      <c r="B1377" s="40" t="s">
        <v>1451</v>
      </c>
      <c r="C1377" s="40" t="s">
        <v>24</v>
      </c>
      <c r="D1377" s="40" t="s">
        <v>21</v>
      </c>
      <c r="E1377" s="34" t="s">
        <v>1457</v>
      </c>
      <c r="F1377" s="40" t="s">
        <v>1</v>
      </c>
      <c r="G1377" s="40" t="s">
        <v>1</v>
      </c>
      <c r="H1377" s="26" t="s">
        <v>25</v>
      </c>
    </row>
    <row r="1378" spans="1:8" ht="25.5">
      <c r="A1378" s="37">
        <v>44071</v>
      </c>
      <c r="B1378" s="40" t="s">
        <v>1451</v>
      </c>
      <c r="C1378" s="40" t="s">
        <v>24</v>
      </c>
      <c r="D1378" s="40" t="s">
        <v>21</v>
      </c>
      <c r="E1378" s="34" t="s">
        <v>1458</v>
      </c>
      <c r="F1378" s="40" t="s">
        <v>1</v>
      </c>
      <c r="G1378" s="40" t="s">
        <v>1</v>
      </c>
      <c r="H1378" s="26" t="s">
        <v>25</v>
      </c>
    </row>
    <row r="1379" spans="1:8" ht="25.5">
      <c r="A1379" s="37">
        <v>44071</v>
      </c>
      <c r="B1379" s="40" t="s">
        <v>1451</v>
      </c>
      <c r="C1379" s="40" t="s">
        <v>24</v>
      </c>
      <c r="D1379" s="40" t="s">
        <v>21</v>
      </c>
      <c r="E1379" s="34" t="s">
        <v>1459</v>
      </c>
      <c r="F1379" s="40" t="s">
        <v>1</v>
      </c>
      <c r="G1379" s="40" t="s">
        <v>1</v>
      </c>
      <c r="H1379" s="26" t="s">
        <v>25</v>
      </c>
    </row>
    <row r="1380" spans="1:8" ht="25.5">
      <c r="A1380" s="37">
        <v>44071</v>
      </c>
      <c r="B1380" s="39" t="s">
        <v>1460</v>
      </c>
      <c r="C1380" s="39" t="s">
        <v>195</v>
      </c>
      <c r="D1380" s="39" t="s">
        <v>9</v>
      </c>
      <c r="E1380" s="31" t="s">
        <v>1461</v>
      </c>
      <c r="F1380" s="40" t="s">
        <v>1</v>
      </c>
      <c r="G1380" s="40" t="s">
        <v>10</v>
      </c>
      <c r="H1380" s="26" t="s">
        <v>1462</v>
      </c>
    </row>
    <row r="1381" spans="1:8" ht="25.5">
      <c r="A1381" s="37">
        <v>44071</v>
      </c>
      <c r="B1381" s="39" t="s">
        <v>1460</v>
      </c>
      <c r="C1381" s="39" t="s">
        <v>195</v>
      </c>
      <c r="D1381" s="39" t="s">
        <v>9</v>
      </c>
      <c r="E1381" s="31" t="s">
        <v>1463</v>
      </c>
      <c r="F1381" s="40" t="s">
        <v>1</v>
      </c>
      <c r="G1381" s="40" t="s">
        <v>10</v>
      </c>
      <c r="H1381" s="26" t="s">
        <v>1462</v>
      </c>
    </row>
    <row r="1382" spans="1:8" ht="63.75">
      <c r="A1382" s="37">
        <v>44071</v>
      </c>
      <c r="B1382" s="39" t="s">
        <v>1460</v>
      </c>
      <c r="C1382" s="39" t="s">
        <v>195</v>
      </c>
      <c r="D1382" s="39" t="s">
        <v>9</v>
      </c>
      <c r="E1382" s="31" t="s">
        <v>1464</v>
      </c>
      <c r="F1382" s="40" t="s">
        <v>1</v>
      </c>
      <c r="G1382" s="40" t="s">
        <v>10</v>
      </c>
      <c r="H1382" s="26" t="s">
        <v>1465</v>
      </c>
    </row>
    <row r="1383" spans="1:8" ht="102">
      <c r="A1383" s="37">
        <v>44072</v>
      </c>
      <c r="B1383" s="39" t="s">
        <v>1466</v>
      </c>
      <c r="C1383" s="39" t="s">
        <v>24</v>
      </c>
      <c r="D1383" s="39" t="s">
        <v>9</v>
      </c>
      <c r="E1383" s="31" t="s">
        <v>1467</v>
      </c>
      <c r="F1383" s="40" t="s">
        <v>1</v>
      </c>
      <c r="G1383" s="40" t="s">
        <v>1</v>
      </c>
      <c r="H1383" s="27" t="s">
        <v>22</v>
      </c>
    </row>
    <row r="1384" spans="1:8" ht="51">
      <c r="A1384" s="37">
        <v>44072</v>
      </c>
      <c r="B1384" s="39" t="s">
        <v>1466</v>
      </c>
      <c r="C1384" s="39" t="s">
        <v>24</v>
      </c>
      <c r="D1384" s="39" t="s">
        <v>9</v>
      </c>
      <c r="E1384" s="31" t="s">
        <v>1468</v>
      </c>
      <c r="F1384" s="40" t="s">
        <v>1</v>
      </c>
      <c r="G1384" s="40" t="s">
        <v>1</v>
      </c>
      <c r="H1384" s="26" t="s">
        <v>23</v>
      </c>
    </row>
    <row r="1385" spans="1:8" ht="38.25">
      <c r="A1385" s="37">
        <v>44072</v>
      </c>
      <c r="B1385" s="39" t="s">
        <v>1466</v>
      </c>
      <c r="C1385" s="39" t="s">
        <v>24</v>
      </c>
      <c r="D1385" s="40" t="s">
        <v>21</v>
      </c>
      <c r="E1385" s="31" t="s">
        <v>1469</v>
      </c>
      <c r="F1385" s="40" t="s">
        <v>1</v>
      </c>
      <c r="G1385" s="40" t="s">
        <v>1</v>
      </c>
      <c r="H1385" s="26" t="s">
        <v>25</v>
      </c>
    </row>
    <row r="1386" spans="1:8" ht="38.25">
      <c r="A1386" s="37">
        <v>44072</v>
      </c>
      <c r="B1386" s="39" t="s">
        <v>1466</v>
      </c>
      <c r="C1386" s="39" t="s">
        <v>24</v>
      </c>
      <c r="D1386" s="40" t="s">
        <v>21</v>
      </c>
      <c r="E1386" s="31" t="s">
        <v>1470</v>
      </c>
      <c r="F1386" s="40" t="s">
        <v>1</v>
      </c>
      <c r="G1386" s="40" t="s">
        <v>1</v>
      </c>
      <c r="H1386" s="26" t="s">
        <v>25</v>
      </c>
    </row>
    <row r="1387" spans="1:8" ht="38.25">
      <c r="A1387" s="37">
        <v>44073</v>
      </c>
      <c r="B1387" s="39" t="s">
        <v>212</v>
      </c>
      <c r="C1387" s="39" t="s">
        <v>195</v>
      </c>
      <c r="D1387" s="39" t="s">
        <v>9</v>
      </c>
      <c r="E1387" s="31" t="s">
        <v>1488</v>
      </c>
      <c r="F1387" s="40" t="s">
        <v>1</v>
      </c>
      <c r="G1387" s="40" t="s">
        <v>1</v>
      </c>
      <c r="H1387" s="27" t="s">
        <v>118</v>
      </c>
    </row>
    <row r="1388" spans="1:8" ht="25.5">
      <c r="A1388" s="37">
        <v>44074</v>
      </c>
      <c r="B1388" s="39" t="s">
        <v>1471</v>
      </c>
      <c r="C1388" s="39" t="s">
        <v>24</v>
      </c>
      <c r="D1388" s="39" t="s">
        <v>9</v>
      </c>
      <c r="E1388" s="31" t="s">
        <v>925</v>
      </c>
      <c r="F1388" s="40" t="s">
        <v>1</v>
      </c>
      <c r="G1388" s="40" t="s">
        <v>1</v>
      </c>
      <c r="H1388" s="27" t="s">
        <v>22</v>
      </c>
    </row>
    <row r="1389" spans="1:8" ht="51">
      <c r="A1389" s="37">
        <v>44074</v>
      </c>
      <c r="B1389" s="39" t="s">
        <v>1471</v>
      </c>
      <c r="C1389" s="39" t="s">
        <v>24</v>
      </c>
      <c r="D1389" s="40" t="s">
        <v>21</v>
      </c>
      <c r="E1389" s="31" t="s">
        <v>1472</v>
      </c>
      <c r="F1389" s="40" t="s">
        <v>1</v>
      </c>
      <c r="G1389" s="40" t="s">
        <v>1</v>
      </c>
      <c r="H1389" s="26" t="s">
        <v>25</v>
      </c>
    </row>
    <row r="1390" spans="1:8" ht="89.25">
      <c r="A1390" s="37">
        <v>44074</v>
      </c>
      <c r="B1390" s="39" t="s">
        <v>1473</v>
      </c>
      <c r="C1390" s="39" t="s">
        <v>24</v>
      </c>
      <c r="D1390" s="39" t="s">
        <v>9</v>
      </c>
      <c r="E1390" s="31" t="s">
        <v>1474</v>
      </c>
      <c r="F1390" s="40" t="s">
        <v>1</v>
      </c>
      <c r="G1390" s="40" t="s">
        <v>1</v>
      </c>
      <c r="H1390" s="27" t="s">
        <v>22</v>
      </c>
    </row>
    <row r="1391" spans="1:8" ht="38.25">
      <c r="A1391" s="37">
        <v>44074</v>
      </c>
      <c r="B1391" s="39" t="s">
        <v>1473</v>
      </c>
      <c r="C1391" s="39" t="s">
        <v>24</v>
      </c>
      <c r="D1391" s="39" t="s">
        <v>9</v>
      </c>
      <c r="E1391" s="31" t="s">
        <v>1475</v>
      </c>
      <c r="F1391" s="40" t="s">
        <v>1</v>
      </c>
      <c r="G1391" s="40" t="s">
        <v>1</v>
      </c>
      <c r="H1391" s="26" t="s">
        <v>23</v>
      </c>
    </row>
    <row r="1392" spans="1:8" ht="51">
      <c r="A1392" s="37">
        <v>44074</v>
      </c>
      <c r="B1392" s="39" t="s">
        <v>1473</v>
      </c>
      <c r="C1392" s="39" t="s">
        <v>24</v>
      </c>
      <c r="D1392" s="40" t="s">
        <v>21</v>
      </c>
      <c r="E1392" s="31" t="s">
        <v>1476</v>
      </c>
      <c r="F1392" s="40" t="s">
        <v>1</v>
      </c>
      <c r="G1392" s="40" t="s">
        <v>1</v>
      </c>
      <c r="H1392" s="26" t="s">
        <v>25</v>
      </c>
    </row>
    <row r="1393" spans="1:8" ht="51">
      <c r="A1393" s="37">
        <v>44074</v>
      </c>
      <c r="B1393" s="39" t="s">
        <v>1473</v>
      </c>
      <c r="C1393" s="39" t="s">
        <v>24</v>
      </c>
      <c r="D1393" s="40" t="s">
        <v>21</v>
      </c>
      <c r="E1393" s="31" t="s">
        <v>1477</v>
      </c>
      <c r="F1393" s="40" t="s">
        <v>1</v>
      </c>
      <c r="G1393" s="40" t="s">
        <v>1</v>
      </c>
      <c r="H1393" s="26" t="s">
        <v>25</v>
      </c>
    </row>
    <row r="1394" spans="1:8" ht="38.25">
      <c r="A1394" s="37">
        <v>44074</v>
      </c>
      <c r="B1394" s="39" t="s">
        <v>1473</v>
      </c>
      <c r="C1394" s="39" t="s">
        <v>24</v>
      </c>
      <c r="D1394" s="39" t="s">
        <v>9</v>
      </c>
      <c r="E1394" s="31" t="s">
        <v>1478</v>
      </c>
      <c r="F1394" s="40" t="s">
        <v>1</v>
      </c>
      <c r="G1394" s="40" t="s">
        <v>1</v>
      </c>
      <c r="H1394" s="26" t="s">
        <v>27</v>
      </c>
    </row>
    <row r="1395" spans="1:8" ht="63.75">
      <c r="A1395" s="37">
        <v>44074</v>
      </c>
      <c r="B1395" s="40" t="s">
        <v>1479</v>
      </c>
      <c r="C1395" s="40" t="s">
        <v>24</v>
      </c>
      <c r="D1395" s="39" t="s">
        <v>9</v>
      </c>
      <c r="E1395" s="34" t="s">
        <v>1480</v>
      </c>
      <c r="F1395" s="40" t="s">
        <v>1</v>
      </c>
      <c r="G1395" s="40" t="s">
        <v>1</v>
      </c>
      <c r="H1395" s="27" t="s">
        <v>22</v>
      </c>
    </row>
    <row r="1396" spans="1:8" ht="38.25">
      <c r="A1396" s="37">
        <v>44074</v>
      </c>
      <c r="B1396" s="40" t="s">
        <v>1479</v>
      </c>
      <c r="C1396" s="40" t="s">
        <v>24</v>
      </c>
      <c r="D1396" s="39" t="s">
        <v>9</v>
      </c>
      <c r="E1396" s="34" t="s">
        <v>45</v>
      </c>
      <c r="F1396" s="40" t="s">
        <v>1</v>
      </c>
      <c r="G1396" s="40" t="s">
        <v>1</v>
      </c>
      <c r="H1396" s="26" t="s">
        <v>23</v>
      </c>
    </row>
    <row r="1397" spans="1:8" ht="15">
      <c r="A1397" s="37">
        <v>44074</v>
      </c>
      <c r="B1397" s="40" t="s">
        <v>1479</v>
      </c>
      <c r="C1397" s="40" t="s">
        <v>24</v>
      </c>
      <c r="D1397" s="40" t="s">
        <v>21</v>
      </c>
      <c r="E1397" s="34" t="s">
        <v>1481</v>
      </c>
      <c r="F1397" s="40" t="s">
        <v>1</v>
      </c>
      <c r="G1397" s="40" t="s">
        <v>1</v>
      </c>
      <c r="H1397" s="26" t="s">
        <v>25</v>
      </c>
    </row>
    <row r="1398" spans="1:8" ht="25.5">
      <c r="A1398" s="37">
        <v>44074</v>
      </c>
      <c r="B1398" s="40" t="s">
        <v>1479</v>
      </c>
      <c r="C1398" s="40" t="s">
        <v>24</v>
      </c>
      <c r="D1398" s="39" t="s">
        <v>9</v>
      </c>
      <c r="E1398" s="34" t="s">
        <v>50</v>
      </c>
      <c r="F1398" s="40" t="s">
        <v>1</v>
      </c>
      <c r="G1398" s="40" t="s">
        <v>1</v>
      </c>
      <c r="H1398" s="26" t="s">
        <v>27</v>
      </c>
    </row>
    <row r="1399" spans="1:8" ht="63.75">
      <c r="A1399" s="37">
        <v>44074</v>
      </c>
      <c r="B1399" s="39" t="s">
        <v>1489</v>
      </c>
      <c r="C1399" s="39" t="s">
        <v>24</v>
      </c>
      <c r="D1399" s="39" t="s">
        <v>9</v>
      </c>
      <c r="E1399" s="31" t="s">
        <v>1490</v>
      </c>
      <c r="F1399" s="40" t="s">
        <v>1</v>
      </c>
      <c r="G1399" s="40" t="s">
        <v>1</v>
      </c>
      <c r="H1399" s="27" t="s">
        <v>22</v>
      </c>
    </row>
    <row r="1400" spans="1:8" ht="51">
      <c r="A1400" s="37">
        <v>44074</v>
      </c>
      <c r="B1400" s="39" t="s">
        <v>1489</v>
      </c>
      <c r="C1400" s="39" t="s">
        <v>24</v>
      </c>
      <c r="D1400" s="39" t="s">
        <v>9</v>
      </c>
      <c r="E1400" s="31" t="s">
        <v>1491</v>
      </c>
      <c r="F1400" s="40" t="s">
        <v>1</v>
      </c>
      <c r="G1400" s="40" t="s">
        <v>1</v>
      </c>
      <c r="H1400" s="26" t="s">
        <v>23</v>
      </c>
    </row>
    <row r="1401" spans="1:8" ht="38.25">
      <c r="A1401" s="37">
        <v>44074</v>
      </c>
      <c r="B1401" s="39" t="s">
        <v>1489</v>
      </c>
      <c r="C1401" s="39" t="s">
        <v>24</v>
      </c>
      <c r="D1401" s="40" t="s">
        <v>21</v>
      </c>
      <c r="E1401" s="31" t="s">
        <v>1492</v>
      </c>
      <c r="F1401" s="40" t="s">
        <v>1</v>
      </c>
      <c r="G1401" s="40" t="s">
        <v>1</v>
      </c>
      <c r="H1401" s="26" t="s">
        <v>25</v>
      </c>
    </row>
    <row r="1402" spans="1:8" ht="25.5">
      <c r="A1402" s="37">
        <v>44074</v>
      </c>
      <c r="B1402" s="39" t="s">
        <v>1489</v>
      </c>
      <c r="C1402" s="39" t="s">
        <v>24</v>
      </c>
      <c r="D1402" s="39" t="s">
        <v>9</v>
      </c>
      <c r="E1402" s="31" t="s">
        <v>1493</v>
      </c>
      <c r="F1402" s="40" t="s">
        <v>1</v>
      </c>
      <c r="G1402" s="40" t="s">
        <v>1</v>
      </c>
      <c r="H1402" s="26" t="s">
        <v>27</v>
      </c>
    </row>
    <row r="1403" spans="1:8" ht="38.25">
      <c r="A1403" s="37">
        <v>44074</v>
      </c>
      <c r="B1403" s="39" t="s">
        <v>1489</v>
      </c>
      <c r="C1403" s="39" t="s">
        <v>24</v>
      </c>
      <c r="D1403" s="39" t="s">
        <v>9</v>
      </c>
      <c r="E1403" s="31" t="s">
        <v>1494</v>
      </c>
      <c r="F1403" s="40" t="s">
        <v>1</v>
      </c>
      <c r="G1403" s="40" t="s">
        <v>1</v>
      </c>
      <c r="H1403" s="35" t="s">
        <v>3118</v>
      </c>
    </row>
    <row r="1404" spans="1:8" ht="51">
      <c r="A1404" s="37">
        <v>44074</v>
      </c>
      <c r="B1404" s="40" t="s">
        <v>1501</v>
      </c>
      <c r="C1404" s="40" t="s">
        <v>24</v>
      </c>
      <c r="D1404" s="39" t="s">
        <v>9</v>
      </c>
      <c r="E1404" s="34" t="s">
        <v>1502</v>
      </c>
      <c r="F1404" s="40" t="s">
        <v>1</v>
      </c>
      <c r="G1404" s="40" t="s">
        <v>1</v>
      </c>
      <c r="H1404" s="27" t="s">
        <v>22</v>
      </c>
    </row>
    <row r="1405" spans="1:8" ht="63.75">
      <c r="A1405" s="37">
        <v>44074</v>
      </c>
      <c r="B1405" s="40" t="s">
        <v>1501</v>
      </c>
      <c r="C1405" s="40" t="s">
        <v>24</v>
      </c>
      <c r="D1405" s="40" t="s">
        <v>21</v>
      </c>
      <c r="E1405" s="34" t="s">
        <v>1503</v>
      </c>
      <c r="F1405" s="40" t="s">
        <v>1</v>
      </c>
      <c r="G1405" s="40" t="s">
        <v>10</v>
      </c>
      <c r="H1405" s="26" t="s">
        <v>1504</v>
      </c>
    </row>
    <row r="1406" spans="1:8" ht="25.5">
      <c r="A1406" s="37">
        <v>44074</v>
      </c>
      <c r="B1406" s="40" t="s">
        <v>1501</v>
      </c>
      <c r="C1406" s="40" t="s">
        <v>24</v>
      </c>
      <c r="D1406" s="40" t="s">
        <v>21</v>
      </c>
      <c r="E1406" s="34" t="s">
        <v>1505</v>
      </c>
      <c r="F1406" s="40" t="s">
        <v>1</v>
      </c>
      <c r="G1406" s="40" t="s">
        <v>1</v>
      </c>
      <c r="H1406" s="26" t="s">
        <v>25</v>
      </c>
    </row>
    <row r="1407" spans="1:8" ht="25.5">
      <c r="A1407" s="37">
        <v>44074</v>
      </c>
      <c r="B1407" s="40" t="s">
        <v>1501</v>
      </c>
      <c r="C1407" s="40" t="s">
        <v>24</v>
      </c>
      <c r="D1407" s="40" t="s">
        <v>21</v>
      </c>
      <c r="E1407" s="34" t="s">
        <v>1506</v>
      </c>
      <c r="F1407" s="40" t="s">
        <v>1</v>
      </c>
      <c r="G1407" s="40" t="s">
        <v>1</v>
      </c>
      <c r="H1407" s="26" t="s">
        <v>25</v>
      </c>
    </row>
    <row r="1408" spans="1:8" ht="38.25">
      <c r="A1408" s="37">
        <v>44074</v>
      </c>
      <c r="B1408" s="40" t="s">
        <v>1501</v>
      </c>
      <c r="C1408" s="40" t="s">
        <v>24</v>
      </c>
      <c r="D1408" s="40" t="s">
        <v>9</v>
      </c>
      <c r="E1408" s="34" t="s">
        <v>1507</v>
      </c>
      <c r="F1408" s="40" t="s">
        <v>1</v>
      </c>
      <c r="G1408" s="40" t="s">
        <v>1</v>
      </c>
      <c r="H1408" s="27" t="s">
        <v>25</v>
      </c>
    </row>
    <row r="1409" spans="1:8" ht="76.5">
      <c r="A1409" s="37">
        <v>44074</v>
      </c>
      <c r="B1409" s="40" t="s">
        <v>1501</v>
      </c>
      <c r="C1409" s="40" t="s">
        <v>24</v>
      </c>
      <c r="D1409" s="40" t="s">
        <v>9</v>
      </c>
      <c r="E1409" s="34" t="s">
        <v>1508</v>
      </c>
      <c r="F1409" s="40" t="s">
        <v>1</v>
      </c>
      <c r="G1409" s="40" t="s">
        <v>10</v>
      </c>
      <c r="H1409" s="26" t="s">
        <v>1509</v>
      </c>
    </row>
    <row r="1410" spans="1:8" ht="76.5">
      <c r="A1410" s="37">
        <v>44074</v>
      </c>
      <c r="B1410" s="39" t="s">
        <v>1510</v>
      </c>
      <c r="C1410" s="39" t="s">
        <v>24</v>
      </c>
      <c r="D1410" s="39" t="s">
        <v>9</v>
      </c>
      <c r="E1410" s="31" t="s">
        <v>1511</v>
      </c>
      <c r="F1410" s="40" t="s">
        <v>1</v>
      </c>
      <c r="G1410" s="40" t="s">
        <v>1</v>
      </c>
      <c r="H1410" s="27" t="s">
        <v>22</v>
      </c>
    </row>
    <row r="1411" spans="1:8" ht="38.25">
      <c r="A1411" s="37">
        <v>44074</v>
      </c>
      <c r="B1411" s="39" t="s">
        <v>1510</v>
      </c>
      <c r="C1411" s="39" t="s">
        <v>24</v>
      </c>
      <c r="D1411" s="40" t="s">
        <v>21</v>
      </c>
      <c r="E1411" s="31" t="s">
        <v>1512</v>
      </c>
      <c r="F1411" s="40" t="s">
        <v>1</v>
      </c>
      <c r="G1411" s="40" t="s">
        <v>1</v>
      </c>
      <c r="H1411" s="26" t="s">
        <v>25</v>
      </c>
    </row>
    <row r="1412" spans="1:8" ht="38.25">
      <c r="A1412" s="37">
        <v>44074</v>
      </c>
      <c r="B1412" s="39" t="s">
        <v>1510</v>
      </c>
      <c r="C1412" s="39" t="s">
        <v>24</v>
      </c>
      <c r="D1412" s="40" t="s">
        <v>21</v>
      </c>
      <c r="E1412" s="31" t="s">
        <v>1513</v>
      </c>
      <c r="F1412" s="40" t="s">
        <v>1</v>
      </c>
      <c r="G1412" s="40" t="s">
        <v>1</v>
      </c>
      <c r="H1412" s="26" t="s">
        <v>25</v>
      </c>
    </row>
    <row r="1413" spans="1:8" ht="38.25">
      <c r="A1413" s="37">
        <v>44074</v>
      </c>
      <c r="B1413" s="39" t="s">
        <v>1510</v>
      </c>
      <c r="C1413" s="39" t="s">
        <v>24</v>
      </c>
      <c r="D1413" s="40" t="s">
        <v>21</v>
      </c>
      <c r="E1413" s="31" t="s">
        <v>1514</v>
      </c>
      <c r="F1413" s="40" t="s">
        <v>1</v>
      </c>
      <c r="G1413" s="40" t="s">
        <v>1</v>
      </c>
      <c r="H1413" s="26" t="s">
        <v>25</v>
      </c>
    </row>
    <row r="1414" spans="1:8" ht="51">
      <c r="A1414" s="37">
        <v>44074</v>
      </c>
      <c r="B1414" s="39" t="s">
        <v>1510</v>
      </c>
      <c r="C1414" s="39" t="s">
        <v>24</v>
      </c>
      <c r="D1414" s="40" t="s">
        <v>21</v>
      </c>
      <c r="E1414" s="31" t="s">
        <v>1515</v>
      </c>
      <c r="F1414" s="40" t="s">
        <v>1</v>
      </c>
      <c r="G1414" s="40" t="s">
        <v>1</v>
      </c>
      <c r="H1414" s="26" t="s">
        <v>25</v>
      </c>
    </row>
    <row r="1415" spans="1:8" ht="25.5">
      <c r="A1415" s="37">
        <v>44074</v>
      </c>
      <c r="B1415" s="39" t="s">
        <v>1510</v>
      </c>
      <c r="C1415" s="39" t="s">
        <v>24</v>
      </c>
      <c r="D1415" s="40" t="s">
        <v>21</v>
      </c>
      <c r="E1415" s="31" t="s">
        <v>1516</v>
      </c>
      <c r="F1415" s="40" t="s">
        <v>1</v>
      </c>
      <c r="G1415" s="40" t="s">
        <v>1</v>
      </c>
      <c r="H1415" s="26" t="s">
        <v>25</v>
      </c>
    </row>
    <row r="1416" spans="1:8" ht="15">
      <c r="A1416" s="37">
        <v>44074</v>
      </c>
      <c r="B1416" s="39" t="s">
        <v>1510</v>
      </c>
      <c r="C1416" s="39" t="s">
        <v>24</v>
      </c>
      <c r="D1416" s="39" t="s">
        <v>9</v>
      </c>
      <c r="E1416" s="31" t="s">
        <v>1517</v>
      </c>
      <c r="F1416" s="40" t="s">
        <v>1</v>
      </c>
      <c r="G1416" s="40" t="s">
        <v>1</v>
      </c>
      <c r="H1416" s="26" t="s">
        <v>27</v>
      </c>
    </row>
    <row r="1417" spans="1:8" ht="38.25">
      <c r="A1417" s="37">
        <v>44074</v>
      </c>
      <c r="B1417" s="39" t="s">
        <v>1510</v>
      </c>
      <c r="C1417" s="39" t="s">
        <v>24</v>
      </c>
      <c r="D1417" s="29" t="s">
        <v>9</v>
      </c>
      <c r="E1417" s="31" t="s">
        <v>1518</v>
      </c>
      <c r="F1417" s="40" t="s">
        <v>1</v>
      </c>
      <c r="G1417" s="40" t="s">
        <v>1</v>
      </c>
      <c r="H1417" s="26" t="s">
        <v>25</v>
      </c>
    </row>
    <row r="1418" spans="1:8" ht="51">
      <c r="A1418" s="37">
        <v>44074</v>
      </c>
      <c r="B1418" s="39" t="s">
        <v>1519</v>
      </c>
      <c r="C1418" s="39" t="s">
        <v>24</v>
      </c>
      <c r="D1418" s="39" t="s">
        <v>9</v>
      </c>
      <c r="E1418" s="31" t="s">
        <v>1520</v>
      </c>
      <c r="F1418" s="40" t="s">
        <v>1</v>
      </c>
      <c r="G1418" s="40" t="s">
        <v>1</v>
      </c>
      <c r="H1418" s="27" t="s">
        <v>22</v>
      </c>
    </row>
    <row r="1419" spans="1:8" ht="38.25">
      <c r="A1419" s="37">
        <v>44074</v>
      </c>
      <c r="B1419" s="39" t="s">
        <v>1519</v>
      </c>
      <c r="C1419" s="39" t="s">
        <v>24</v>
      </c>
      <c r="D1419" s="39" t="s">
        <v>9</v>
      </c>
      <c r="E1419" s="31" t="s">
        <v>1521</v>
      </c>
      <c r="F1419" s="40" t="s">
        <v>1</v>
      </c>
      <c r="G1419" s="40" t="s">
        <v>1</v>
      </c>
      <c r="H1419" s="27" t="s">
        <v>22</v>
      </c>
    </row>
    <row r="1420" spans="1:8" ht="38.25">
      <c r="A1420" s="37">
        <v>44074</v>
      </c>
      <c r="B1420" s="39" t="s">
        <v>1519</v>
      </c>
      <c r="C1420" s="39" t="s">
        <v>24</v>
      </c>
      <c r="D1420" s="39" t="s">
        <v>9</v>
      </c>
      <c r="E1420" s="31" t="s">
        <v>1308</v>
      </c>
      <c r="F1420" s="40" t="s">
        <v>1</v>
      </c>
      <c r="G1420" s="40" t="s">
        <v>1</v>
      </c>
      <c r="H1420" s="26" t="s">
        <v>23</v>
      </c>
    </row>
    <row r="1421" spans="1:8" ht="76.5">
      <c r="A1421" s="37">
        <v>44074</v>
      </c>
      <c r="B1421" s="39" t="s">
        <v>1519</v>
      </c>
      <c r="C1421" s="39" t="s">
        <v>24</v>
      </c>
      <c r="D1421" s="40" t="s">
        <v>21</v>
      </c>
      <c r="E1421" s="31" t="s">
        <v>1522</v>
      </c>
      <c r="F1421" s="40" t="s">
        <v>1</v>
      </c>
      <c r="G1421" s="40" t="s">
        <v>10</v>
      </c>
      <c r="H1421" s="26" t="s">
        <v>1523</v>
      </c>
    </row>
    <row r="1422" spans="1:8" ht="25.5">
      <c r="A1422" s="37">
        <v>44074</v>
      </c>
      <c r="B1422" s="39" t="s">
        <v>1519</v>
      </c>
      <c r="C1422" s="39" t="s">
        <v>24</v>
      </c>
      <c r="D1422" s="39" t="s">
        <v>9</v>
      </c>
      <c r="E1422" s="31" t="s">
        <v>1524</v>
      </c>
      <c r="F1422" s="40" t="s">
        <v>1</v>
      </c>
      <c r="G1422" s="40" t="s">
        <v>1</v>
      </c>
      <c r="H1422" s="26" t="s">
        <v>27</v>
      </c>
    </row>
    <row r="1423" spans="1:8" ht="15">
      <c r="A1423" s="37">
        <v>44074</v>
      </c>
      <c r="B1423" s="39" t="s">
        <v>1519</v>
      </c>
      <c r="C1423" s="39" t="s">
        <v>24</v>
      </c>
      <c r="D1423" s="29" t="s">
        <v>9</v>
      </c>
      <c r="E1423" s="31" t="s">
        <v>1525</v>
      </c>
      <c r="F1423" s="40" t="s">
        <v>1</v>
      </c>
      <c r="G1423" s="40" t="s">
        <v>1</v>
      </c>
      <c r="H1423" s="27" t="s">
        <v>25</v>
      </c>
    </row>
    <row r="1424" spans="1:8" ht="25.5">
      <c r="A1424" s="37">
        <v>44074</v>
      </c>
      <c r="B1424" s="39" t="s">
        <v>1519</v>
      </c>
      <c r="C1424" s="39" t="s">
        <v>24</v>
      </c>
      <c r="D1424" s="40" t="s">
        <v>21</v>
      </c>
      <c r="E1424" s="31" t="s">
        <v>1526</v>
      </c>
      <c r="F1424" s="40" t="s">
        <v>1</v>
      </c>
      <c r="G1424" s="40" t="s">
        <v>1</v>
      </c>
      <c r="H1424" s="26" t="s">
        <v>25</v>
      </c>
    </row>
    <row r="1425" spans="1:8" ht="127.5">
      <c r="A1425" s="37">
        <v>44074</v>
      </c>
      <c r="B1425" s="39" t="s">
        <v>1519</v>
      </c>
      <c r="C1425" s="39" t="s">
        <v>24</v>
      </c>
      <c r="D1425" s="40" t="s">
        <v>21</v>
      </c>
      <c r="E1425" s="31" t="s">
        <v>1527</v>
      </c>
      <c r="F1425" s="40" t="s">
        <v>1</v>
      </c>
      <c r="G1425" s="40" t="s">
        <v>10</v>
      </c>
      <c r="H1425" s="26" t="s">
        <v>1528</v>
      </c>
    </row>
    <row r="1426" spans="1:8" ht="25.5">
      <c r="A1426" s="37">
        <v>44074</v>
      </c>
      <c r="B1426" s="39" t="s">
        <v>1519</v>
      </c>
      <c r="C1426" s="39" t="s">
        <v>24</v>
      </c>
      <c r="D1426" s="40" t="s">
        <v>21</v>
      </c>
      <c r="E1426" s="31" t="s">
        <v>1529</v>
      </c>
      <c r="F1426" s="40" t="s">
        <v>1</v>
      </c>
      <c r="G1426" s="40" t="s">
        <v>1</v>
      </c>
      <c r="H1426" s="26" t="s">
        <v>25</v>
      </c>
    </row>
    <row r="1427" spans="1:8" ht="89.25">
      <c r="A1427" s="37">
        <v>44074</v>
      </c>
      <c r="B1427" s="39" t="s">
        <v>1530</v>
      </c>
      <c r="C1427" s="39" t="s">
        <v>24</v>
      </c>
      <c r="D1427" s="39" t="s">
        <v>9</v>
      </c>
      <c r="E1427" s="31" t="s">
        <v>1531</v>
      </c>
      <c r="F1427" s="40" t="s">
        <v>1</v>
      </c>
      <c r="G1427" s="40" t="s">
        <v>1</v>
      </c>
      <c r="H1427" s="27" t="s">
        <v>22</v>
      </c>
    </row>
    <row r="1428" spans="1:8" ht="38.25">
      <c r="A1428" s="37">
        <v>44074</v>
      </c>
      <c r="B1428" s="39" t="s">
        <v>1530</v>
      </c>
      <c r="C1428" s="39" t="s">
        <v>24</v>
      </c>
      <c r="D1428" s="39" t="s">
        <v>9</v>
      </c>
      <c r="E1428" s="31" t="s">
        <v>1532</v>
      </c>
      <c r="F1428" s="40" t="s">
        <v>1</v>
      </c>
      <c r="G1428" s="40" t="s">
        <v>1</v>
      </c>
      <c r="H1428" s="26" t="s">
        <v>23</v>
      </c>
    </row>
    <row r="1429" spans="1:8" ht="38.25">
      <c r="A1429" s="37">
        <v>44074</v>
      </c>
      <c r="B1429" s="39" t="s">
        <v>1530</v>
      </c>
      <c r="C1429" s="39" t="s">
        <v>24</v>
      </c>
      <c r="D1429" s="40" t="s">
        <v>21</v>
      </c>
      <c r="E1429" s="31" t="s">
        <v>1533</v>
      </c>
      <c r="F1429" s="40" t="s">
        <v>1</v>
      </c>
      <c r="G1429" s="40" t="s">
        <v>1</v>
      </c>
      <c r="H1429" s="26" t="s">
        <v>25</v>
      </c>
    </row>
    <row r="1430" spans="1:8" ht="51">
      <c r="A1430" s="37">
        <v>44074</v>
      </c>
      <c r="B1430" s="39" t="s">
        <v>1530</v>
      </c>
      <c r="C1430" s="39" t="s">
        <v>24</v>
      </c>
      <c r="D1430" s="40" t="s">
        <v>21</v>
      </c>
      <c r="E1430" s="31" t="s">
        <v>1534</v>
      </c>
      <c r="F1430" s="40" t="s">
        <v>1</v>
      </c>
      <c r="G1430" s="40" t="s">
        <v>1</v>
      </c>
      <c r="H1430" s="26" t="s">
        <v>25</v>
      </c>
    </row>
    <row r="1431" spans="1:8" ht="51">
      <c r="A1431" s="37">
        <v>44074</v>
      </c>
      <c r="B1431" s="39" t="s">
        <v>1530</v>
      </c>
      <c r="C1431" s="39" t="s">
        <v>24</v>
      </c>
      <c r="D1431" s="29" t="s">
        <v>9</v>
      </c>
      <c r="E1431" s="31" t="s">
        <v>1535</v>
      </c>
      <c r="F1431" s="40" t="s">
        <v>1</v>
      </c>
      <c r="G1431" s="40" t="s">
        <v>1</v>
      </c>
      <c r="H1431" s="27" t="s">
        <v>25</v>
      </c>
    </row>
    <row r="1432" spans="1:8" ht="25.5">
      <c r="A1432" s="37">
        <v>44074</v>
      </c>
      <c r="B1432" s="39" t="s">
        <v>1530</v>
      </c>
      <c r="C1432" s="39" t="s">
        <v>24</v>
      </c>
      <c r="D1432" s="39" t="s">
        <v>9</v>
      </c>
      <c r="E1432" s="31" t="s">
        <v>1536</v>
      </c>
      <c r="F1432" s="40" t="s">
        <v>1</v>
      </c>
      <c r="G1432" s="40" t="s">
        <v>1</v>
      </c>
      <c r="H1432" s="26" t="s">
        <v>27</v>
      </c>
    </row>
    <row r="1433" spans="1:8" ht="76.5">
      <c r="A1433" s="37">
        <v>44074</v>
      </c>
      <c r="B1433" s="40" t="s">
        <v>1537</v>
      </c>
      <c r="C1433" s="40" t="s">
        <v>24</v>
      </c>
      <c r="D1433" s="39" t="s">
        <v>9</v>
      </c>
      <c r="E1433" s="34" t="s">
        <v>1538</v>
      </c>
      <c r="F1433" s="40" t="s">
        <v>1</v>
      </c>
      <c r="G1433" s="40" t="s">
        <v>1</v>
      </c>
      <c r="H1433" s="27" t="s">
        <v>22</v>
      </c>
    </row>
    <row r="1434" spans="1:8" ht="38.25">
      <c r="A1434" s="37">
        <v>44074</v>
      </c>
      <c r="B1434" s="40" t="s">
        <v>1537</v>
      </c>
      <c r="C1434" s="40" t="s">
        <v>24</v>
      </c>
      <c r="D1434" s="39" t="s">
        <v>9</v>
      </c>
      <c r="E1434" s="34" t="s">
        <v>1539</v>
      </c>
      <c r="F1434" s="40" t="s">
        <v>1</v>
      </c>
      <c r="G1434" s="40" t="s">
        <v>1</v>
      </c>
      <c r="H1434" s="26" t="s">
        <v>23</v>
      </c>
    </row>
    <row r="1435" spans="1:8" ht="38.25">
      <c r="A1435" s="37">
        <v>44074</v>
      </c>
      <c r="B1435" s="40" t="s">
        <v>1537</v>
      </c>
      <c r="C1435" s="40" t="s">
        <v>24</v>
      </c>
      <c r="D1435" s="40" t="s">
        <v>21</v>
      </c>
      <c r="E1435" s="34" t="s">
        <v>1540</v>
      </c>
      <c r="F1435" s="40" t="s">
        <v>1</v>
      </c>
      <c r="G1435" s="40" t="s">
        <v>10</v>
      </c>
      <c r="H1435" s="26" t="s">
        <v>927</v>
      </c>
    </row>
    <row r="1436" spans="1:8" ht="25.5">
      <c r="A1436" s="37">
        <v>44074</v>
      </c>
      <c r="B1436" s="40" t="s">
        <v>1537</v>
      </c>
      <c r="C1436" s="40" t="s">
        <v>24</v>
      </c>
      <c r="D1436" s="40" t="s">
        <v>21</v>
      </c>
      <c r="E1436" s="34" t="s">
        <v>1541</v>
      </c>
      <c r="F1436" s="40" t="s">
        <v>1</v>
      </c>
      <c r="G1436" s="40" t="s">
        <v>1</v>
      </c>
      <c r="H1436" s="26" t="s">
        <v>25</v>
      </c>
    </row>
    <row r="1437" spans="1:8" ht="25.5">
      <c r="A1437" s="37">
        <v>44074</v>
      </c>
      <c r="B1437" s="40" t="s">
        <v>1537</v>
      </c>
      <c r="C1437" s="40" t="s">
        <v>24</v>
      </c>
      <c r="D1437" s="40" t="s">
        <v>21</v>
      </c>
      <c r="E1437" s="34" t="s">
        <v>1542</v>
      </c>
      <c r="F1437" s="40" t="s">
        <v>1</v>
      </c>
      <c r="G1437" s="40" t="s">
        <v>1</v>
      </c>
      <c r="H1437" s="26" t="s">
        <v>25</v>
      </c>
    </row>
    <row r="1438" spans="1:8" ht="25.5">
      <c r="A1438" s="37">
        <v>44074</v>
      </c>
      <c r="B1438" s="40" t="s">
        <v>1537</v>
      </c>
      <c r="C1438" s="40" t="s">
        <v>24</v>
      </c>
      <c r="D1438" s="39" t="s">
        <v>9</v>
      </c>
      <c r="E1438" s="34" t="s">
        <v>1543</v>
      </c>
      <c r="F1438" s="40" t="s">
        <v>1</v>
      </c>
      <c r="G1438" s="40" t="s">
        <v>1</v>
      </c>
      <c r="H1438" s="35" t="s">
        <v>95</v>
      </c>
    </row>
    <row r="1439" spans="1:8" ht="15">
      <c r="A1439" s="37">
        <v>44074</v>
      </c>
      <c r="B1439" s="40" t="s">
        <v>1537</v>
      </c>
      <c r="C1439" s="40" t="s">
        <v>24</v>
      </c>
      <c r="D1439" s="39" t="s">
        <v>9</v>
      </c>
      <c r="E1439" s="34" t="s">
        <v>1544</v>
      </c>
      <c r="F1439" s="40" t="s">
        <v>1</v>
      </c>
      <c r="G1439" s="40" t="s">
        <v>1</v>
      </c>
      <c r="H1439" s="26" t="s">
        <v>27</v>
      </c>
    </row>
    <row r="1440" spans="1:8" ht="76.5">
      <c r="A1440" s="37">
        <v>44074</v>
      </c>
      <c r="B1440" s="40" t="s">
        <v>1559</v>
      </c>
      <c r="C1440" s="40" t="s">
        <v>24</v>
      </c>
      <c r="D1440" s="39" t="s">
        <v>9</v>
      </c>
      <c r="E1440" s="34" t="s">
        <v>1560</v>
      </c>
      <c r="F1440" s="40" t="s">
        <v>1</v>
      </c>
      <c r="G1440" s="40" t="s">
        <v>1</v>
      </c>
      <c r="H1440" s="27" t="s">
        <v>22</v>
      </c>
    </row>
    <row r="1441" spans="1:8" ht="38.25">
      <c r="A1441" s="37">
        <v>44074</v>
      </c>
      <c r="B1441" s="40" t="s">
        <v>1559</v>
      </c>
      <c r="C1441" s="40" t="s">
        <v>24</v>
      </c>
      <c r="D1441" s="39" t="s">
        <v>9</v>
      </c>
      <c r="E1441" s="34" t="s">
        <v>1561</v>
      </c>
      <c r="F1441" s="40" t="s">
        <v>1</v>
      </c>
      <c r="G1441" s="40" t="s">
        <v>1</v>
      </c>
      <c r="H1441" s="26" t="s">
        <v>23</v>
      </c>
    </row>
    <row r="1442" spans="1:8" ht="38.25">
      <c r="A1442" s="37">
        <v>44074</v>
      </c>
      <c r="B1442" s="40" t="s">
        <v>1559</v>
      </c>
      <c r="C1442" s="40" t="s">
        <v>24</v>
      </c>
      <c r="D1442" s="40" t="s">
        <v>21</v>
      </c>
      <c r="E1442" s="34" t="s">
        <v>1562</v>
      </c>
      <c r="F1442" s="40" t="s">
        <v>1</v>
      </c>
      <c r="G1442" s="40" t="s">
        <v>1</v>
      </c>
      <c r="H1442" s="26" t="s">
        <v>25</v>
      </c>
    </row>
    <row r="1443" spans="1:8" ht="38.25">
      <c r="A1443" s="37">
        <v>44074</v>
      </c>
      <c r="B1443" s="40" t="s">
        <v>1559</v>
      </c>
      <c r="C1443" s="40" t="s">
        <v>24</v>
      </c>
      <c r="D1443" s="40" t="s">
        <v>21</v>
      </c>
      <c r="E1443" s="34" t="s">
        <v>1563</v>
      </c>
      <c r="F1443" s="40" t="s">
        <v>1</v>
      </c>
      <c r="G1443" s="40" t="s">
        <v>1</v>
      </c>
      <c r="H1443" s="26" t="s">
        <v>25</v>
      </c>
    </row>
    <row r="1444" spans="1:8" ht="15">
      <c r="A1444" s="37">
        <v>44074</v>
      </c>
      <c r="B1444" s="40" t="s">
        <v>1559</v>
      </c>
      <c r="C1444" s="40" t="s">
        <v>24</v>
      </c>
      <c r="D1444" s="39" t="s">
        <v>9</v>
      </c>
      <c r="E1444" s="34" t="s">
        <v>1564</v>
      </c>
      <c r="F1444" s="40" t="s">
        <v>1</v>
      </c>
      <c r="G1444" s="40" t="s">
        <v>1</v>
      </c>
      <c r="H1444" s="26" t="s">
        <v>27</v>
      </c>
    </row>
    <row r="1445" spans="1:8" ht="38.25">
      <c r="A1445" s="37">
        <v>44074</v>
      </c>
      <c r="B1445" s="40" t="s">
        <v>1559</v>
      </c>
      <c r="C1445" s="40" t="s">
        <v>24</v>
      </c>
      <c r="D1445" s="39" t="s">
        <v>9</v>
      </c>
      <c r="E1445" s="34" t="s">
        <v>1565</v>
      </c>
      <c r="F1445" s="40" t="s">
        <v>1</v>
      </c>
      <c r="G1445" s="40" t="s">
        <v>1</v>
      </c>
      <c r="H1445" s="35" t="s">
        <v>3118</v>
      </c>
    </row>
    <row r="1446" spans="1:8" ht="25.5">
      <c r="A1446" s="37">
        <v>44074</v>
      </c>
      <c r="B1446" s="40" t="s">
        <v>1559</v>
      </c>
      <c r="C1446" s="40" t="s">
        <v>24</v>
      </c>
      <c r="D1446" s="29" t="s">
        <v>9</v>
      </c>
      <c r="E1446" s="34" t="s">
        <v>1566</v>
      </c>
      <c r="F1446" s="40" t="s">
        <v>1</v>
      </c>
      <c r="G1446" s="40" t="s">
        <v>1</v>
      </c>
      <c r="H1446" s="26" t="s">
        <v>25</v>
      </c>
    </row>
    <row r="1447" spans="1:8" ht="63.75">
      <c r="A1447" s="37">
        <v>44074</v>
      </c>
      <c r="B1447" s="40" t="s">
        <v>1559</v>
      </c>
      <c r="C1447" s="40" t="s">
        <v>24</v>
      </c>
      <c r="D1447" s="39" t="s">
        <v>9</v>
      </c>
      <c r="E1447" s="34" t="s">
        <v>1567</v>
      </c>
      <c r="F1447" s="40" t="s">
        <v>1</v>
      </c>
      <c r="G1447" s="40" t="s">
        <v>1</v>
      </c>
      <c r="H1447" s="34" t="s">
        <v>1568</v>
      </c>
    </row>
    <row r="1448" spans="1:8" ht="114.75">
      <c r="A1448" s="37">
        <v>44075</v>
      </c>
      <c r="B1448" s="39" t="s">
        <v>1482</v>
      </c>
      <c r="C1448" s="39" t="s">
        <v>24</v>
      </c>
      <c r="D1448" s="39" t="s">
        <v>9</v>
      </c>
      <c r="E1448" s="31" t="s">
        <v>1483</v>
      </c>
      <c r="F1448" s="40" t="s">
        <v>1</v>
      </c>
      <c r="G1448" s="40" t="s">
        <v>1</v>
      </c>
      <c r="H1448" s="27" t="s">
        <v>22</v>
      </c>
    </row>
    <row r="1449" spans="1:8" ht="38.25">
      <c r="A1449" s="37">
        <v>44075</v>
      </c>
      <c r="B1449" s="39" t="s">
        <v>1482</v>
      </c>
      <c r="C1449" s="39" t="s">
        <v>24</v>
      </c>
      <c r="D1449" s="40" t="s">
        <v>21</v>
      </c>
      <c r="E1449" s="31" t="s">
        <v>1484</v>
      </c>
      <c r="F1449" s="40" t="s">
        <v>1</v>
      </c>
      <c r="G1449" s="40" t="s">
        <v>1</v>
      </c>
      <c r="H1449" s="26" t="s">
        <v>25</v>
      </c>
    </row>
    <row r="1450" spans="1:8" ht="25.5">
      <c r="A1450" s="37">
        <v>44075</v>
      </c>
      <c r="B1450" s="39" t="s">
        <v>1482</v>
      </c>
      <c r="C1450" s="39" t="s">
        <v>24</v>
      </c>
      <c r="D1450" s="40" t="s">
        <v>21</v>
      </c>
      <c r="E1450" s="31" t="s">
        <v>1485</v>
      </c>
      <c r="F1450" s="40" t="s">
        <v>1</v>
      </c>
      <c r="G1450" s="40" t="s">
        <v>1</v>
      </c>
      <c r="H1450" s="26" t="s">
        <v>25</v>
      </c>
    </row>
    <row r="1451" spans="1:8" ht="25.5">
      <c r="A1451" s="37">
        <v>44075</v>
      </c>
      <c r="B1451" s="39" t="s">
        <v>1482</v>
      </c>
      <c r="C1451" s="39" t="s">
        <v>24</v>
      </c>
      <c r="D1451" s="40" t="s">
        <v>21</v>
      </c>
      <c r="E1451" s="31" t="s">
        <v>1486</v>
      </c>
      <c r="F1451" s="40" t="s">
        <v>1</v>
      </c>
      <c r="G1451" s="40" t="s">
        <v>1</v>
      </c>
      <c r="H1451" s="26" t="s">
        <v>25</v>
      </c>
    </row>
    <row r="1452" spans="1:8" ht="25.5">
      <c r="A1452" s="37">
        <v>44075</v>
      </c>
      <c r="B1452" s="39" t="s">
        <v>1482</v>
      </c>
      <c r="C1452" s="39" t="s">
        <v>24</v>
      </c>
      <c r="D1452" s="40" t="s">
        <v>21</v>
      </c>
      <c r="E1452" s="31" t="s">
        <v>1487</v>
      </c>
      <c r="F1452" s="40" t="s">
        <v>1</v>
      </c>
      <c r="G1452" s="40" t="s">
        <v>1</v>
      </c>
      <c r="H1452" s="26" t="s">
        <v>25</v>
      </c>
    </row>
    <row r="1453" spans="1:8" ht="51">
      <c r="A1453" s="37">
        <v>44075</v>
      </c>
      <c r="B1453" s="40" t="s">
        <v>1545</v>
      </c>
      <c r="C1453" s="40" t="s">
        <v>24</v>
      </c>
      <c r="D1453" s="39" t="s">
        <v>9</v>
      </c>
      <c r="E1453" s="34" t="s">
        <v>1546</v>
      </c>
      <c r="F1453" s="40" t="s">
        <v>1</v>
      </c>
      <c r="G1453" s="40" t="s">
        <v>1</v>
      </c>
      <c r="H1453" s="27" t="s">
        <v>22</v>
      </c>
    </row>
    <row r="1454" spans="1:8" ht="51">
      <c r="A1454" s="37">
        <v>44075</v>
      </c>
      <c r="B1454" s="40" t="s">
        <v>1545</v>
      </c>
      <c r="C1454" s="40" t="s">
        <v>24</v>
      </c>
      <c r="D1454" s="39" t="s">
        <v>9</v>
      </c>
      <c r="E1454" s="34" t="s">
        <v>1547</v>
      </c>
      <c r="F1454" s="40" t="s">
        <v>1</v>
      </c>
      <c r="G1454" s="40" t="s">
        <v>1</v>
      </c>
      <c r="H1454" s="26" t="s">
        <v>23</v>
      </c>
    </row>
    <row r="1455" spans="1:8" ht="51">
      <c r="A1455" s="37">
        <v>44075</v>
      </c>
      <c r="B1455" s="40" t="s">
        <v>1545</v>
      </c>
      <c r="C1455" s="40" t="s">
        <v>24</v>
      </c>
      <c r="D1455" s="40" t="s">
        <v>21</v>
      </c>
      <c r="E1455" s="34" t="s">
        <v>1548</v>
      </c>
      <c r="F1455" s="40" t="s">
        <v>1</v>
      </c>
      <c r="G1455" s="40" t="s">
        <v>1</v>
      </c>
      <c r="H1455" s="26" t="s">
        <v>25</v>
      </c>
    </row>
    <row r="1456" spans="1:8" ht="38.25">
      <c r="A1456" s="37">
        <v>44075</v>
      </c>
      <c r="B1456" s="40" t="s">
        <v>1545</v>
      </c>
      <c r="C1456" s="40" t="s">
        <v>24</v>
      </c>
      <c r="D1456" s="29" t="s">
        <v>9</v>
      </c>
      <c r="E1456" s="34" t="s">
        <v>1549</v>
      </c>
      <c r="F1456" s="40" t="s">
        <v>1</v>
      </c>
      <c r="G1456" s="40" t="s">
        <v>1</v>
      </c>
      <c r="H1456" s="27" t="s">
        <v>25</v>
      </c>
    </row>
    <row r="1457" spans="1:8" ht="51">
      <c r="A1457" s="37">
        <v>44075</v>
      </c>
      <c r="B1457" s="40" t="s">
        <v>1545</v>
      </c>
      <c r="C1457" s="40" t="s">
        <v>24</v>
      </c>
      <c r="D1457" s="40" t="s">
        <v>21</v>
      </c>
      <c r="E1457" s="34" t="s">
        <v>1550</v>
      </c>
      <c r="F1457" s="40" t="s">
        <v>1</v>
      </c>
      <c r="G1457" s="40" t="s">
        <v>1</v>
      </c>
      <c r="H1457" s="26" t="s">
        <v>25</v>
      </c>
    </row>
    <row r="1458" spans="1:8" ht="51">
      <c r="A1458" s="37">
        <v>44075</v>
      </c>
      <c r="B1458" s="40" t="s">
        <v>1545</v>
      </c>
      <c r="C1458" s="40" t="s">
        <v>24</v>
      </c>
      <c r="D1458" s="39" t="s">
        <v>9</v>
      </c>
      <c r="E1458" s="34" t="s">
        <v>1551</v>
      </c>
      <c r="F1458" s="40" t="s">
        <v>1</v>
      </c>
      <c r="G1458" s="40" t="s">
        <v>1</v>
      </c>
      <c r="H1458" s="35" t="s">
        <v>3118</v>
      </c>
    </row>
    <row r="1459" spans="1:8" ht="38.25">
      <c r="A1459" s="37">
        <v>44075</v>
      </c>
      <c r="B1459" s="40" t="s">
        <v>1545</v>
      </c>
      <c r="C1459" s="40" t="s">
        <v>24</v>
      </c>
      <c r="D1459" s="39" t="s">
        <v>9</v>
      </c>
      <c r="E1459" s="34" t="s">
        <v>1552</v>
      </c>
      <c r="F1459" s="40" t="s">
        <v>1</v>
      </c>
      <c r="G1459" s="40" t="s">
        <v>1</v>
      </c>
      <c r="H1459" s="26" t="s">
        <v>27</v>
      </c>
    </row>
    <row r="1460" spans="1:8" ht="51">
      <c r="A1460" s="37">
        <v>44076</v>
      </c>
      <c r="B1460" s="40" t="s">
        <v>1495</v>
      </c>
      <c r="C1460" s="40" t="s">
        <v>24</v>
      </c>
      <c r="D1460" s="39" t="s">
        <v>9</v>
      </c>
      <c r="E1460" s="34" t="s">
        <v>1496</v>
      </c>
      <c r="F1460" s="40" t="s">
        <v>1</v>
      </c>
      <c r="G1460" s="40" t="s">
        <v>1</v>
      </c>
      <c r="H1460" s="27" t="s">
        <v>22</v>
      </c>
    </row>
    <row r="1461" spans="1:8" ht="38.25">
      <c r="A1461" s="37">
        <v>44076</v>
      </c>
      <c r="B1461" s="40" t="s">
        <v>1495</v>
      </c>
      <c r="C1461" s="40" t="s">
        <v>24</v>
      </c>
      <c r="D1461" s="39" t="s">
        <v>9</v>
      </c>
      <c r="E1461" s="34" t="s">
        <v>1497</v>
      </c>
      <c r="F1461" s="40" t="s">
        <v>1</v>
      </c>
      <c r="G1461" s="40" t="s">
        <v>1</v>
      </c>
      <c r="H1461" s="27" t="s">
        <v>22</v>
      </c>
    </row>
    <row r="1462" spans="1:8" ht="51">
      <c r="A1462" s="37">
        <v>44076</v>
      </c>
      <c r="B1462" s="40" t="s">
        <v>1495</v>
      </c>
      <c r="C1462" s="40" t="s">
        <v>24</v>
      </c>
      <c r="D1462" s="39" t="s">
        <v>9</v>
      </c>
      <c r="E1462" s="34" t="s">
        <v>1498</v>
      </c>
      <c r="F1462" s="40" t="s">
        <v>1</v>
      </c>
      <c r="G1462" s="40" t="s">
        <v>1</v>
      </c>
      <c r="H1462" s="26" t="s">
        <v>23</v>
      </c>
    </row>
    <row r="1463" spans="1:8" ht="38.25">
      <c r="A1463" s="37">
        <v>44076</v>
      </c>
      <c r="B1463" s="40" t="s">
        <v>1495</v>
      </c>
      <c r="C1463" s="40" t="s">
        <v>24</v>
      </c>
      <c r="D1463" s="40" t="s">
        <v>21</v>
      </c>
      <c r="E1463" s="34" t="s">
        <v>1499</v>
      </c>
      <c r="F1463" s="40" t="s">
        <v>1</v>
      </c>
      <c r="G1463" s="40" t="s">
        <v>1</v>
      </c>
      <c r="H1463" s="26" t="s">
        <v>25</v>
      </c>
    </row>
    <row r="1464" spans="1:8" ht="25.5">
      <c r="A1464" s="37">
        <v>44076</v>
      </c>
      <c r="B1464" s="40" t="s">
        <v>1495</v>
      </c>
      <c r="C1464" s="40" t="s">
        <v>24</v>
      </c>
      <c r="D1464" s="39" t="s">
        <v>9</v>
      </c>
      <c r="E1464" s="34" t="s">
        <v>1500</v>
      </c>
      <c r="F1464" s="40" t="s">
        <v>1</v>
      </c>
      <c r="G1464" s="40" t="s">
        <v>1</v>
      </c>
      <c r="H1464" s="35" t="s">
        <v>22</v>
      </c>
    </row>
    <row r="1465" spans="1:8" ht="102">
      <c r="A1465" s="37">
        <v>44076</v>
      </c>
      <c r="B1465" s="40" t="s">
        <v>1553</v>
      </c>
      <c r="C1465" s="40" t="s">
        <v>24</v>
      </c>
      <c r="D1465" s="39" t="s">
        <v>9</v>
      </c>
      <c r="E1465" s="34" t="s">
        <v>1554</v>
      </c>
      <c r="F1465" s="40" t="s">
        <v>1</v>
      </c>
      <c r="G1465" s="40" t="s">
        <v>1</v>
      </c>
      <c r="H1465" s="27" t="s">
        <v>22</v>
      </c>
    </row>
    <row r="1466" spans="1:8" ht="38.25">
      <c r="A1466" s="37">
        <v>44076</v>
      </c>
      <c r="B1466" s="40" t="s">
        <v>1553</v>
      </c>
      <c r="C1466" s="40" t="s">
        <v>24</v>
      </c>
      <c r="D1466" s="40" t="s">
        <v>21</v>
      </c>
      <c r="E1466" s="34" t="s">
        <v>1555</v>
      </c>
      <c r="F1466" s="40" t="s">
        <v>1</v>
      </c>
      <c r="G1466" s="40" t="s">
        <v>1</v>
      </c>
      <c r="H1466" s="26" t="s">
        <v>25</v>
      </c>
    </row>
    <row r="1467" spans="1:8" ht="51">
      <c r="A1467" s="37">
        <v>44076</v>
      </c>
      <c r="B1467" s="40" t="s">
        <v>1553</v>
      </c>
      <c r="C1467" s="40" t="s">
        <v>24</v>
      </c>
      <c r="D1467" s="40" t="s">
        <v>21</v>
      </c>
      <c r="E1467" s="34" t="s">
        <v>1556</v>
      </c>
      <c r="F1467" s="40" t="s">
        <v>1</v>
      </c>
      <c r="G1467" s="40" t="s">
        <v>1</v>
      </c>
      <c r="H1467" s="26" t="s">
        <v>25</v>
      </c>
    </row>
    <row r="1468" spans="1:8" ht="51">
      <c r="A1468" s="37">
        <v>44076</v>
      </c>
      <c r="B1468" s="40" t="s">
        <v>1553</v>
      </c>
      <c r="C1468" s="40" t="s">
        <v>24</v>
      </c>
      <c r="D1468" s="40" t="s">
        <v>21</v>
      </c>
      <c r="E1468" s="34" t="s">
        <v>1557</v>
      </c>
      <c r="F1468" s="40" t="s">
        <v>1</v>
      </c>
      <c r="G1468" s="40" t="s">
        <v>1</v>
      </c>
      <c r="H1468" s="26" t="s">
        <v>25</v>
      </c>
    </row>
    <row r="1469" spans="1:8" ht="38.25">
      <c r="A1469" s="37">
        <v>44076</v>
      </c>
      <c r="B1469" s="40" t="s">
        <v>1553</v>
      </c>
      <c r="C1469" s="40" t="s">
        <v>24</v>
      </c>
      <c r="D1469" s="39" t="s">
        <v>9</v>
      </c>
      <c r="E1469" s="34" t="s">
        <v>1558</v>
      </c>
      <c r="F1469" s="40" t="s">
        <v>1</v>
      </c>
      <c r="G1469" s="40" t="s">
        <v>1</v>
      </c>
      <c r="H1469" s="26" t="s">
        <v>27</v>
      </c>
    </row>
    <row r="1470" spans="1:8" ht="51">
      <c r="A1470" s="37">
        <v>44077</v>
      </c>
      <c r="B1470" s="39" t="s">
        <v>1569</v>
      </c>
      <c r="C1470" s="39" t="s">
        <v>24</v>
      </c>
      <c r="D1470" s="39" t="s">
        <v>9</v>
      </c>
      <c r="E1470" s="31" t="s">
        <v>1570</v>
      </c>
      <c r="F1470" s="40" t="s">
        <v>1</v>
      </c>
      <c r="G1470" s="40" t="s">
        <v>1</v>
      </c>
      <c r="H1470" s="27" t="s">
        <v>22</v>
      </c>
    </row>
    <row r="1471" spans="1:8" ht="51">
      <c r="A1471" s="37">
        <v>44077</v>
      </c>
      <c r="B1471" s="39" t="s">
        <v>1569</v>
      </c>
      <c r="C1471" s="39" t="s">
        <v>24</v>
      </c>
      <c r="D1471" s="39" t="s">
        <v>9</v>
      </c>
      <c r="E1471" s="31" t="s">
        <v>1571</v>
      </c>
      <c r="F1471" s="40" t="s">
        <v>1</v>
      </c>
      <c r="G1471" s="40" t="s">
        <v>1</v>
      </c>
      <c r="H1471" s="27" t="s">
        <v>22</v>
      </c>
    </row>
    <row r="1472" spans="1:8" ht="38.25">
      <c r="A1472" s="37">
        <v>44077</v>
      </c>
      <c r="B1472" s="39" t="s">
        <v>1569</v>
      </c>
      <c r="C1472" s="39" t="s">
        <v>24</v>
      </c>
      <c r="D1472" s="39" t="s">
        <v>9</v>
      </c>
      <c r="E1472" s="31" t="s">
        <v>1572</v>
      </c>
      <c r="F1472" s="40" t="s">
        <v>1</v>
      </c>
      <c r="G1472" s="40" t="s">
        <v>1</v>
      </c>
      <c r="H1472" s="26" t="s">
        <v>23</v>
      </c>
    </row>
    <row r="1473" spans="1:8" ht="38.25">
      <c r="A1473" s="37">
        <v>44077</v>
      </c>
      <c r="B1473" s="39" t="s">
        <v>1569</v>
      </c>
      <c r="C1473" s="39" t="s">
        <v>24</v>
      </c>
      <c r="D1473" s="40" t="s">
        <v>21</v>
      </c>
      <c r="E1473" s="31" t="s">
        <v>1573</v>
      </c>
      <c r="F1473" s="40" t="s">
        <v>1</v>
      </c>
      <c r="G1473" s="40" t="s">
        <v>1</v>
      </c>
      <c r="H1473" s="26" t="s">
        <v>25</v>
      </c>
    </row>
    <row r="1474" spans="1:8" ht="38.25">
      <c r="A1474" s="37">
        <v>44077</v>
      </c>
      <c r="B1474" s="39" t="s">
        <v>1569</v>
      </c>
      <c r="C1474" s="39" t="s">
        <v>24</v>
      </c>
      <c r="D1474" s="40" t="s">
        <v>21</v>
      </c>
      <c r="E1474" s="31" t="s">
        <v>1574</v>
      </c>
      <c r="F1474" s="40" t="s">
        <v>1</v>
      </c>
      <c r="G1474" s="40" t="s">
        <v>1</v>
      </c>
      <c r="H1474" s="26" t="s">
        <v>25</v>
      </c>
    </row>
    <row r="1475" spans="1:8" ht="38.25">
      <c r="A1475" s="37">
        <v>44077</v>
      </c>
      <c r="B1475" s="39" t="s">
        <v>1569</v>
      </c>
      <c r="C1475" s="39" t="s">
        <v>24</v>
      </c>
      <c r="D1475" s="39" t="s">
        <v>9</v>
      </c>
      <c r="E1475" s="31" t="s">
        <v>1575</v>
      </c>
      <c r="F1475" s="40" t="s">
        <v>1</v>
      </c>
      <c r="G1475" s="40" t="s">
        <v>1</v>
      </c>
      <c r="H1475" s="26" t="s">
        <v>27</v>
      </c>
    </row>
    <row r="1476" spans="1:8" ht="51">
      <c r="A1476" s="37">
        <v>44077</v>
      </c>
      <c r="B1476" s="39" t="s">
        <v>1576</v>
      </c>
      <c r="C1476" s="39" t="s">
        <v>24</v>
      </c>
      <c r="D1476" s="39" t="s">
        <v>9</v>
      </c>
      <c r="E1476" s="31" t="s">
        <v>1577</v>
      </c>
      <c r="F1476" s="40" t="s">
        <v>1</v>
      </c>
      <c r="G1476" s="32" t="s">
        <v>19</v>
      </c>
      <c r="H1476" s="32" t="s">
        <v>20</v>
      </c>
    </row>
    <row r="1477" spans="1:8" ht="38.25">
      <c r="A1477" s="37">
        <v>44077</v>
      </c>
      <c r="B1477" s="39" t="s">
        <v>1576</v>
      </c>
      <c r="C1477" s="39" t="s">
        <v>24</v>
      </c>
      <c r="D1477" s="39" t="s">
        <v>9</v>
      </c>
      <c r="E1477" s="31" t="s">
        <v>1578</v>
      </c>
      <c r="F1477" s="40" t="s">
        <v>1</v>
      </c>
      <c r="G1477" s="32" t="s">
        <v>19</v>
      </c>
      <c r="H1477" s="32" t="s">
        <v>20</v>
      </c>
    </row>
    <row r="1478" spans="1:8" ht="51">
      <c r="A1478" s="37">
        <v>44077</v>
      </c>
      <c r="B1478" s="39" t="s">
        <v>1576</v>
      </c>
      <c r="C1478" s="39" t="s">
        <v>24</v>
      </c>
      <c r="D1478" s="40" t="s">
        <v>21</v>
      </c>
      <c r="E1478" s="31" t="s">
        <v>1579</v>
      </c>
      <c r="F1478" s="40" t="s">
        <v>1</v>
      </c>
      <c r="G1478" s="32" t="s">
        <v>19</v>
      </c>
      <c r="H1478" s="32" t="s">
        <v>20</v>
      </c>
    </row>
    <row r="1479" spans="1:8" ht="25.5">
      <c r="A1479" s="37">
        <v>44077</v>
      </c>
      <c r="B1479" s="39" t="s">
        <v>1576</v>
      </c>
      <c r="C1479" s="39" t="s">
        <v>24</v>
      </c>
      <c r="D1479" s="39" t="s">
        <v>9</v>
      </c>
      <c r="E1479" s="31" t="s">
        <v>1580</v>
      </c>
      <c r="F1479" s="40" t="s">
        <v>1</v>
      </c>
      <c r="G1479" s="32" t="s">
        <v>19</v>
      </c>
      <c r="H1479" s="32" t="s">
        <v>20</v>
      </c>
    </row>
    <row r="1480" spans="1:8" ht="25.5">
      <c r="A1480" s="37">
        <v>44077</v>
      </c>
      <c r="B1480" s="39" t="s">
        <v>1576</v>
      </c>
      <c r="C1480" s="39" t="s">
        <v>24</v>
      </c>
      <c r="D1480" s="39" t="s">
        <v>9</v>
      </c>
      <c r="E1480" s="31" t="s">
        <v>1581</v>
      </c>
      <c r="F1480" s="40" t="s">
        <v>1</v>
      </c>
      <c r="G1480" s="32" t="s">
        <v>19</v>
      </c>
      <c r="H1480" s="32" t="s">
        <v>20</v>
      </c>
    </row>
    <row r="1481" spans="1:8" ht="25.5">
      <c r="A1481" s="37">
        <v>44077</v>
      </c>
      <c r="B1481" s="39" t="s">
        <v>1576</v>
      </c>
      <c r="C1481" s="39" t="s">
        <v>24</v>
      </c>
      <c r="D1481" s="40" t="s">
        <v>21</v>
      </c>
      <c r="E1481" s="31" t="s">
        <v>1582</v>
      </c>
      <c r="F1481" s="40" t="s">
        <v>1</v>
      </c>
      <c r="G1481" s="32" t="s">
        <v>19</v>
      </c>
      <c r="H1481" s="32" t="s">
        <v>20</v>
      </c>
    </row>
    <row r="1482" spans="1:8" ht="51">
      <c r="A1482" s="37">
        <v>44077</v>
      </c>
      <c r="B1482" s="39" t="s">
        <v>1576</v>
      </c>
      <c r="C1482" s="39" t="s">
        <v>24</v>
      </c>
      <c r="D1482" s="40" t="s">
        <v>21</v>
      </c>
      <c r="E1482" s="31" t="s">
        <v>1583</v>
      </c>
      <c r="F1482" s="40" t="s">
        <v>1</v>
      </c>
      <c r="G1482" s="32" t="s">
        <v>19</v>
      </c>
      <c r="H1482" s="32" t="s">
        <v>20</v>
      </c>
    </row>
    <row r="1483" spans="1:8" ht="25.5">
      <c r="A1483" s="37">
        <v>44077</v>
      </c>
      <c r="B1483" s="39" t="s">
        <v>1576</v>
      </c>
      <c r="C1483" s="39" t="s">
        <v>24</v>
      </c>
      <c r="D1483" s="40" t="s">
        <v>21</v>
      </c>
      <c r="E1483" s="31" t="s">
        <v>1584</v>
      </c>
      <c r="F1483" s="40" t="s">
        <v>1</v>
      </c>
      <c r="G1483" s="32" t="s">
        <v>19</v>
      </c>
      <c r="H1483" s="32" t="s">
        <v>20</v>
      </c>
    </row>
    <row r="1484" spans="1:8" ht="25.5">
      <c r="A1484" s="37">
        <v>44077</v>
      </c>
      <c r="B1484" s="39" t="s">
        <v>1576</v>
      </c>
      <c r="C1484" s="39" t="s">
        <v>24</v>
      </c>
      <c r="D1484" s="40" t="s">
        <v>21</v>
      </c>
      <c r="E1484" s="31" t="s">
        <v>1585</v>
      </c>
      <c r="F1484" s="40" t="s">
        <v>1</v>
      </c>
      <c r="G1484" s="32" t="s">
        <v>19</v>
      </c>
      <c r="H1484" s="32" t="s">
        <v>20</v>
      </c>
    </row>
    <row r="1485" spans="1:8" ht="63.75">
      <c r="A1485" s="37">
        <v>44078</v>
      </c>
      <c r="B1485" s="39" t="s">
        <v>1586</v>
      </c>
      <c r="C1485" s="39" t="s">
        <v>24</v>
      </c>
      <c r="D1485" s="39" t="s">
        <v>9</v>
      </c>
      <c r="E1485" s="31" t="s">
        <v>1587</v>
      </c>
      <c r="F1485" s="40" t="s">
        <v>1</v>
      </c>
      <c r="G1485" s="40" t="s">
        <v>1</v>
      </c>
      <c r="H1485" s="27" t="s">
        <v>22</v>
      </c>
    </row>
    <row r="1486" spans="1:8" ht="38.25">
      <c r="A1486" s="37">
        <v>44078</v>
      </c>
      <c r="B1486" s="39" t="s">
        <v>1586</v>
      </c>
      <c r="C1486" s="39" t="s">
        <v>24</v>
      </c>
      <c r="D1486" s="39" t="s">
        <v>9</v>
      </c>
      <c r="E1486" s="31" t="s">
        <v>1588</v>
      </c>
      <c r="F1486" s="40" t="s">
        <v>1</v>
      </c>
      <c r="G1486" s="40" t="s">
        <v>1</v>
      </c>
      <c r="H1486" s="26" t="s">
        <v>23</v>
      </c>
    </row>
    <row r="1487" spans="1:8" ht="38.25">
      <c r="A1487" s="37">
        <v>44078</v>
      </c>
      <c r="B1487" s="39" t="s">
        <v>1586</v>
      </c>
      <c r="C1487" s="39" t="s">
        <v>24</v>
      </c>
      <c r="D1487" s="40" t="s">
        <v>21</v>
      </c>
      <c r="E1487" s="31" t="s">
        <v>1589</v>
      </c>
      <c r="F1487" s="40" t="s">
        <v>1</v>
      </c>
      <c r="G1487" s="40" t="s">
        <v>1</v>
      </c>
      <c r="H1487" s="26" t="s">
        <v>25</v>
      </c>
    </row>
    <row r="1488" spans="1:8" ht="38.25">
      <c r="A1488" s="37">
        <v>44078</v>
      </c>
      <c r="B1488" s="39" t="s">
        <v>1586</v>
      </c>
      <c r="C1488" s="39" t="s">
        <v>24</v>
      </c>
      <c r="D1488" s="40" t="s">
        <v>21</v>
      </c>
      <c r="E1488" s="31" t="s">
        <v>1590</v>
      </c>
      <c r="F1488" s="40" t="s">
        <v>1</v>
      </c>
      <c r="G1488" s="40" t="s">
        <v>1</v>
      </c>
      <c r="H1488" s="26" t="s">
        <v>25</v>
      </c>
    </row>
    <row r="1489" spans="1:8" ht="51">
      <c r="A1489" s="37">
        <v>44078</v>
      </c>
      <c r="B1489" s="39" t="s">
        <v>1586</v>
      </c>
      <c r="C1489" s="39" t="s">
        <v>24</v>
      </c>
      <c r="D1489" s="40" t="s">
        <v>9</v>
      </c>
      <c r="E1489" s="31" t="s">
        <v>1591</v>
      </c>
      <c r="F1489" s="40" t="s">
        <v>1</v>
      </c>
      <c r="G1489" s="40" t="s">
        <v>1</v>
      </c>
      <c r="H1489" s="26" t="s">
        <v>27</v>
      </c>
    </row>
    <row r="1490" spans="1:8" ht="25.5">
      <c r="A1490" s="37">
        <v>44078</v>
      </c>
      <c r="B1490" s="39" t="s">
        <v>1586</v>
      </c>
      <c r="C1490" s="39" t="s">
        <v>24</v>
      </c>
      <c r="D1490" s="40" t="s">
        <v>21</v>
      </c>
      <c r="E1490" s="31" t="s">
        <v>1592</v>
      </c>
      <c r="F1490" s="40" t="s">
        <v>1</v>
      </c>
      <c r="G1490" s="40" t="s">
        <v>1</v>
      </c>
      <c r="H1490" s="26" t="s">
        <v>25</v>
      </c>
    </row>
    <row r="1491" spans="1:8" ht="25.5">
      <c r="A1491" s="37">
        <v>44078</v>
      </c>
      <c r="B1491" s="39" t="s">
        <v>1586</v>
      </c>
      <c r="C1491" s="39" t="s">
        <v>24</v>
      </c>
      <c r="D1491" s="40" t="s">
        <v>21</v>
      </c>
      <c r="E1491" s="31" t="s">
        <v>1593</v>
      </c>
      <c r="F1491" s="40" t="s">
        <v>1</v>
      </c>
      <c r="G1491" s="40" t="s">
        <v>1</v>
      </c>
      <c r="H1491" s="26" t="s">
        <v>25</v>
      </c>
    </row>
    <row r="1492" spans="1:8" ht="25.5">
      <c r="A1492" s="37">
        <v>44078</v>
      </c>
      <c r="B1492" s="39" t="s">
        <v>1586</v>
      </c>
      <c r="C1492" s="39" t="s">
        <v>24</v>
      </c>
      <c r="D1492" s="40" t="s">
        <v>21</v>
      </c>
      <c r="E1492" s="31" t="s">
        <v>1594</v>
      </c>
      <c r="F1492" s="40" t="s">
        <v>1</v>
      </c>
      <c r="G1492" s="40" t="s">
        <v>1</v>
      </c>
      <c r="H1492" s="26" t="s">
        <v>25</v>
      </c>
    </row>
    <row r="1493" spans="1:8" ht="25.5">
      <c r="A1493" s="37">
        <v>44078</v>
      </c>
      <c r="B1493" s="39" t="s">
        <v>1586</v>
      </c>
      <c r="C1493" s="39" t="s">
        <v>24</v>
      </c>
      <c r="D1493" s="40" t="s">
        <v>21</v>
      </c>
      <c r="E1493" s="31" t="s">
        <v>1595</v>
      </c>
      <c r="F1493" s="40" t="s">
        <v>1</v>
      </c>
      <c r="G1493" s="40" t="s">
        <v>1</v>
      </c>
      <c r="H1493" s="26" t="s">
        <v>25</v>
      </c>
    </row>
    <row r="1494" spans="1:8" ht="25.5">
      <c r="A1494" s="37">
        <v>44078</v>
      </c>
      <c r="B1494" s="39" t="s">
        <v>1586</v>
      </c>
      <c r="C1494" s="39" t="s">
        <v>24</v>
      </c>
      <c r="D1494" s="40" t="s">
        <v>21</v>
      </c>
      <c r="E1494" s="31" t="s">
        <v>1596</v>
      </c>
      <c r="F1494" s="40" t="s">
        <v>1</v>
      </c>
      <c r="G1494" s="40" t="s">
        <v>1</v>
      </c>
      <c r="H1494" s="26" t="s">
        <v>25</v>
      </c>
    </row>
    <row r="1495" spans="1:8" ht="25.5">
      <c r="A1495" s="37">
        <v>44078</v>
      </c>
      <c r="B1495" s="39" t="s">
        <v>1586</v>
      </c>
      <c r="C1495" s="39" t="s">
        <v>24</v>
      </c>
      <c r="D1495" s="39" t="s">
        <v>9</v>
      </c>
      <c r="E1495" s="31" t="s">
        <v>1597</v>
      </c>
      <c r="F1495" s="40" t="s">
        <v>1</v>
      </c>
      <c r="G1495" s="40" t="s">
        <v>1</v>
      </c>
      <c r="H1495" s="26" t="s">
        <v>27</v>
      </c>
    </row>
    <row r="1496" spans="1:8" ht="38.25">
      <c r="A1496" s="37">
        <v>44078</v>
      </c>
      <c r="B1496" s="39" t="s">
        <v>1586</v>
      </c>
      <c r="C1496" s="39" t="s">
        <v>24</v>
      </c>
      <c r="D1496" s="39" t="s">
        <v>9</v>
      </c>
      <c r="E1496" s="31" t="s">
        <v>1598</v>
      </c>
      <c r="F1496" s="40" t="s">
        <v>1</v>
      </c>
      <c r="G1496" s="40" t="s">
        <v>1</v>
      </c>
      <c r="H1496" s="26" t="s">
        <v>27</v>
      </c>
    </row>
    <row r="1497" spans="1:8" ht="38.25">
      <c r="A1497" s="37">
        <v>44078</v>
      </c>
      <c r="B1497" s="40" t="s">
        <v>1599</v>
      </c>
      <c r="C1497" s="40" t="s">
        <v>24</v>
      </c>
      <c r="D1497" s="39" t="s">
        <v>9</v>
      </c>
      <c r="E1497" s="34" t="s">
        <v>1600</v>
      </c>
      <c r="F1497" s="40" t="s">
        <v>1</v>
      </c>
      <c r="G1497" s="40" t="s">
        <v>1</v>
      </c>
      <c r="H1497" s="27" t="s">
        <v>22</v>
      </c>
    </row>
    <row r="1498" spans="1:8" ht="38.25">
      <c r="A1498" s="37">
        <v>44078</v>
      </c>
      <c r="B1498" s="40" t="s">
        <v>1599</v>
      </c>
      <c r="C1498" s="40" t="s">
        <v>24</v>
      </c>
      <c r="D1498" s="39" t="s">
        <v>9</v>
      </c>
      <c r="E1498" s="34" t="s">
        <v>1601</v>
      </c>
      <c r="F1498" s="40" t="s">
        <v>1</v>
      </c>
      <c r="G1498" s="40" t="s">
        <v>1</v>
      </c>
      <c r="H1498" s="27" t="s">
        <v>22</v>
      </c>
    </row>
    <row r="1499" spans="1:8" ht="25.5">
      <c r="A1499" s="37">
        <v>44078</v>
      </c>
      <c r="B1499" s="40" t="s">
        <v>1599</v>
      </c>
      <c r="C1499" s="40" t="s">
        <v>24</v>
      </c>
      <c r="D1499" s="39" t="s">
        <v>9</v>
      </c>
      <c r="E1499" s="34" t="s">
        <v>1602</v>
      </c>
      <c r="F1499" s="40" t="s">
        <v>1</v>
      </c>
      <c r="G1499" s="40" t="s">
        <v>1</v>
      </c>
      <c r="H1499" s="27" t="s">
        <v>22</v>
      </c>
    </row>
    <row r="1500" spans="1:8" ht="38.25">
      <c r="A1500" s="37">
        <v>44078</v>
      </c>
      <c r="B1500" s="40" t="s">
        <v>1599</v>
      </c>
      <c r="C1500" s="40" t="s">
        <v>24</v>
      </c>
      <c r="D1500" s="40" t="s">
        <v>21</v>
      </c>
      <c r="E1500" s="34" t="s">
        <v>1603</v>
      </c>
      <c r="F1500" s="40" t="s">
        <v>1</v>
      </c>
      <c r="G1500" s="40" t="s">
        <v>1</v>
      </c>
      <c r="H1500" s="26" t="s">
        <v>25</v>
      </c>
    </row>
    <row r="1501" spans="1:8" ht="38.25">
      <c r="A1501" s="37">
        <v>44078</v>
      </c>
      <c r="B1501" s="40" t="s">
        <v>1599</v>
      </c>
      <c r="C1501" s="40" t="s">
        <v>24</v>
      </c>
      <c r="D1501" s="40" t="s">
        <v>21</v>
      </c>
      <c r="E1501" s="34" t="s">
        <v>1604</v>
      </c>
      <c r="F1501" s="40" t="s">
        <v>1</v>
      </c>
      <c r="G1501" s="40" t="s">
        <v>1</v>
      </c>
      <c r="H1501" s="26" t="s">
        <v>25</v>
      </c>
    </row>
    <row r="1502" spans="1:8" ht="25.5">
      <c r="A1502" s="37">
        <v>44078</v>
      </c>
      <c r="B1502" s="40" t="s">
        <v>1599</v>
      </c>
      <c r="C1502" s="40" t="s">
        <v>24</v>
      </c>
      <c r="D1502" s="40" t="s">
        <v>21</v>
      </c>
      <c r="E1502" s="34" t="s">
        <v>1605</v>
      </c>
      <c r="F1502" s="40" t="s">
        <v>1</v>
      </c>
      <c r="G1502" s="40" t="s">
        <v>1</v>
      </c>
      <c r="H1502" s="26" t="s">
        <v>25</v>
      </c>
    </row>
    <row r="1503" spans="1:8" ht="25.5">
      <c r="A1503" s="37">
        <v>44078</v>
      </c>
      <c r="B1503" s="40" t="s">
        <v>1599</v>
      </c>
      <c r="C1503" s="40" t="s">
        <v>24</v>
      </c>
      <c r="D1503" s="40" t="s">
        <v>21</v>
      </c>
      <c r="E1503" s="34" t="s">
        <v>1606</v>
      </c>
      <c r="F1503" s="40" t="s">
        <v>1</v>
      </c>
      <c r="G1503" s="40" t="s">
        <v>1</v>
      </c>
      <c r="H1503" s="26" t="s">
        <v>25</v>
      </c>
    </row>
    <row r="1504" spans="1:8" ht="25.5">
      <c r="A1504" s="37">
        <v>44078</v>
      </c>
      <c r="B1504" s="40" t="s">
        <v>1599</v>
      </c>
      <c r="C1504" s="40" t="s">
        <v>24</v>
      </c>
      <c r="D1504" s="40" t="s">
        <v>21</v>
      </c>
      <c r="E1504" s="34" t="s">
        <v>1607</v>
      </c>
      <c r="F1504" s="40" t="s">
        <v>1</v>
      </c>
      <c r="G1504" s="40" t="s">
        <v>1</v>
      </c>
      <c r="H1504" s="26" t="s">
        <v>25</v>
      </c>
    </row>
    <row r="1505" spans="1:8" ht="25.5">
      <c r="A1505" s="37">
        <v>44078</v>
      </c>
      <c r="B1505" s="40" t="s">
        <v>1599</v>
      </c>
      <c r="C1505" s="40" t="s">
        <v>24</v>
      </c>
      <c r="D1505" s="40" t="s">
        <v>21</v>
      </c>
      <c r="E1505" s="34" t="s">
        <v>1608</v>
      </c>
      <c r="F1505" s="40" t="s">
        <v>1</v>
      </c>
      <c r="G1505" s="40" t="s">
        <v>1</v>
      </c>
      <c r="H1505" s="26" t="s">
        <v>25</v>
      </c>
    </row>
    <row r="1506" spans="1:8" ht="51">
      <c r="A1506" s="37">
        <v>44078</v>
      </c>
      <c r="B1506" s="40" t="s">
        <v>1599</v>
      </c>
      <c r="C1506" s="40" t="s">
        <v>24</v>
      </c>
      <c r="D1506" s="39" t="s">
        <v>9</v>
      </c>
      <c r="E1506" s="34" t="s">
        <v>1609</v>
      </c>
      <c r="F1506" s="40" t="s">
        <v>1</v>
      </c>
      <c r="G1506" s="40" t="s">
        <v>1</v>
      </c>
      <c r="H1506" s="27" t="s">
        <v>95</v>
      </c>
    </row>
    <row r="1507" spans="1:8" ht="38.25">
      <c r="A1507" s="37">
        <v>44078</v>
      </c>
      <c r="B1507" s="40" t="s">
        <v>1599</v>
      </c>
      <c r="C1507" s="40" t="s">
        <v>24</v>
      </c>
      <c r="D1507" s="39" t="s">
        <v>9</v>
      </c>
      <c r="E1507" s="34" t="s">
        <v>1610</v>
      </c>
      <c r="F1507" s="40" t="s">
        <v>1</v>
      </c>
      <c r="G1507" s="40" t="s">
        <v>1</v>
      </c>
      <c r="H1507" s="35" t="s">
        <v>22</v>
      </c>
    </row>
    <row r="1508" spans="1:8" ht="89.25">
      <c r="A1508" s="37">
        <v>44078</v>
      </c>
      <c r="B1508" s="40" t="s">
        <v>1611</v>
      </c>
      <c r="C1508" s="40" t="s">
        <v>24</v>
      </c>
      <c r="D1508" s="39" t="s">
        <v>9</v>
      </c>
      <c r="E1508" s="34" t="s">
        <v>1612</v>
      </c>
      <c r="F1508" s="40" t="s">
        <v>1</v>
      </c>
      <c r="G1508" s="40" t="s">
        <v>1</v>
      </c>
      <c r="H1508" s="34" t="s">
        <v>22</v>
      </c>
    </row>
    <row r="1509" spans="1:8" ht="38.25">
      <c r="A1509" s="37">
        <v>44078</v>
      </c>
      <c r="B1509" s="40" t="s">
        <v>1611</v>
      </c>
      <c r="C1509" s="40" t="s">
        <v>24</v>
      </c>
      <c r="D1509" s="40" t="s">
        <v>21</v>
      </c>
      <c r="E1509" s="34" t="s">
        <v>1613</v>
      </c>
      <c r="F1509" s="40" t="s">
        <v>1</v>
      </c>
      <c r="G1509" s="40" t="s">
        <v>1</v>
      </c>
      <c r="H1509" s="26" t="s">
        <v>25</v>
      </c>
    </row>
    <row r="1510" spans="1:8" ht="25.5">
      <c r="A1510" s="37">
        <v>44078</v>
      </c>
      <c r="B1510" s="40" t="s">
        <v>1611</v>
      </c>
      <c r="C1510" s="40" t="s">
        <v>24</v>
      </c>
      <c r="D1510" s="40" t="s">
        <v>21</v>
      </c>
      <c r="E1510" s="34" t="s">
        <v>1614</v>
      </c>
      <c r="F1510" s="40" t="s">
        <v>1</v>
      </c>
      <c r="G1510" s="40" t="s">
        <v>1</v>
      </c>
      <c r="H1510" s="26" t="s">
        <v>25</v>
      </c>
    </row>
    <row r="1511" spans="1:8" ht="25.5">
      <c r="A1511" s="37">
        <v>44078</v>
      </c>
      <c r="B1511" s="40" t="s">
        <v>1611</v>
      </c>
      <c r="C1511" s="40" t="s">
        <v>24</v>
      </c>
      <c r="D1511" s="40" t="s">
        <v>21</v>
      </c>
      <c r="E1511" s="34" t="s">
        <v>1615</v>
      </c>
      <c r="F1511" s="40" t="s">
        <v>1</v>
      </c>
      <c r="G1511" s="40" t="s">
        <v>1</v>
      </c>
      <c r="H1511" s="26" t="s">
        <v>25</v>
      </c>
    </row>
    <row r="1512" spans="1:8" ht="38.25">
      <c r="A1512" s="37">
        <v>44078</v>
      </c>
      <c r="B1512" s="40" t="s">
        <v>1611</v>
      </c>
      <c r="C1512" s="40" t="s">
        <v>24</v>
      </c>
      <c r="D1512" s="40" t="s">
        <v>21</v>
      </c>
      <c r="E1512" s="34" t="s">
        <v>1616</v>
      </c>
      <c r="F1512" s="40" t="s">
        <v>1</v>
      </c>
      <c r="G1512" s="40" t="s">
        <v>1</v>
      </c>
      <c r="H1512" s="26" t="s">
        <v>25</v>
      </c>
    </row>
    <row r="1513" spans="1:8" ht="38.25">
      <c r="A1513" s="37">
        <v>44078</v>
      </c>
      <c r="B1513" s="40" t="s">
        <v>1611</v>
      </c>
      <c r="C1513" s="40" t="s">
        <v>24</v>
      </c>
      <c r="D1513" s="39" t="s">
        <v>9</v>
      </c>
      <c r="E1513" s="34" t="s">
        <v>1617</v>
      </c>
      <c r="F1513" s="40" t="s">
        <v>1</v>
      </c>
      <c r="G1513" s="40" t="s">
        <v>1</v>
      </c>
      <c r="H1513" s="35" t="s">
        <v>3118</v>
      </c>
    </row>
    <row r="1514" spans="1:8" ht="38.25">
      <c r="A1514" s="37">
        <v>44078</v>
      </c>
      <c r="B1514" s="40" t="s">
        <v>1611</v>
      </c>
      <c r="C1514" s="40" t="s">
        <v>24</v>
      </c>
      <c r="D1514" s="39" t="s">
        <v>9</v>
      </c>
      <c r="E1514" s="34" t="s">
        <v>1618</v>
      </c>
      <c r="F1514" s="40" t="s">
        <v>1</v>
      </c>
      <c r="G1514" s="40" t="s">
        <v>1</v>
      </c>
      <c r="H1514" s="35" t="s">
        <v>3118</v>
      </c>
    </row>
    <row r="1515" spans="1:8" ht="25.5">
      <c r="A1515" s="37">
        <v>44078</v>
      </c>
      <c r="B1515" s="39" t="s">
        <v>1619</v>
      </c>
      <c r="C1515" s="39" t="s">
        <v>24</v>
      </c>
      <c r="D1515" s="39" t="s">
        <v>9</v>
      </c>
      <c r="E1515" s="31" t="s">
        <v>1620</v>
      </c>
      <c r="F1515" s="40" t="s">
        <v>1</v>
      </c>
      <c r="G1515" s="40" t="s">
        <v>1</v>
      </c>
      <c r="H1515" s="27" t="s">
        <v>22</v>
      </c>
    </row>
    <row r="1516" spans="1:8" ht="38.25">
      <c r="A1516" s="37">
        <v>44078</v>
      </c>
      <c r="B1516" s="39" t="s">
        <v>1619</v>
      </c>
      <c r="C1516" s="39" t="s">
        <v>24</v>
      </c>
      <c r="D1516" s="39" t="s">
        <v>9</v>
      </c>
      <c r="E1516" s="31" t="s">
        <v>1621</v>
      </c>
      <c r="F1516" s="40" t="s">
        <v>1</v>
      </c>
      <c r="G1516" s="40" t="s">
        <v>1</v>
      </c>
      <c r="H1516" s="26" t="s">
        <v>23</v>
      </c>
    </row>
    <row r="1517" spans="1:8" ht="25.5">
      <c r="A1517" s="37">
        <v>44078</v>
      </c>
      <c r="B1517" s="39" t="s">
        <v>1619</v>
      </c>
      <c r="C1517" s="39" t="s">
        <v>24</v>
      </c>
      <c r="D1517" s="40" t="s">
        <v>21</v>
      </c>
      <c r="E1517" s="31" t="s">
        <v>1622</v>
      </c>
      <c r="F1517" s="40" t="s">
        <v>1</v>
      </c>
      <c r="G1517" s="40" t="s">
        <v>1</v>
      </c>
      <c r="H1517" s="26" t="s">
        <v>25</v>
      </c>
    </row>
    <row r="1518" spans="1:8" ht="38.25">
      <c r="A1518" s="37">
        <v>44078</v>
      </c>
      <c r="B1518" s="39" t="s">
        <v>1619</v>
      </c>
      <c r="C1518" s="39" t="s">
        <v>24</v>
      </c>
      <c r="D1518" s="40" t="s">
        <v>21</v>
      </c>
      <c r="E1518" s="31" t="s">
        <v>1623</v>
      </c>
      <c r="F1518" s="40" t="s">
        <v>1</v>
      </c>
      <c r="G1518" s="40" t="s">
        <v>1</v>
      </c>
      <c r="H1518" s="26" t="s">
        <v>25</v>
      </c>
    </row>
    <row r="1519" spans="1:8" ht="38.25">
      <c r="A1519" s="37">
        <v>44078</v>
      </c>
      <c r="B1519" s="39" t="s">
        <v>1619</v>
      </c>
      <c r="C1519" s="39" t="s">
        <v>24</v>
      </c>
      <c r="D1519" s="40" t="s">
        <v>21</v>
      </c>
      <c r="E1519" s="31" t="s">
        <v>1624</v>
      </c>
      <c r="F1519" s="40" t="s">
        <v>1</v>
      </c>
      <c r="G1519" s="40" t="s">
        <v>1</v>
      </c>
      <c r="H1519" s="26" t="s">
        <v>25</v>
      </c>
    </row>
    <row r="1520" spans="1:8" ht="38.25">
      <c r="A1520" s="37">
        <v>44078</v>
      </c>
      <c r="B1520" s="39" t="s">
        <v>1619</v>
      </c>
      <c r="C1520" s="39" t="s">
        <v>24</v>
      </c>
      <c r="D1520" s="40" t="s">
        <v>9</v>
      </c>
      <c r="E1520" s="31" t="s">
        <v>1625</v>
      </c>
      <c r="F1520" s="40" t="s">
        <v>1</v>
      </c>
      <c r="G1520" s="40" t="s">
        <v>1</v>
      </c>
      <c r="H1520" s="26" t="s">
        <v>27</v>
      </c>
    </row>
    <row r="1521" spans="1:8" ht="89.25">
      <c r="A1521" s="37">
        <v>44078</v>
      </c>
      <c r="B1521" s="30" t="s">
        <v>1668</v>
      </c>
      <c r="C1521" s="39" t="s">
        <v>24</v>
      </c>
      <c r="D1521" s="39" t="s">
        <v>9</v>
      </c>
      <c r="E1521" s="31" t="s">
        <v>1669</v>
      </c>
      <c r="F1521" s="40" t="s">
        <v>1</v>
      </c>
      <c r="G1521" s="40" t="s">
        <v>1</v>
      </c>
      <c r="H1521" s="27" t="s">
        <v>22</v>
      </c>
    </row>
    <row r="1522" spans="1:8" ht="63.75">
      <c r="A1522" s="37">
        <v>44078</v>
      </c>
      <c r="B1522" s="30" t="s">
        <v>1668</v>
      </c>
      <c r="C1522" s="39" t="s">
        <v>24</v>
      </c>
      <c r="D1522" s="40" t="s">
        <v>21</v>
      </c>
      <c r="E1522" s="31" t="s">
        <v>1670</v>
      </c>
      <c r="F1522" s="40" t="s">
        <v>1</v>
      </c>
      <c r="G1522" s="40" t="s">
        <v>1</v>
      </c>
      <c r="H1522" s="26" t="s">
        <v>25</v>
      </c>
    </row>
    <row r="1523" spans="1:8" ht="38.25">
      <c r="A1523" s="37">
        <v>44078</v>
      </c>
      <c r="B1523" s="30" t="s">
        <v>1668</v>
      </c>
      <c r="C1523" s="39" t="s">
        <v>24</v>
      </c>
      <c r="D1523" s="39" t="s">
        <v>9</v>
      </c>
      <c r="E1523" s="31" t="s">
        <v>1671</v>
      </c>
      <c r="F1523" s="40" t="s">
        <v>1</v>
      </c>
      <c r="G1523" s="36" t="s">
        <v>19</v>
      </c>
      <c r="H1523" s="26" t="s">
        <v>3102</v>
      </c>
    </row>
    <row r="1524" spans="1:8" ht="38.25">
      <c r="A1524" s="37">
        <v>44078</v>
      </c>
      <c r="B1524" s="30" t="s">
        <v>1668</v>
      </c>
      <c r="C1524" s="39" t="s">
        <v>24</v>
      </c>
      <c r="D1524" s="39" t="s">
        <v>9</v>
      </c>
      <c r="E1524" s="31" t="s">
        <v>1672</v>
      </c>
      <c r="F1524" s="40" t="s">
        <v>1</v>
      </c>
      <c r="G1524" s="40" t="s">
        <v>1</v>
      </c>
      <c r="H1524" s="26" t="s">
        <v>27</v>
      </c>
    </row>
    <row r="1525" spans="1:8" ht="38.25">
      <c r="A1525" s="37">
        <v>44078</v>
      </c>
      <c r="B1525" s="30" t="s">
        <v>1668</v>
      </c>
      <c r="C1525" s="39" t="s">
        <v>24</v>
      </c>
      <c r="D1525" s="39" t="s">
        <v>9</v>
      </c>
      <c r="E1525" s="31" t="s">
        <v>1673</v>
      </c>
      <c r="F1525" s="40" t="s">
        <v>1</v>
      </c>
      <c r="G1525" s="40" t="s">
        <v>1</v>
      </c>
      <c r="H1525" s="35" t="s">
        <v>3118</v>
      </c>
    </row>
    <row r="1526" spans="1:8" ht="51">
      <c r="A1526" s="37">
        <v>44079</v>
      </c>
      <c r="B1526" s="39" t="s">
        <v>1626</v>
      </c>
      <c r="C1526" s="39" t="s">
        <v>24</v>
      </c>
      <c r="D1526" s="39" t="s">
        <v>9</v>
      </c>
      <c r="E1526" s="31" t="s">
        <v>1627</v>
      </c>
      <c r="F1526" s="40" t="s">
        <v>1</v>
      </c>
      <c r="G1526" s="40" t="s">
        <v>1</v>
      </c>
      <c r="H1526" s="27" t="s">
        <v>22</v>
      </c>
    </row>
    <row r="1527" spans="1:8" ht="63.75">
      <c r="A1527" s="37">
        <v>44079</v>
      </c>
      <c r="B1527" s="39" t="s">
        <v>1626</v>
      </c>
      <c r="C1527" s="39" t="s">
        <v>24</v>
      </c>
      <c r="D1527" s="39" t="s">
        <v>9</v>
      </c>
      <c r="E1527" s="31" t="s">
        <v>1628</v>
      </c>
      <c r="F1527" s="40" t="s">
        <v>1</v>
      </c>
      <c r="G1527" s="40" t="s">
        <v>1</v>
      </c>
      <c r="H1527" s="26" t="s">
        <v>23</v>
      </c>
    </row>
    <row r="1528" spans="1:8" ht="38.25">
      <c r="A1528" s="37">
        <v>44079</v>
      </c>
      <c r="B1528" s="39" t="s">
        <v>1626</v>
      </c>
      <c r="C1528" s="39" t="s">
        <v>24</v>
      </c>
      <c r="D1528" s="40" t="s">
        <v>21</v>
      </c>
      <c r="E1528" s="31" t="s">
        <v>1629</v>
      </c>
      <c r="F1528" s="40" t="s">
        <v>1</v>
      </c>
      <c r="G1528" s="40" t="s">
        <v>1</v>
      </c>
      <c r="H1528" s="26" t="s">
        <v>25</v>
      </c>
    </row>
    <row r="1529" spans="1:8" ht="38.25">
      <c r="A1529" s="37">
        <v>44079</v>
      </c>
      <c r="B1529" s="39" t="s">
        <v>1626</v>
      </c>
      <c r="C1529" s="39" t="s">
        <v>24</v>
      </c>
      <c r="D1529" s="39" t="s">
        <v>9</v>
      </c>
      <c r="E1529" s="31" t="s">
        <v>1630</v>
      </c>
      <c r="F1529" s="40" t="s">
        <v>1</v>
      </c>
      <c r="G1529" s="40" t="s">
        <v>1</v>
      </c>
      <c r="H1529" s="26" t="s">
        <v>27</v>
      </c>
    </row>
    <row r="1530" spans="1:8" ht="25.5">
      <c r="A1530" s="37">
        <v>44079</v>
      </c>
      <c r="B1530" s="39" t="s">
        <v>1626</v>
      </c>
      <c r="C1530" s="39" t="s">
        <v>24</v>
      </c>
      <c r="D1530" s="40" t="s">
        <v>21</v>
      </c>
      <c r="E1530" s="31" t="s">
        <v>1631</v>
      </c>
      <c r="F1530" s="40" t="s">
        <v>1</v>
      </c>
      <c r="G1530" s="40" t="s">
        <v>1</v>
      </c>
      <c r="H1530" s="26" t="s">
        <v>25</v>
      </c>
    </row>
    <row r="1531" spans="1:8" ht="25.5">
      <c r="A1531" s="37">
        <v>44079</v>
      </c>
      <c r="B1531" s="39" t="s">
        <v>1626</v>
      </c>
      <c r="C1531" s="39" t="s">
        <v>24</v>
      </c>
      <c r="D1531" s="40" t="s">
        <v>21</v>
      </c>
      <c r="E1531" s="31" t="s">
        <v>1632</v>
      </c>
      <c r="F1531" s="40" t="s">
        <v>1</v>
      </c>
      <c r="G1531" s="40" t="s">
        <v>1</v>
      </c>
      <c r="H1531" s="26" t="s">
        <v>25</v>
      </c>
    </row>
    <row r="1532" spans="1:8" ht="25.5">
      <c r="A1532" s="37">
        <v>44079</v>
      </c>
      <c r="B1532" s="39" t="s">
        <v>1626</v>
      </c>
      <c r="C1532" s="39" t="s">
        <v>24</v>
      </c>
      <c r="D1532" s="40" t="s">
        <v>21</v>
      </c>
      <c r="E1532" s="31" t="s">
        <v>1633</v>
      </c>
      <c r="F1532" s="40" t="s">
        <v>1</v>
      </c>
      <c r="G1532" s="40" t="s">
        <v>1</v>
      </c>
      <c r="H1532" s="26" t="s">
        <v>25</v>
      </c>
    </row>
    <row r="1533" spans="1:8" ht="25.5">
      <c r="A1533" s="37">
        <v>44079</v>
      </c>
      <c r="B1533" s="39" t="s">
        <v>1626</v>
      </c>
      <c r="C1533" s="39" t="s">
        <v>24</v>
      </c>
      <c r="D1533" s="40" t="s">
        <v>21</v>
      </c>
      <c r="E1533" s="31" t="s">
        <v>1634</v>
      </c>
      <c r="F1533" s="40" t="s">
        <v>1</v>
      </c>
      <c r="G1533" s="40" t="s">
        <v>1</v>
      </c>
      <c r="H1533" s="26" t="s">
        <v>25</v>
      </c>
    </row>
    <row r="1534" spans="1:8" ht="51">
      <c r="A1534" s="37">
        <v>44081</v>
      </c>
      <c r="B1534" s="40" t="s">
        <v>1635</v>
      </c>
      <c r="C1534" s="40" t="s">
        <v>24</v>
      </c>
      <c r="D1534" s="39" t="s">
        <v>9</v>
      </c>
      <c r="E1534" s="34" t="s">
        <v>1636</v>
      </c>
      <c r="F1534" s="40" t="s">
        <v>1</v>
      </c>
      <c r="G1534" s="32" t="s">
        <v>19</v>
      </c>
      <c r="H1534" s="32" t="s">
        <v>20</v>
      </c>
    </row>
    <row r="1535" spans="1:8" ht="38.25">
      <c r="A1535" s="37">
        <v>44081</v>
      </c>
      <c r="B1535" s="40" t="s">
        <v>1635</v>
      </c>
      <c r="C1535" s="40" t="s">
        <v>24</v>
      </c>
      <c r="D1535" s="40" t="s">
        <v>21</v>
      </c>
      <c r="E1535" s="34" t="s">
        <v>1637</v>
      </c>
      <c r="F1535" s="40" t="s">
        <v>1</v>
      </c>
      <c r="G1535" s="32" t="s">
        <v>19</v>
      </c>
      <c r="H1535" s="32" t="s">
        <v>20</v>
      </c>
    </row>
    <row r="1536" spans="1:8" ht="38.25">
      <c r="A1536" s="37">
        <v>44081</v>
      </c>
      <c r="B1536" s="40" t="s">
        <v>1635</v>
      </c>
      <c r="C1536" s="40" t="s">
        <v>24</v>
      </c>
      <c r="D1536" s="40" t="s">
        <v>21</v>
      </c>
      <c r="E1536" s="34" t="s">
        <v>1638</v>
      </c>
      <c r="F1536" s="40" t="s">
        <v>1</v>
      </c>
      <c r="G1536" s="32" t="s">
        <v>19</v>
      </c>
      <c r="H1536" s="32" t="s">
        <v>20</v>
      </c>
    </row>
    <row r="1537" spans="1:8" ht="51">
      <c r="A1537" s="37">
        <v>44081</v>
      </c>
      <c r="B1537" s="40" t="s">
        <v>1635</v>
      </c>
      <c r="C1537" s="40" t="s">
        <v>24</v>
      </c>
      <c r="D1537" s="39" t="s">
        <v>9</v>
      </c>
      <c r="E1537" s="34" t="s">
        <v>1639</v>
      </c>
      <c r="F1537" s="40" t="s">
        <v>1</v>
      </c>
      <c r="G1537" s="32" t="s">
        <v>19</v>
      </c>
      <c r="H1537" s="32" t="s">
        <v>20</v>
      </c>
    </row>
    <row r="1538" spans="1:8" ht="51">
      <c r="A1538" s="37">
        <v>44081</v>
      </c>
      <c r="B1538" s="39" t="s">
        <v>1640</v>
      </c>
      <c r="C1538" s="39" t="s">
        <v>24</v>
      </c>
      <c r="D1538" s="39" t="s">
        <v>9</v>
      </c>
      <c r="E1538" s="31" t="s">
        <v>1641</v>
      </c>
      <c r="F1538" s="40" t="s">
        <v>1</v>
      </c>
      <c r="G1538" s="40" t="s">
        <v>1</v>
      </c>
      <c r="H1538" s="27" t="s">
        <v>22</v>
      </c>
    </row>
    <row r="1539" spans="1:8" ht="38.25">
      <c r="A1539" s="37">
        <v>44081</v>
      </c>
      <c r="B1539" s="39" t="s">
        <v>1640</v>
      </c>
      <c r="C1539" s="39" t="s">
        <v>24</v>
      </c>
      <c r="D1539" s="39" t="s">
        <v>9</v>
      </c>
      <c r="E1539" s="31" t="s">
        <v>1642</v>
      </c>
      <c r="F1539" s="40" t="s">
        <v>1</v>
      </c>
      <c r="G1539" s="40" t="s">
        <v>1</v>
      </c>
      <c r="H1539" s="26" t="s">
        <v>23</v>
      </c>
    </row>
    <row r="1540" spans="1:8" ht="38.25">
      <c r="A1540" s="37">
        <v>44081</v>
      </c>
      <c r="B1540" s="39" t="s">
        <v>1640</v>
      </c>
      <c r="C1540" s="39" t="s">
        <v>24</v>
      </c>
      <c r="D1540" s="40" t="s">
        <v>21</v>
      </c>
      <c r="E1540" s="31" t="s">
        <v>1643</v>
      </c>
      <c r="F1540" s="40" t="s">
        <v>1</v>
      </c>
      <c r="G1540" s="40" t="s">
        <v>1</v>
      </c>
      <c r="H1540" s="26" t="s">
        <v>25</v>
      </c>
    </row>
    <row r="1541" spans="1:8" ht="51">
      <c r="A1541" s="37">
        <v>44081</v>
      </c>
      <c r="B1541" s="39" t="s">
        <v>1640</v>
      </c>
      <c r="C1541" s="39" t="s">
        <v>24</v>
      </c>
      <c r="D1541" s="40" t="s">
        <v>21</v>
      </c>
      <c r="E1541" s="31" t="s">
        <v>1644</v>
      </c>
      <c r="F1541" s="40" t="s">
        <v>1</v>
      </c>
      <c r="G1541" s="40" t="s">
        <v>1</v>
      </c>
      <c r="H1541" s="26" t="s">
        <v>25</v>
      </c>
    </row>
    <row r="1542" spans="1:8" ht="38.25">
      <c r="A1542" s="37">
        <v>44081</v>
      </c>
      <c r="B1542" s="39" t="s">
        <v>1640</v>
      </c>
      <c r="C1542" s="39" t="s">
        <v>24</v>
      </c>
      <c r="D1542" s="39" t="s">
        <v>9</v>
      </c>
      <c r="E1542" s="31" t="s">
        <v>1645</v>
      </c>
      <c r="F1542" s="40" t="s">
        <v>1</v>
      </c>
      <c r="G1542" s="40" t="s">
        <v>1</v>
      </c>
      <c r="H1542" s="26" t="s">
        <v>27</v>
      </c>
    </row>
    <row r="1543" spans="1:8" ht="25.5">
      <c r="A1543" s="37">
        <v>44081</v>
      </c>
      <c r="B1543" s="39" t="s">
        <v>1640</v>
      </c>
      <c r="C1543" s="39" t="s">
        <v>24</v>
      </c>
      <c r="D1543" s="40" t="s">
        <v>21</v>
      </c>
      <c r="E1543" s="31" t="s">
        <v>1646</v>
      </c>
      <c r="F1543" s="40" t="s">
        <v>1</v>
      </c>
      <c r="G1543" s="40" t="s">
        <v>1</v>
      </c>
      <c r="H1543" s="26" t="s">
        <v>25</v>
      </c>
    </row>
    <row r="1544" spans="1:8" ht="25.5">
      <c r="A1544" s="37">
        <v>44081</v>
      </c>
      <c r="B1544" s="39" t="s">
        <v>1640</v>
      </c>
      <c r="C1544" s="39" t="s">
        <v>24</v>
      </c>
      <c r="D1544" s="40" t="s">
        <v>21</v>
      </c>
      <c r="E1544" s="31" t="s">
        <v>1647</v>
      </c>
      <c r="F1544" s="40" t="s">
        <v>1</v>
      </c>
      <c r="G1544" s="40" t="s">
        <v>1</v>
      </c>
      <c r="H1544" s="26" t="s">
        <v>25</v>
      </c>
    </row>
    <row r="1545" spans="1:8" ht="15">
      <c r="A1545" s="37">
        <v>44081</v>
      </c>
      <c r="B1545" s="39" t="s">
        <v>1640</v>
      </c>
      <c r="C1545" s="39" t="s">
        <v>24</v>
      </c>
      <c r="D1545" s="40" t="s">
        <v>21</v>
      </c>
      <c r="E1545" s="31" t="s">
        <v>1648</v>
      </c>
      <c r="F1545" s="40" t="s">
        <v>1</v>
      </c>
      <c r="G1545" s="40" t="s">
        <v>1</v>
      </c>
      <c r="H1545" s="26" t="s">
        <v>25</v>
      </c>
    </row>
    <row r="1546" spans="1:8" ht="25.5">
      <c r="A1546" s="37">
        <v>44081</v>
      </c>
      <c r="B1546" s="39" t="s">
        <v>1640</v>
      </c>
      <c r="C1546" s="39" t="s">
        <v>24</v>
      </c>
      <c r="D1546" s="40" t="s">
        <v>21</v>
      </c>
      <c r="E1546" s="31" t="s">
        <v>1649</v>
      </c>
      <c r="F1546" s="40" t="s">
        <v>1</v>
      </c>
      <c r="G1546" s="40" t="s">
        <v>1</v>
      </c>
      <c r="H1546" s="26" t="s">
        <v>25</v>
      </c>
    </row>
    <row r="1547" spans="1:8" ht="38.25">
      <c r="A1547" s="37">
        <v>44081</v>
      </c>
      <c r="B1547" s="39" t="s">
        <v>1640</v>
      </c>
      <c r="C1547" s="39" t="s">
        <v>24</v>
      </c>
      <c r="D1547" s="39" t="s">
        <v>9</v>
      </c>
      <c r="E1547" s="31" t="s">
        <v>1650</v>
      </c>
      <c r="F1547" s="40" t="s">
        <v>1</v>
      </c>
      <c r="G1547" s="40" t="s">
        <v>1</v>
      </c>
      <c r="H1547" s="26" t="s">
        <v>26</v>
      </c>
    </row>
    <row r="1548" spans="1:8" ht="38.25">
      <c r="A1548" s="37">
        <v>44081</v>
      </c>
      <c r="B1548" s="39" t="s">
        <v>1640</v>
      </c>
      <c r="C1548" s="39" t="s">
        <v>24</v>
      </c>
      <c r="D1548" s="39" t="s">
        <v>9</v>
      </c>
      <c r="E1548" s="31" t="s">
        <v>1651</v>
      </c>
      <c r="F1548" s="40" t="s">
        <v>1</v>
      </c>
      <c r="G1548" s="40" t="s">
        <v>1</v>
      </c>
      <c r="H1548" s="35" t="s">
        <v>3118</v>
      </c>
    </row>
    <row r="1549" spans="1:8" ht="89.25">
      <c r="A1549" s="37">
        <v>44081</v>
      </c>
      <c r="B1549" s="39" t="s">
        <v>1652</v>
      </c>
      <c r="C1549" s="39" t="s">
        <v>24</v>
      </c>
      <c r="D1549" s="39" t="s">
        <v>9</v>
      </c>
      <c r="E1549" s="31" t="s">
        <v>1653</v>
      </c>
      <c r="F1549" s="40" t="s">
        <v>1</v>
      </c>
      <c r="G1549" s="40" t="s">
        <v>1</v>
      </c>
      <c r="H1549" s="27" t="s">
        <v>22</v>
      </c>
    </row>
    <row r="1550" spans="1:8" ht="25.5">
      <c r="A1550" s="37">
        <v>44081</v>
      </c>
      <c r="B1550" s="39" t="s">
        <v>1652</v>
      </c>
      <c r="C1550" s="39" t="s">
        <v>24</v>
      </c>
      <c r="D1550" s="40" t="s">
        <v>21</v>
      </c>
      <c r="E1550" s="31" t="s">
        <v>1654</v>
      </c>
      <c r="F1550" s="40" t="s">
        <v>1</v>
      </c>
      <c r="G1550" s="40" t="s">
        <v>1</v>
      </c>
      <c r="H1550" s="26" t="s">
        <v>25</v>
      </c>
    </row>
    <row r="1551" spans="1:8" ht="25.5">
      <c r="A1551" s="37">
        <v>44081</v>
      </c>
      <c r="B1551" s="39" t="s">
        <v>1652</v>
      </c>
      <c r="C1551" s="39" t="s">
        <v>24</v>
      </c>
      <c r="D1551" s="40" t="s">
        <v>21</v>
      </c>
      <c r="E1551" s="31" t="s">
        <v>1655</v>
      </c>
      <c r="F1551" s="40" t="s">
        <v>1</v>
      </c>
      <c r="G1551" s="40" t="s">
        <v>1</v>
      </c>
      <c r="H1551" s="26" t="s">
        <v>25</v>
      </c>
    </row>
    <row r="1552" spans="1:8" ht="38.25">
      <c r="A1552" s="37">
        <v>44081</v>
      </c>
      <c r="B1552" s="39" t="s">
        <v>1652</v>
      </c>
      <c r="C1552" s="39" t="s">
        <v>24</v>
      </c>
      <c r="D1552" s="40" t="s">
        <v>21</v>
      </c>
      <c r="E1552" s="31" t="s">
        <v>1656</v>
      </c>
      <c r="F1552" s="40" t="s">
        <v>1</v>
      </c>
      <c r="G1552" s="40" t="s">
        <v>1</v>
      </c>
      <c r="H1552" s="26" t="s">
        <v>25</v>
      </c>
    </row>
    <row r="1553" spans="1:8" ht="38.25">
      <c r="A1553" s="37">
        <v>44081</v>
      </c>
      <c r="B1553" s="39" t="s">
        <v>1652</v>
      </c>
      <c r="C1553" s="39" t="s">
        <v>24</v>
      </c>
      <c r="D1553" s="40" t="s">
        <v>21</v>
      </c>
      <c r="E1553" s="31" t="s">
        <v>1657</v>
      </c>
      <c r="F1553" s="40" t="s">
        <v>1</v>
      </c>
      <c r="G1553" s="40" t="s">
        <v>1</v>
      </c>
      <c r="H1553" s="26" t="s">
        <v>25</v>
      </c>
    </row>
    <row r="1554" spans="1:8" ht="38.25">
      <c r="A1554" s="37">
        <v>44081</v>
      </c>
      <c r="B1554" s="39" t="s">
        <v>1652</v>
      </c>
      <c r="C1554" s="39" t="s">
        <v>24</v>
      </c>
      <c r="D1554" s="39" t="s">
        <v>9</v>
      </c>
      <c r="E1554" s="31" t="s">
        <v>1658</v>
      </c>
      <c r="F1554" s="40" t="s">
        <v>1</v>
      </c>
      <c r="G1554" s="40" t="s">
        <v>1</v>
      </c>
      <c r="H1554" s="35" t="s">
        <v>3118</v>
      </c>
    </row>
    <row r="1555" spans="1:8" ht="38.25">
      <c r="A1555" s="37">
        <v>44081</v>
      </c>
      <c r="B1555" s="39" t="s">
        <v>1652</v>
      </c>
      <c r="C1555" s="39" t="s">
        <v>24</v>
      </c>
      <c r="D1555" s="39" t="s">
        <v>9</v>
      </c>
      <c r="E1555" s="31" t="s">
        <v>1659</v>
      </c>
      <c r="F1555" s="40" t="s">
        <v>1</v>
      </c>
      <c r="G1555" s="40" t="s">
        <v>1</v>
      </c>
      <c r="H1555" s="35" t="s">
        <v>3118</v>
      </c>
    </row>
    <row r="1556" spans="1:8" ht="38.25">
      <c r="A1556" s="37">
        <v>44081</v>
      </c>
      <c r="B1556" s="39" t="s">
        <v>419</v>
      </c>
      <c r="C1556" s="39" t="s">
        <v>24</v>
      </c>
      <c r="D1556" s="39" t="s">
        <v>9</v>
      </c>
      <c r="E1556" s="31" t="s">
        <v>1660</v>
      </c>
      <c r="F1556" s="40" t="s">
        <v>1</v>
      </c>
      <c r="G1556" s="32" t="s">
        <v>19</v>
      </c>
      <c r="H1556" s="32" t="s">
        <v>20</v>
      </c>
    </row>
    <row r="1557" spans="1:8" ht="25.5">
      <c r="A1557" s="37">
        <v>44081</v>
      </c>
      <c r="B1557" s="39" t="s">
        <v>419</v>
      </c>
      <c r="C1557" s="39" t="s">
        <v>24</v>
      </c>
      <c r="D1557" s="39" t="s">
        <v>9</v>
      </c>
      <c r="E1557" s="31" t="s">
        <v>1661</v>
      </c>
      <c r="F1557" s="40" t="s">
        <v>1</v>
      </c>
      <c r="G1557" s="32" t="s">
        <v>19</v>
      </c>
      <c r="H1557" s="32" t="s">
        <v>20</v>
      </c>
    </row>
    <row r="1558" spans="1:8" ht="51">
      <c r="A1558" s="37">
        <v>44081</v>
      </c>
      <c r="B1558" s="39" t="s">
        <v>419</v>
      </c>
      <c r="C1558" s="39" t="s">
        <v>24</v>
      </c>
      <c r="D1558" s="40" t="s">
        <v>21</v>
      </c>
      <c r="E1558" s="31" t="s">
        <v>1662</v>
      </c>
      <c r="F1558" s="40" t="s">
        <v>1</v>
      </c>
      <c r="G1558" s="32" t="s">
        <v>19</v>
      </c>
      <c r="H1558" s="32" t="s">
        <v>20</v>
      </c>
    </row>
    <row r="1559" spans="1:8" ht="63.75">
      <c r="A1559" s="37">
        <v>44081</v>
      </c>
      <c r="B1559" s="39" t="s">
        <v>419</v>
      </c>
      <c r="C1559" s="39" t="s">
        <v>24</v>
      </c>
      <c r="D1559" s="40" t="s">
        <v>21</v>
      </c>
      <c r="E1559" s="31" t="s">
        <v>1663</v>
      </c>
      <c r="F1559" s="40" t="s">
        <v>1</v>
      </c>
      <c r="G1559" s="32" t="s">
        <v>19</v>
      </c>
      <c r="H1559" s="32" t="s">
        <v>20</v>
      </c>
    </row>
    <row r="1560" spans="1:8" ht="25.5">
      <c r="A1560" s="37">
        <v>44081</v>
      </c>
      <c r="B1560" s="39" t="s">
        <v>419</v>
      </c>
      <c r="C1560" s="39" t="s">
        <v>24</v>
      </c>
      <c r="D1560" s="40" t="s">
        <v>21</v>
      </c>
      <c r="E1560" s="31" t="s">
        <v>1664</v>
      </c>
      <c r="F1560" s="40" t="s">
        <v>1</v>
      </c>
      <c r="G1560" s="32" t="s">
        <v>19</v>
      </c>
      <c r="H1560" s="32" t="s">
        <v>20</v>
      </c>
    </row>
    <row r="1561" spans="1:8" ht="25.5">
      <c r="A1561" s="37">
        <v>44081</v>
      </c>
      <c r="B1561" s="39" t="s">
        <v>419</v>
      </c>
      <c r="C1561" s="39" t="s">
        <v>24</v>
      </c>
      <c r="D1561" s="39" t="s">
        <v>9</v>
      </c>
      <c r="E1561" s="31" t="s">
        <v>1665</v>
      </c>
      <c r="F1561" s="40" t="s">
        <v>1</v>
      </c>
      <c r="G1561" s="32" t="s">
        <v>19</v>
      </c>
      <c r="H1561" s="32" t="s">
        <v>20</v>
      </c>
    </row>
    <row r="1562" spans="1:8" ht="25.5">
      <c r="A1562" s="37">
        <v>44081</v>
      </c>
      <c r="B1562" s="39" t="s">
        <v>419</v>
      </c>
      <c r="C1562" s="39" t="s">
        <v>24</v>
      </c>
      <c r="D1562" s="39" t="s">
        <v>9</v>
      </c>
      <c r="E1562" s="31" t="s">
        <v>1666</v>
      </c>
      <c r="F1562" s="40" t="s">
        <v>1</v>
      </c>
      <c r="G1562" s="32" t="s">
        <v>19</v>
      </c>
      <c r="H1562" s="32" t="s">
        <v>20</v>
      </c>
    </row>
    <row r="1563" spans="1:8" ht="89.25">
      <c r="A1563" s="37">
        <v>44081</v>
      </c>
      <c r="B1563" s="30" t="s">
        <v>1667</v>
      </c>
      <c r="C1563" s="39" t="s">
        <v>24</v>
      </c>
      <c r="D1563" s="39" t="s">
        <v>9</v>
      </c>
      <c r="E1563" s="31" t="s">
        <v>1653</v>
      </c>
      <c r="F1563" s="40" t="s">
        <v>1</v>
      </c>
      <c r="G1563" s="40" t="s">
        <v>1</v>
      </c>
      <c r="H1563" s="27" t="s">
        <v>22</v>
      </c>
    </row>
    <row r="1564" spans="1:8" ht="25.5">
      <c r="A1564" s="37">
        <v>44081</v>
      </c>
      <c r="B1564" s="30" t="s">
        <v>1667</v>
      </c>
      <c r="C1564" s="39" t="s">
        <v>24</v>
      </c>
      <c r="D1564" s="40" t="s">
        <v>21</v>
      </c>
      <c r="E1564" s="31" t="s">
        <v>1654</v>
      </c>
      <c r="F1564" s="40" t="s">
        <v>1</v>
      </c>
      <c r="G1564" s="40" t="s">
        <v>1</v>
      </c>
      <c r="H1564" s="26" t="s">
        <v>25</v>
      </c>
    </row>
    <row r="1565" spans="1:8" ht="25.5">
      <c r="A1565" s="37">
        <v>44081</v>
      </c>
      <c r="B1565" s="30" t="s">
        <v>1667</v>
      </c>
      <c r="C1565" s="39" t="s">
        <v>24</v>
      </c>
      <c r="D1565" s="40" t="s">
        <v>21</v>
      </c>
      <c r="E1565" s="31" t="s">
        <v>1655</v>
      </c>
      <c r="F1565" s="40" t="s">
        <v>1</v>
      </c>
      <c r="G1565" s="40" t="s">
        <v>1</v>
      </c>
      <c r="H1565" s="26" t="s">
        <v>25</v>
      </c>
    </row>
    <row r="1566" spans="1:8" ht="38.25">
      <c r="A1566" s="37">
        <v>44081</v>
      </c>
      <c r="B1566" s="30" t="s">
        <v>1667</v>
      </c>
      <c r="C1566" s="39" t="s">
        <v>24</v>
      </c>
      <c r="D1566" s="40" t="s">
        <v>21</v>
      </c>
      <c r="E1566" s="31" t="s">
        <v>1656</v>
      </c>
      <c r="F1566" s="40" t="s">
        <v>1</v>
      </c>
      <c r="G1566" s="40" t="s">
        <v>1</v>
      </c>
      <c r="H1566" s="26" t="s">
        <v>25</v>
      </c>
    </row>
    <row r="1567" spans="1:8" ht="38.25">
      <c r="A1567" s="37">
        <v>44081</v>
      </c>
      <c r="B1567" s="30" t="s">
        <v>1667</v>
      </c>
      <c r="C1567" s="39" t="s">
        <v>24</v>
      </c>
      <c r="D1567" s="40" t="s">
        <v>21</v>
      </c>
      <c r="E1567" s="31" t="s">
        <v>1657</v>
      </c>
      <c r="F1567" s="40" t="s">
        <v>1</v>
      </c>
      <c r="G1567" s="40" t="s">
        <v>1</v>
      </c>
      <c r="H1567" s="26" t="s">
        <v>25</v>
      </c>
    </row>
    <row r="1568" spans="1:8" ht="38.25">
      <c r="A1568" s="37">
        <v>44081</v>
      </c>
      <c r="B1568" s="30" t="s">
        <v>1667</v>
      </c>
      <c r="C1568" s="39" t="s">
        <v>24</v>
      </c>
      <c r="D1568" s="39" t="s">
        <v>9</v>
      </c>
      <c r="E1568" s="31" t="s">
        <v>1658</v>
      </c>
      <c r="F1568" s="40" t="s">
        <v>1</v>
      </c>
      <c r="G1568" s="40" t="s">
        <v>1</v>
      </c>
      <c r="H1568" s="35" t="s">
        <v>3118</v>
      </c>
    </row>
    <row r="1569" spans="1:8" ht="38.25">
      <c r="A1569" s="37">
        <v>44081</v>
      </c>
      <c r="B1569" s="30" t="s">
        <v>1667</v>
      </c>
      <c r="C1569" s="39" t="s">
        <v>24</v>
      </c>
      <c r="D1569" s="39" t="s">
        <v>9</v>
      </c>
      <c r="E1569" s="31" t="s">
        <v>1659</v>
      </c>
      <c r="F1569" s="40" t="s">
        <v>1</v>
      </c>
      <c r="G1569" s="40" t="s">
        <v>1</v>
      </c>
      <c r="H1569" s="35" t="s">
        <v>3118</v>
      </c>
    </row>
    <row r="1570" spans="1:8" ht="51">
      <c r="A1570" s="37">
        <v>44082</v>
      </c>
      <c r="B1570" s="30" t="s">
        <v>1674</v>
      </c>
      <c r="C1570" s="39" t="s">
        <v>24</v>
      </c>
      <c r="D1570" s="39" t="s">
        <v>9</v>
      </c>
      <c r="E1570" s="31" t="s">
        <v>1675</v>
      </c>
      <c r="F1570" s="40" t="s">
        <v>1</v>
      </c>
      <c r="G1570" s="40" t="s">
        <v>1</v>
      </c>
      <c r="H1570" s="27" t="s">
        <v>22</v>
      </c>
    </row>
    <row r="1571" spans="1:8" ht="38.25">
      <c r="A1571" s="37">
        <v>44082</v>
      </c>
      <c r="B1571" s="30" t="s">
        <v>1674</v>
      </c>
      <c r="C1571" s="39" t="s">
        <v>24</v>
      </c>
      <c r="D1571" s="39" t="s">
        <v>9</v>
      </c>
      <c r="E1571" s="31" t="s">
        <v>1676</v>
      </c>
      <c r="F1571" s="40" t="s">
        <v>1</v>
      </c>
      <c r="G1571" s="40" t="s">
        <v>1</v>
      </c>
      <c r="H1571" s="27" t="s">
        <v>22</v>
      </c>
    </row>
    <row r="1572" spans="1:8" ht="38.25">
      <c r="A1572" s="37">
        <v>44082</v>
      </c>
      <c r="B1572" s="30" t="s">
        <v>1674</v>
      </c>
      <c r="C1572" s="39" t="s">
        <v>24</v>
      </c>
      <c r="D1572" s="39" t="s">
        <v>9</v>
      </c>
      <c r="E1572" s="31" t="s">
        <v>1677</v>
      </c>
      <c r="F1572" s="40" t="s">
        <v>1</v>
      </c>
      <c r="G1572" s="40" t="s">
        <v>1</v>
      </c>
      <c r="H1572" s="26" t="s">
        <v>23</v>
      </c>
    </row>
    <row r="1573" spans="1:8" ht="38.25">
      <c r="A1573" s="37">
        <v>44082</v>
      </c>
      <c r="B1573" s="30" t="s">
        <v>1674</v>
      </c>
      <c r="C1573" s="39" t="s">
        <v>24</v>
      </c>
      <c r="D1573" s="40" t="s">
        <v>21</v>
      </c>
      <c r="E1573" s="31" t="s">
        <v>1678</v>
      </c>
      <c r="F1573" s="40" t="s">
        <v>1</v>
      </c>
      <c r="G1573" s="40" t="s">
        <v>1</v>
      </c>
      <c r="H1573" s="26" t="s">
        <v>25</v>
      </c>
    </row>
    <row r="1574" spans="1:8" ht="38.25">
      <c r="A1574" s="37">
        <v>44082</v>
      </c>
      <c r="B1574" s="30" t="s">
        <v>1674</v>
      </c>
      <c r="C1574" s="39" t="s">
        <v>24</v>
      </c>
      <c r="D1574" s="40" t="s">
        <v>21</v>
      </c>
      <c r="E1574" s="31" t="s">
        <v>1679</v>
      </c>
      <c r="F1574" s="40" t="s">
        <v>1</v>
      </c>
      <c r="G1574" s="40" t="s">
        <v>1</v>
      </c>
      <c r="H1574" s="26" t="s">
        <v>25</v>
      </c>
    </row>
    <row r="1575" spans="1:8" ht="25.5">
      <c r="A1575" s="37">
        <v>44082</v>
      </c>
      <c r="B1575" s="30" t="s">
        <v>1674</v>
      </c>
      <c r="C1575" s="39" t="s">
        <v>24</v>
      </c>
      <c r="D1575" s="39" t="s">
        <v>9</v>
      </c>
      <c r="E1575" s="31" t="s">
        <v>1680</v>
      </c>
      <c r="F1575" s="40" t="s">
        <v>1</v>
      </c>
      <c r="G1575" s="40" t="s">
        <v>1</v>
      </c>
      <c r="H1575" s="26" t="s">
        <v>27</v>
      </c>
    </row>
    <row r="1576" spans="1:8" ht="25.5">
      <c r="A1576" s="37">
        <v>44082</v>
      </c>
      <c r="B1576" s="30" t="s">
        <v>1674</v>
      </c>
      <c r="C1576" s="39" t="s">
        <v>24</v>
      </c>
      <c r="D1576" s="36" t="s">
        <v>9</v>
      </c>
      <c r="E1576" s="31" t="s">
        <v>1681</v>
      </c>
      <c r="F1576" s="40" t="s">
        <v>1</v>
      </c>
      <c r="G1576" s="40" t="s">
        <v>1</v>
      </c>
      <c r="H1576" s="26" t="s">
        <v>25</v>
      </c>
    </row>
    <row r="1577" spans="1:8" ht="25.5">
      <c r="A1577" s="37">
        <v>44082</v>
      </c>
      <c r="B1577" s="30" t="s">
        <v>1674</v>
      </c>
      <c r="C1577" s="39" t="s">
        <v>24</v>
      </c>
      <c r="D1577" s="40" t="s">
        <v>21</v>
      </c>
      <c r="E1577" s="31" t="s">
        <v>1682</v>
      </c>
      <c r="F1577" s="40" t="s">
        <v>1</v>
      </c>
      <c r="G1577" s="40" t="s">
        <v>1</v>
      </c>
      <c r="H1577" s="26" t="s">
        <v>25</v>
      </c>
    </row>
    <row r="1578" spans="1:8" ht="25.5">
      <c r="A1578" s="37">
        <v>44082</v>
      </c>
      <c r="B1578" s="30" t="s">
        <v>1674</v>
      </c>
      <c r="C1578" s="39" t="s">
        <v>24</v>
      </c>
      <c r="D1578" s="40" t="s">
        <v>21</v>
      </c>
      <c r="E1578" s="31" t="s">
        <v>1683</v>
      </c>
      <c r="F1578" s="40" t="s">
        <v>1</v>
      </c>
      <c r="G1578" s="40" t="s">
        <v>1</v>
      </c>
      <c r="H1578" s="26" t="s">
        <v>25</v>
      </c>
    </row>
    <row r="1579" spans="1:8" ht="38.25">
      <c r="A1579" s="37">
        <v>44082</v>
      </c>
      <c r="B1579" s="30" t="s">
        <v>1674</v>
      </c>
      <c r="C1579" s="39" t="s">
        <v>24</v>
      </c>
      <c r="D1579" s="40" t="s">
        <v>21</v>
      </c>
      <c r="E1579" s="31" t="s">
        <v>1684</v>
      </c>
      <c r="F1579" s="40" t="s">
        <v>1</v>
      </c>
      <c r="G1579" s="40" t="s">
        <v>1</v>
      </c>
      <c r="H1579" s="26" t="s">
        <v>25</v>
      </c>
    </row>
    <row r="1580" spans="1:8" ht="76.5">
      <c r="A1580" s="37">
        <v>44082</v>
      </c>
      <c r="B1580" s="30" t="s">
        <v>1685</v>
      </c>
      <c r="C1580" s="39" t="s">
        <v>24</v>
      </c>
      <c r="D1580" s="39" t="s">
        <v>9</v>
      </c>
      <c r="E1580" s="31" t="s">
        <v>1686</v>
      </c>
      <c r="F1580" s="40" t="s">
        <v>1</v>
      </c>
      <c r="G1580" s="40" t="s">
        <v>1</v>
      </c>
      <c r="H1580" s="27" t="s">
        <v>22</v>
      </c>
    </row>
    <row r="1581" spans="1:8" ht="38.25">
      <c r="A1581" s="37">
        <v>44082</v>
      </c>
      <c r="B1581" s="30" t="s">
        <v>1685</v>
      </c>
      <c r="C1581" s="39" t="s">
        <v>24</v>
      </c>
      <c r="D1581" s="40" t="s">
        <v>21</v>
      </c>
      <c r="E1581" s="31" t="s">
        <v>1687</v>
      </c>
      <c r="F1581" s="40" t="s">
        <v>1</v>
      </c>
      <c r="G1581" s="40" t="s">
        <v>1</v>
      </c>
      <c r="H1581" s="26" t="s">
        <v>25</v>
      </c>
    </row>
    <row r="1582" spans="1:8" ht="38.25">
      <c r="A1582" s="37">
        <v>44082</v>
      </c>
      <c r="B1582" s="30" t="s">
        <v>1685</v>
      </c>
      <c r="C1582" s="39" t="s">
        <v>24</v>
      </c>
      <c r="D1582" s="39" t="s">
        <v>9</v>
      </c>
      <c r="E1582" s="31" t="s">
        <v>1688</v>
      </c>
      <c r="F1582" s="40" t="s">
        <v>1</v>
      </c>
      <c r="G1582" s="40" t="s">
        <v>1</v>
      </c>
      <c r="H1582" s="27" t="s">
        <v>78</v>
      </c>
    </row>
    <row r="1583" spans="1:8" ht="25.5">
      <c r="A1583" s="37">
        <v>44082</v>
      </c>
      <c r="B1583" s="30" t="s">
        <v>1685</v>
      </c>
      <c r="C1583" s="39" t="s">
        <v>24</v>
      </c>
      <c r="D1583" s="40" t="s">
        <v>21</v>
      </c>
      <c r="E1583" s="31" t="s">
        <v>1689</v>
      </c>
      <c r="F1583" s="40" t="s">
        <v>1</v>
      </c>
      <c r="G1583" s="40" t="s">
        <v>1</v>
      </c>
      <c r="H1583" s="26" t="s">
        <v>25</v>
      </c>
    </row>
    <row r="1584" spans="1:8" ht="25.5">
      <c r="A1584" s="37">
        <v>44082</v>
      </c>
      <c r="B1584" s="30" t="s">
        <v>1685</v>
      </c>
      <c r="C1584" s="39" t="s">
        <v>24</v>
      </c>
      <c r="D1584" s="39" t="s">
        <v>9</v>
      </c>
      <c r="E1584" s="31" t="s">
        <v>50</v>
      </c>
      <c r="F1584" s="40" t="s">
        <v>1</v>
      </c>
      <c r="G1584" s="40" t="s">
        <v>1</v>
      </c>
      <c r="H1584" s="26" t="s">
        <v>27</v>
      </c>
    </row>
    <row r="1585" spans="1:8" ht="25.5">
      <c r="A1585" s="37">
        <v>44082</v>
      </c>
      <c r="B1585" s="30" t="s">
        <v>1685</v>
      </c>
      <c r="C1585" s="39" t="s">
        <v>24</v>
      </c>
      <c r="D1585" s="40" t="s">
        <v>21</v>
      </c>
      <c r="E1585" s="31" t="s">
        <v>1690</v>
      </c>
      <c r="F1585" s="40" t="s">
        <v>1</v>
      </c>
      <c r="G1585" s="40" t="s">
        <v>1</v>
      </c>
      <c r="H1585" s="26" t="s">
        <v>25</v>
      </c>
    </row>
    <row r="1586" spans="1:8" ht="89.25">
      <c r="A1586" s="37">
        <v>44083</v>
      </c>
      <c r="B1586" s="30" t="s">
        <v>1691</v>
      </c>
      <c r="C1586" s="39" t="s">
        <v>24</v>
      </c>
      <c r="D1586" s="39" t="s">
        <v>9</v>
      </c>
      <c r="E1586" s="31" t="s">
        <v>1692</v>
      </c>
      <c r="F1586" s="40" t="s">
        <v>1</v>
      </c>
      <c r="G1586" s="40" t="s">
        <v>1</v>
      </c>
      <c r="H1586" s="27" t="s">
        <v>22</v>
      </c>
    </row>
    <row r="1587" spans="1:8" ht="51">
      <c r="A1587" s="37">
        <v>44083</v>
      </c>
      <c r="B1587" s="30" t="s">
        <v>1691</v>
      </c>
      <c r="C1587" s="39" t="s">
        <v>24</v>
      </c>
      <c r="D1587" s="39" t="s">
        <v>9</v>
      </c>
      <c r="E1587" s="31" t="s">
        <v>1693</v>
      </c>
      <c r="F1587" s="40" t="s">
        <v>1</v>
      </c>
      <c r="G1587" s="40" t="s">
        <v>1</v>
      </c>
      <c r="H1587" s="26" t="s">
        <v>23</v>
      </c>
    </row>
    <row r="1588" spans="1:8" ht="38.25">
      <c r="A1588" s="37">
        <v>44083</v>
      </c>
      <c r="B1588" s="30" t="s">
        <v>1691</v>
      </c>
      <c r="C1588" s="39" t="s">
        <v>24</v>
      </c>
      <c r="D1588" s="40" t="s">
        <v>21</v>
      </c>
      <c r="E1588" s="31" t="s">
        <v>1694</v>
      </c>
      <c r="F1588" s="40" t="s">
        <v>1</v>
      </c>
      <c r="G1588" s="40" t="s">
        <v>1</v>
      </c>
      <c r="H1588" s="26" t="s">
        <v>25</v>
      </c>
    </row>
    <row r="1589" spans="1:8" ht="38.25">
      <c r="A1589" s="37">
        <v>44083</v>
      </c>
      <c r="B1589" s="30" t="s">
        <v>1691</v>
      </c>
      <c r="C1589" s="39" t="s">
        <v>24</v>
      </c>
      <c r="D1589" s="40" t="s">
        <v>21</v>
      </c>
      <c r="E1589" s="31" t="s">
        <v>1695</v>
      </c>
      <c r="F1589" s="40" t="s">
        <v>1</v>
      </c>
      <c r="G1589" s="40" t="s">
        <v>10</v>
      </c>
      <c r="H1589" s="40" t="s">
        <v>1696</v>
      </c>
    </row>
    <row r="1590" spans="1:8" ht="25.5">
      <c r="A1590" s="37">
        <v>44083</v>
      </c>
      <c r="B1590" s="30" t="s">
        <v>1691</v>
      </c>
      <c r="C1590" s="39" t="s">
        <v>24</v>
      </c>
      <c r="D1590" s="39" t="s">
        <v>9</v>
      </c>
      <c r="E1590" s="31" t="s">
        <v>1697</v>
      </c>
      <c r="F1590" s="40" t="s">
        <v>1</v>
      </c>
      <c r="G1590" s="40" t="s">
        <v>1</v>
      </c>
      <c r="H1590" s="26" t="s">
        <v>27</v>
      </c>
    </row>
    <row r="1591" spans="1:8" ht="25.5">
      <c r="A1591" s="37">
        <v>44083</v>
      </c>
      <c r="B1591" s="30" t="s">
        <v>1691</v>
      </c>
      <c r="C1591" s="39" t="s">
        <v>24</v>
      </c>
      <c r="D1591" s="40" t="s">
        <v>21</v>
      </c>
      <c r="E1591" s="31" t="s">
        <v>1698</v>
      </c>
      <c r="F1591" s="40" t="s">
        <v>1</v>
      </c>
      <c r="G1591" s="40" t="s">
        <v>1</v>
      </c>
      <c r="H1591" s="26" t="s">
        <v>25</v>
      </c>
    </row>
    <row r="1592" spans="1:8" ht="102">
      <c r="A1592" s="37">
        <v>44083</v>
      </c>
      <c r="B1592" s="30" t="s">
        <v>1699</v>
      </c>
      <c r="C1592" s="39" t="s">
        <v>24</v>
      </c>
      <c r="D1592" s="39" t="s">
        <v>9</v>
      </c>
      <c r="E1592" s="31" t="s">
        <v>1700</v>
      </c>
      <c r="F1592" s="40" t="s">
        <v>1</v>
      </c>
      <c r="G1592" s="40" t="s">
        <v>1</v>
      </c>
      <c r="H1592" s="27" t="s">
        <v>22</v>
      </c>
    </row>
    <row r="1593" spans="1:8" ht="38.25">
      <c r="A1593" s="37">
        <v>44083</v>
      </c>
      <c r="B1593" s="30" t="s">
        <v>1699</v>
      </c>
      <c r="C1593" s="39" t="s">
        <v>24</v>
      </c>
      <c r="D1593" s="40" t="s">
        <v>21</v>
      </c>
      <c r="E1593" s="31" t="s">
        <v>1701</v>
      </c>
      <c r="F1593" s="40" t="s">
        <v>1</v>
      </c>
      <c r="G1593" s="40" t="s">
        <v>1</v>
      </c>
      <c r="H1593" s="26" t="s">
        <v>25</v>
      </c>
    </row>
    <row r="1594" spans="1:8" ht="38.25">
      <c r="A1594" s="37">
        <v>44083</v>
      </c>
      <c r="B1594" s="30" t="s">
        <v>1699</v>
      </c>
      <c r="C1594" s="39" t="s">
        <v>24</v>
      </c>
      <c r="D1594" s="40" t="s">
        <v>21</v>
      </c>
      <c r="E1594" s="31" t="s">
        <v>1702</v>
      </c>
      <c r="F1594" s="40" t="s">
        <v>1</v>
      </c>
      <c r="G1594" s="40" t="s">
        <v>1</v>
      </c>
      <c r="H1594" s="26" t="s">
        <v>25</v>
      </c>
    </row>
    <row r="1595" spans="1:8" ht="25.5">
      <c r="A1595" s="37">
        <v>44083</v>
      </c>
      <c r="B1595" s="30" t="s">
        <v>1699</v>
      </c>
      <c r="C1595" s="39" t="s">
        <v>24</v>
      </c>
      <c r="D1595" s="39" t="s">
        <v>9</v>
      </c>
      <c r="E1595" s="31" t="s">
        <v>1703</v>
      </c>
      <c r="F1595" s="40" t="s">
        <v>1</v>
      </c>
      <c r="G1595" s="40" t="s">
        <v>1</v>
      </c>
      <c r="H1595" s="26" t="s">
        <v>27</v>
      </c>
    </row>
    <row r="1596" spans="1:8" ht="89.25">
      <c r="A1596" s="37">
        <v>44084</v>
      </c>
      <c r="B1596" s="34" t="s">
        <v>1704</v>
      </c>
      <c r="C1596" s="40" t="s">
        <v>24</v>
      </c>
      <c r="D1596" s="39" t="s">
        <v>9</v>
      </c>
      <c r="E1596" s="34" t="s">
        <v>1705</v>
      </c>
      <c r="F1596" s="40" t="s">
        <v>1</v>
      </c>
      <c r="G1596" s="27" t="s">
        <v>19</v>
      </c>
      <c r="H1596" s="27" t="s">
        <v>20</v>
      </c>
    </row>
    <row r="1597" spans="1:8" ht="25.5">
      <c r="A1597" s="37">
        <v>44084</v>
      </c>
      <c r="B1597" s="34" t="s">
        <v>1704</v>
      </c>
      <c r="C1597" s="40" t="s">
        <v>24</v>
      </c>
      <c r="D1597" s="39" t="s">
        <v>9</v>
      </c>
      <c r="E1597" s="34" t="s">
        <v>1706</v>
      </c>
      <c r="F1597" s="40" t="s">
        <v>1</v>
      </c>
      <c r="G1597" s="27" t="s">
        <v>19</v>
      </c>
      <c r="H1597" s="27" t="s">
        <v>20</v>
      </c>
    </row>
    <row r="1598" spans="1:8" ht="38.25">
      <c r="A1598" s="37">
        <v>44084</v>
      </c>
      <c r="B1598" s="34" t="s">
        <v>1704</v>
      </c>
      <c r="C1598" s="40" t="s">
        <v>24</v>
      </c>
      <c r="D1598" s="40" t="s">
        <v>21</v>
      </c>
      <c r="E1598" s="34" t="s">
        <v>1707</v>
      </c>
      <c r="F1598" s="40" t="s">
        <v>1</v>
      </c>
      <c r="G1598" s="27" t="s">
        <v>19</v>
      </c>
      <c r="H1598" s="27" t="s">
        <v>20</v>
      </c>
    </row>
    <row r="1599" spans="1:8" ht="51">
      <c r="A1599" s="37">
        <v>44084</v>
      </c>
      <c r="B1599" s="34" t="s">
        <v>1704</v>
      </c>
      <c r="C1599" s="40" t="s">
        <v>24</v>
      </c>
      <c r="D1599" s="40" t="s">
        <v>21</v>
      </c>
      <c r="E1599" s="34" t="s">
        <v>1708</v>
      </c>
      <c r="F1599" s="40" t="s">
        <v>1</v>
      </c>
      <c r="G1599" s="27" t="s">
        <v>19</v>
      </c>
      <c r="H1599" s="27" t="s">
        <v>20</v>
      </c>
    </row>
    <row r="1600" spans="1:8" ht="25.5">
      <c r="A1600" s="37">
        <v>44084</v>
      </c>
      <c r="B1600" s="34" t="s">
        <v>1704</v>
      </c>
      <c r="C1600" s="40" t="s">
        <v>24</v>
      </c>
      <c r="D1600" s="40" t="s">
        <v>21</v>
      </c>
      <c r="E1600" s="34" t="s">
        <v>1709</v>
      </c>
      <c r="F1600" s="40" t="s">
        <v>1</v>
      </c>
      <c r="G1600" s="27" t="s">
        <v>19</v>
      </c>
      <c r="H1600" s="27" t="s">
        <v>20</v>
      </c>
    </row>
    <row r="1601" spans="1:8" ht="25.5">
      <c r="A1601" s="37">
        <v>44084</v>
      </c>
      <c r="B1601" s="34" t="s">
        <v>1704</v>
      </c>
      <c r="C1601" s="40" t="s">
        <v>24</v>
      </c>
      <c r="D1601" s="40" t="s">
        <v>21</v>
      </c>
      <c r="E1601" s="34" t="s">
        <v>1710</v>
      </c>
      <c r="F1601" s="40" t="s">
        <v>1</v>
      </c>
      <c r="G1601" s="27" t="s">
        <v>19</v>
      </c>
      <c r="H1601" s="27" t="s">
        <v>20</v>
      </c>
    </row>
    <row r="1602" spans="1:8" ht="25.5">
      <c r="A1602" s="37">
        <v>44084</v>
      </c>
      <c r="B1602" s="34" t="s">
        <v>1704</v>
      </c>
      <c r="C1602" s="40" t="s">
        <v>24</v>
      </c>
      <c r="D1602" s="40" t="s">
        <v>21</v>
      </c>
      <c r="E1602" s="34" t="s">
        <v>1711</v>
      </c>
      <c r="F1602" s="40" t="s">
        <v>1</v>
      </c>
      <c r="G1602" s="27" t="s">
        <v>19</v>
      </c>
      <c r="H1602" s="27" t="s">
        <v>20</v>
      </c>
    </row>
    <row r="1603" spans="1:8" ht="38.25">
      <c r="A1603" s="37">
        <v>44084</v>
      </c>
      <c r="B1603" s="34" t="s">
        <v>1704</v>
      </c>
      <c r="C1603" s="40" t="s">
        <v>24</v>
      </c>
      <c r="D1603" s="40" t="s">
        <v>21</v>
      </c>
      <c r="E1603" s="34" t="s">
        <v>1712</v>
      </c>
      <c r="F1603" s="40" t="s">
        <v>1</v>
      </c>
      <c r="G1603" s="27" t="s">
        <v>19</v>
      </c>
      <c r="H1603" s="27" t="s">
        <v>20</v>
      </c>
    </row>
    <row r="1604" spans="1:8" ht="25.5">
      <c r="A1604" s="37">
        <v>44084</v>
      </c>
      <c r="B1604" s="34" t="s">
        <v>1704</v>
      </c>
      <c r="C1604" s="40" t="s">
        <v>24</v>
      </c>
      <c r="D1604" s="40" t="s">
        <v>21</v>
      </c>
      <c r="E1604" s="34" t="s">
        <v>1713</v>
      </c>
      <c r="F1604" s="40" t="s">
        <v>1</v>
      </c>
      <c r="G1604" s="27" t="s">
        <v>19</v>
      </c>
      <c r="H1604" s="27" t="s">
        <v>20</v>
      </c>
    </row>
    <row r="1605" spans="1:8" ht="38.25">
      <c r="A1605" s="37">
        <v>44084</v>
      </c>
      <c r="B1605" s="34" t="s">
        <v>1704</v>
      </c>
      <c r="C1605" s="40" t="s">
        <v>24</v>
      </c>
      <c r="D1605" s="39" t="s">
        <v>9</v>
      </c>
      <c r="E1605" s="34" t="s">
        <v>1714</v>
      </c>
      <c r="F1605" s="40" t="s">
        <v>1</v>
      </c>
      <c r="G1605" s="27" t="s">
        <v>19</v>
      </c>
      <c r="H1605" s="27" t="s">
        <v>20</v>
      </c>
    </row>
    <row r="1606" spans="1:8" ht="89.25">
      <c r="A1606" s="37">
        <v>44084</v>
      </c>
      <c r="B1606" s="34" t="s">
        <v>1715</v>
      </c>
      <c r="C1606" s="40" t="s">
        <v>24</v>
      </c>
      <c r="D1606" s="39" t="s">
        <v>9</v>
      </c>
      <c r="E1606" s="34" t="s">
        <v>1716</v>
      </c>
      <c r="F1606" s="40" t="s">
        <v>1</v>
      </c>
      <c r="G1606" s="40" t="s">
        <v>1</v>
      </c>
      <c r="H1606" s="27" t="s">
        <v>22</v>
      </c>
    </row>
    <row r="1607" spans="1:8" ht="38.25">
      <c r="A1607" s="37">
        <v>44084</v>
      </c>
      <c r="B1607" s="34" t="s">
        <v>1715</v>
      </c>
      <c r="C1607" s="40" t="s">
        <v>24</v>
      </c>
      <c r="D1607" s="39" t="s">
        <v>9</v>
      </c>
      <c r="E1607" s="34" t="s">
        <v>1717</v>
      </c>
      <c r="F1607" s="40" t="s">
        <v>1</v>
      </c>
      <c r="G1607" s="40" t="s">
        <v>1</v>
      </c>
      <c r="H1607" s="26" t="s">
        <v>23</v>
      </c>
    </row>
    <row r="1608" spans="1:8" ht="15">
      <c r="A1608" s="37">
        <v>44084</v>
      </c>
      <c r="B1608" s="34" t="s">
        <v>1715</v>
      </c>
      <c r="C1608" s="40" t="s">
        <v>24</v>
      </c>
      <c r="D1608" s="39" t="s">
        <v>9</v>
      </c>
      <c r="E1608" s="34" t="s">
        <v>1718</v>
      </c>
      <c r="F1608" s="40" t="s">
        <v>1</v>
      </c>
      <c r="G1608" s="40" t="s">
        <v>1</v>
      </c>
      <c r="H1608" s="26" t="s">
        <v>27</v>
      </c>
    </row>
    <row r="1609" spans="1:8" ht="25.5">
      <c r="A1609" s="37">
        <v>44084</v>
      </c>
      <c r="B1609" s="34" t="s">
        <v>1715</v>
      </c>
      <c r="C1609" s="40" t="s">
        <v>24</v>
      </c>
      <c r="D1609" s="40" t="s">
        <v>21</v>
      </c>
      <c r="E1609" s="34" t="s">
        <v>1719</v>
      </c>
      <c r="F1609" s="40" t="s">
        <v>1</v>
      </c>
      <c r="G1609" s="40" t="s">
        <v>1</v>
      </c>
      <c r="H1609" s="26" t="s">
        <v>25</v>
      </c>
    </row>
    <row r="1610" spans="1:8" ht="25.5">
      <c r="A1610" s="37">
        <v>44084</v>
      </c>
      <c r="B1610" s="34" t="s">
        <v>1715</v>
      </c>
      <c r="C1610" s="40" t="s">
        <v>24</v>
      </c>
      <c r="D1610" s="40" t="s">
        <v>21</v>
      </c>
      <c r="E1610" s="34" t="s">
        <v>1720</v>
      </c>
      <c r="F1610" s="40" t="s">
        <v>1</v>
      </c>
      <c r="G1610" s="40" t="s">
        <v>1</v>
      </c>
      <c r="H1610" s="26" t="s">
        <v>25</v>
      </c>
    </row>
    <row r="1611" spans="1:8" ht="38.25">
      <c r="A1611" s="37">
        <v>44084</v>
      </c>
      <c r="B1611" s="34" t="s">
        <v>1715</v>
      </c>
      <c r="C1611" s="40" t="s">
        <v>24</v>
      </c>
      <c r="D1611" s="39" t="s">
        <v>9</v>
      </c>
      <c r="E1611" s="34" t="s">
        <v>1721</v>
      </c>
      <c r="F1611" s="40" t="s">
        <v>1</v>
      </c>
      <c r="G1611" s="40" t="s">
        <v>1</v>
      </c>
      <c r="H1611" s="26" t="s">
        <v>26</v>
      </c>
    </row>
    <row r="1612" spans="1:8" ht="51">
      <c r="A1612" s="37">
        <v>44084</v>
      </c>
      <c r="B1612" s="30" t="s">
        <v>1722</v>
      </c>
      <c r="C1612" s="39" t="s">
        <v>24</v>
      </c>
      <c r="D1612" s="39" t="s">
        <v>9</v>
      </c>
      <c r="E1612" s="31" t="s">
        <v>1723</v>
      </c>
      <c r="F1612" s="40" t="s">
        <v>1</v>
      </c>
      <c r="G1612" s="27" t="s">
        <v>19</v>
      </c>
      <c r="H1612" s="27" t="s">
        <v>20</v>
      </c>
    </row>
    <row r="1613" spans="1:8" ht="25.5">
      <c r="A1613" s="37">
        <v>44084</v>
      </c>
      <c r="B1613" s="30" t="s">
        <v>1722</v>
      </c>
      <c r="C1613" s="39" t="s">
        <v>24</v>
      </c>
      <c r="D1613" s="39" t="s">
        <v>9</v>
      </c>
      <c r="E1613" s="31" t="s">
        <v>1272</v>
      </c>
      <c r="F1613" s="40" t="s">
        <v>1</v>
      </c>
      <c r="G1613" s="27" t="s">
        <v>19</v>
      </c>
      <c r="H1613" s="27" t="s">
        <v>20</v>
      </c>
    </row>
    <row r="1614" spans="1:8" ht="38.25">
      <c r="A1614" s="37">
        <v>44084</v>
      </c>
      <c r="B1614" s="30" t="s">
        <v>1722</v>
      </c>
      <c r="C1614" s="39" t="s">
        <v>24</v>
      </c>
      <c r="D1614" s="40" t="s">
        <v>21</v>
      </c>
      <c r="E1614" s="31" t="s">
        <v>1724</v>
      </c>
      <c r="F1614" s="40" t="s">
        <v>1</v>
      </c>
      <c r="G1614" s="27" t="s">
        <v>19</v>
      </c>
      <c r="H1614" s="27" t="s">
        <v>20</v>
      </c>
    </row>
    <row r="1615" spans="1:8" ht="25.5">
      <c r="A1615" s="37">
        <v>44084</v>
      </c>
      <c r="B1615" s="30" t="s">
        <v>1722</v>
      </c>
      <c r="C1615" s="39" t="s">
        <v>24</v>
      </c>
      <c r="D1615" s="40" t="s">
        <v>21</v>
      </c>
      <c r="E1615" s="31" t="s">
        <v>1725</v>
      </c>
      <c r="F1615" s="40" t="s">
        <v>1</v>
      </c>
      <c r="G1615" s="27" t="s">
        <v>19</v>
      </c>
      <c r="H1615" s="27" t="s">
        <v>20</v>
      </c>
    </row>
    <row r="1616" spans="1:8" ht="25.5">
      <c r="A1616" s="37">
        <v>44084</v>
      </c>
      <c r="B1616" s="30" t="s">
        <v>1722</v>
      </c>
      <c r="C1616" s="39" t="s">
        <v>24</v>
      </c>
      <c r="D1616" s="39" t="s">
        <v>9</v>
      </c>
      <c r="E1616" s="31" t="s">
        <v>1726</v>
      </c>
      <c r="F1616" s="40" t="s">
        <v>1</v>
      </c>
      <c r="G1616" s="27" t="s">
        <v>19</v>
      </c>
      <c r="H1616" s="27" t="s">
        <v>20</v>
      </c>
    </row>
    <row r="1617" spans="1:8" ht="76.5">
      <c r="A1617" s="37">
        <v>44084</v>
      </c>
      <c r="B1617" s="30" t="s">
        <v>1727</v>
      </c>
      <c r="C1617" s="39" t="s">
        <v>24</v>
      </c>
      <c r="D1617" s="39" t="s">
        <v>9</v>
      </c>
      <c r="E1617" s="31" t="s">
        <v>1728</v>
      </c>
      <c r="F1617" s="40" t="s">
        <v>1</v>
      </c>
      <c r="G1617" s="40" t="s">
        <v>1</v>
      </c>
      <c r="H1617" s="27" t="s">
        <v>22</v>
      </c>
    </row>
    <row r="1618" spans="1:8" ht="38.25">
      <c r="A1618" s="37">
        <v>44084</v>
      </c>
      <c r="B1618" s="30" t="s">
        <v>1727</v>
      </c>
      <c r="C1618" s="39" t="s">
        <v>24</v>
      </c>
      <c r="D1618" s="39" t="s">
        <v>9</v>
      </c>
      <c r="E1618" s="31" t="s">
        <v>1729</v>
      </c>
      <c r="F1618" s="40" t="s">
        <v>1</v>
      </c>
      <c r="G1618" s="40" t="s">
        <v>1</v>
      </c>
      <c r="H1618" s="26" t="s">
        <v>23</v>
      </c>
    </row>
    <row r="1619" spans="1:8" ht="38.25">
      <c r="A1619" s="37">
        <v>44084</v>
      </c>
      <c r="B1619" s="30" t="s">
        <v>1727</v>
      </c>
      <c r="C1619" s="39" t="s">
        <v>24</v>
      </c>
      <c r="D1619" s="40" t="s">
        <v>21</v>
      </c>
      <c r="E1619" s="31" t="s">
        <v>1730</v>
      </c>
      <c r="F1619" s="40" t="s">
        <v>1</v>
      </c>
      <c r="G1619" s="40" t="s">
        <v>1</v>
      </c>
      <c r="H1619" s="26" t="s">
        <v>25</v>
      </c>
    </row>
    <row r="1620" spans="1:8" ht="25.5">
      <c r="A1620" s="37">
        <v>44084</v>
      </c>
      <c r="B1620" s="30" t="s">
        <v>1727</v>
      </c>
      <c r="C1620" s="39" t="s">
        <v>24</v>
      </c>
      <c r="D1620" s="40" t="s">
        <v>21</v>
      </c>
      <c r="E1620" s="31" t="s">
        <v>1731</v>
      </c>
      <c r="F1620" s="40" t="s">
        <v>1</v>
      </c>
      <c r="G1620" s="40" t="s">
        <v>1</v>
      </c>
      <c r="H1620" s="26" t="s">
        <v>25</v>
      </c>
    </row>
    <row r="1621" spans="1:8" ht="25.5">
      <c r="A1621" s="37">
        <v>44084</v>
      </c>
      <c r="B1621" s="30" t="s">
        <v>1727</v>
      </c>
      <c r="C1621" s="39" t="s">
        <v>24</v>
      </c>
      <c r="D1621" s="40" t="s">
        <v>21</v>
      </c>
      <c r="E1621" s="31" t="s">
        <v>1732</v>
      </c>
      <c r="F1621" s="40" t="s">
        <v>1</v>
      </c>
      <c r="G1621" s="40" t="s">
        <v>1</v>
      </c>
      <c r="H1621" s="26" t="s">
        <v>25</v>
      </c>
    </row>
    <row r="1622" spans="1:8" ht="25.5">
      <c r="A1622" s="37">
        <v>44084</v>
      </c>
      <c r="B1622" s="30" t="s">
        <v>1727</v>
      </c>
      <c r="C1622" s="39" t="s">
        <v>24</v>
      </c>
      <c r="D1622" s="40" t="s">
        <v>21</v>
      </c>
      <c r="E1622" s="31" t="s">
        <v>1733</v>
      </c>
      <c r="F1622" s="40" t="s">
        <v>1</v>
      </c>
      <c r="G1622" s="40" t="s">
        <v>1</v>
      </c>
      <c r="H1622" s="26" t="s">
        <v>25</v>
      </c>
    </row>
    <row r="1623" spans="1:8" ht="25.5">
      <c r="A1623" s="37">
        <v>44084</v>
      </c>
      <c r="B1623" s="30" t="s">
        <v>1727</v>
      </c>
      <c r="C1623" s="39" t="s">
        <v>24</v>
      </c>
      <c r="D1623" s="40" t="s">
        <v>21</v>
      </c>
      <c r="E1623" s="31" t="s">
        <v>1734</v>
      </c>
      <c r="F1623" s="40" t="s">
        <v>1</v>
      </c>
      <c r="G1623" s="40" t="s">
        <v>1</v>
      </c>
      <c r="H1623" s="26" t="s">
        <v>25</v>
      </c>
    </row>
    <row r="1624" spans="1:8" ht="25.5">
      <c r="A1624" s="37">
        <v>44084</v>
      </c>
      <c r="B1624" s="30" t="s">
        <v>1727</v>
      </c>
      <c r="C1624" s="39" t="s">
        <v>24</v>
      </c>
      <c r="D1624" s="40" t="s">
        <v>21</v>
      </c>
      <c r="E1624" s="31" t="s">
        <v>1735</v>
      </c>
      <c r="F1624" s="40" t="s">
        <v>1</v>
      </c>
      <c r="G1624" s="40" t="s">
        <v>1</v>
      </c>
      <c r="H1624" s="26" t="s">
        <v>25</v>
      </c>
    </row>
    <row r="1625" spans="1:8" ht="38.25">
      <c r="A1625" s="37">
        <v>44084</v>
      </c>
      <c r="B1625" s="30" t="s">
        <v>1727</v>
      </c>
      <c r="C1625" s="39" t="s">
        <v>24</v>
      </c>
      <c r="D1625" s="39" t="s">
        <v>9</v>
      </c>
      <c r="E1625" s="31" t="s">
        <v>1736</v>
      </c>
      <c r="F1625" s="40" t="s">
        <v>1</v>
      </c>
      <c r="G1625" s="40" t="s">
        <v>1</v>
      </c>
      <c r="H1625" s="26" t="s">
        <v>26</v>
      </c>
    </row>
    <row r="1626" spans="1:8" ht="51">
      <c r="A1626" s="37">
        <v>44084</v>
      </c>
      <c r="B1626" s="30" t="s">
        <v>1737</v>
      </c>
      <c r="C1626" s="39" t="s">
        <v>24</v>
      </c>
      <c r="D1626" s="39" t="s">
        <v>9</v>
      </c>
      <c r="E1626" s="31" t="s">
        <v>1738</v>
      </c>
      <c r="F1626" s="40" t="s">
        <v>1</v>
      </c>
      <c r="G1626" s="40" t="s">
        <v>1</v>
      </c>
      <c r="H1626" s="27" t="s">
        <v>22</v>
      </c>
    </row>
    <row r="1627" spans="1:8" ht="38.25">
      <c r="A1627" s="37">
        <v>44084</v>
      </c>
      <c r="B1627" s="30" t="s">
        <v>1737</v>
      </c>
      <c r="C1627" s="39" t="s">
        <v>24</v>
      </c>
      <c r="D1627" s="39" t="s">
        <v>9</v>
      </c>
      <c r="E1627" s="31" t="s">
        <v>1739</v>
      </c>
      <c r="F1627" s="40" t="s">
        <v>1</v>
      </c>
      <c r="G1627" s="40" t="s">
        <v>1</v>
      </c>
      <c r="H1627" s="26" t="s">
        <v>23</v>
      </c>
    </row>
    <row r="1628" spans="1:8" ht="38.25">
      <c r="A1628" s="37">
        <v>44084</v>
      </c>
      <c r="B1628" s="30" t="s">
        <v>1737</v>
      </c>
      <c r="C1628" s="39" t="s">
        <v>24</v>
      </c>
      <c r="D1628" s="40" t="s">
        <v>21</v>
      </c>
      <c r="E1628" s="31" t="s">
        <v>1740</v>
      </c>
      <c r="F1628" s="40" t="s">
        <v>1</v>
      </c>
      <c r="G1628" s="40" t="s">
        <v>1</v>
      </c>
      <c r="H1628" s="26" t="s">
        <v>25</v>
      </c>
    </row>
    <row r="1629" spans="1:8" ht="25.5">
      <c r="A1629" s="37">
        <v>44084</v>
      </c>
      <c r="B1629" s="30" t="s">
        <v>1737</v>
      </c>
      <c r="C1629" s="39" t="s">
        <v>24</v>
      </c>
      <c r="D1629" s="39" t="s">
        <v>9</v>
      </c>
      <c r="E1629" s="31" t="s">
        <v>1741</v>
      </c>
      <c r="F1629" s="40" t="s">
        <v>1</v>
      </c>
      <c r="G1629" s="40" t="s">
        <v>1</v>
      </c>
      <c r="H1629" s="26" t="s">
        <v>27</v>
      </c>
    </row>
    <row r="1630" spans="1:8" ht="89.25">
      <c r="A1630" s="37">
        <v>44084</v>
      </c>
      <c r="B1630" s="30" t="s">
        <v>1737</v>
      </c>
      <c r="C1630" s="39" t="s">
        <v>24</v>
      </c>
      <c r="D1630" s="40" t="s">
        <v>21</v>
      </c>
      <c r="E1630" s="31" t="s">
        <v>1742</v>
      </c>
      <c r="F1630" s="40" t="s">
        <v>1</v>
      </c>
      <c r="G1630" s="40" t="s">
        <v>1</v>
      </c>
      <c r="H1630" s="26" t="s">
        <v>25</v>
      </c>
    </row>
    <row r="1631" spans="1:8" ht="38.25">
      <c r="A1631" s="37">
        <v>44084</v>
      </c>
      <c r="B1631" s="30" t="s">
        <v>1737</v>
      </c>
      <c r="C1631" s="39" t="s">
        <v>24</v>
      </c>
      <c r="D1631" s="40" t="s">
        <v>21</v>
      </c>
      <c r="E1631" s="31" t="s">
        <v>1743</v>
      </c>
      <c r="F1631" s="40" t="s">
        <v>1</v>
      </c>
      <c r="G1631" s="40" t="s">
        <v>1</v>
      </c>
      <c r="H1631" s="26" t="s">
        <v>25</v>
      </c>
    </row>
    <row r="1632" spans="1:8" ht="25.5">
      <c r="A1632" s="37">
        <v>44084</v>
      </c>
      <c r="B1632" s="30" t="s">
        <v>1737</v>
      </c>
      <c r="C1632" s="39" t="s">
        <v>24</v>
      </c>
      <c r="D1632" s="40" t="s">
        <v>21</v>
      </c>
      <c r="E1632" s="31" t="s">
        <v>1744</v>
      </c>
      <c r="F1632" s="40" t="s">
        <v>1</v>
      </c>
      <c r="G1632" s="40" t="s">
        <v>1</v>
      </c>
      <c r="H1632" s="26" t="s">
        <v>25</v>
      </c>
    </row>
    <row r="1633" spans="1:8" ht="25.5">
      <c r="A1633" s="37">
        <v>44084</v>
      </c>
      <c r="B1633" s="30" t="s">
        <v>1737</v>
      </c>
      <c r="C1633" s="39" t="s">
        <v>24</v>
      </c>
      <c r="D1633" s="40" t="s">
        <v>21</v>
      </c>
      <c r="E1633" s="31" t="s">
        <v>1745</v>
      </c>
      <c r="F1633" s="40" t="s">
        <v>1</v>
      </c>
      <c r="G1633" s="40" t="s">
        <v>1</v>
      </c>
      <c r="H1633" s="26" t="s">
        <v>25</v>
      </c>
    </row>
    <row r="1634" spans="1:8" ht="89.25">
      <c r="A1634" s="37">
        <v>44084</v>
      </c>
      <c r="B1634" s="30" t="s">
        <v>1758</v>
      </c>
      <c r="C1634" s="39" t="s">
        <v>24</v>
      </c>
      <c r="D1634" s="39" t="s">
        <v>9</v>
      </c>
      <c r="E1634" s="31" t="s">
        <v>1759</v>
      </c>
      <c r="F1634" s="40" t="s">
        <v>1</v>
      </c>
      <c r="G1634" s="40" t="s">
        <v>1</v>
      </c>
      <c r="H1634" s="27" t="s">
        <v>22</v>
      </c>
    </row>
    <row r="1635" spans="1:8" ht="38.25">
      <c r="A1635" s="37">
        <v>44084</v>
      </c>
      <c r="B1635" s="30" t="s">
        <v>1758</v>
      </c>
      <c r="C1635" s="39" t="s">
        <v>24</v>
      </c>
      <c r="D1635" s="40" t="s">
        <v>21</v>
      </c>
      <c r="E1635" s="31" t="s">
        <v>1760</v>
      </c>
      <c r="F1635" s="40" t="s">
        <v>1</v>
      </c>
      <c r="G1635" s="40" t="s">
        <v>1</v>
      </c>
      <c r="H1635" s="26" t="s">
        <v>25</v>
      </c>
    </row>
    <row r="1636" spans="1:8" ht="38.25">
      <c r="A1636" s="37">
        <v>44084</v>
      </c>
      <c r="B1636" s="30" t="s">
        <v>1758</v>
      </c>
      <c r="C1636" s="39" t="s">
        <v>24</v>
      </c>
      <c r="D1636" s="39" t="s">
        <v>9</v>
      </c>
      <c r="E1636" s="31" t="s">
        <v>1761</v>
      </c>
      <c r="F1636" s="40" t="s">
        <v>1</v>
      </c>
      <c r="G1636" s="40" t="s">
        <v>1</v>
      </c>
      <c r="H1636" s="26" t="s">
        <v>27</v>
      </c>
    </row>
    <row r="1637" spans="1:8" ht="38.25">
      <c r="A1637" s="37">
        <v>44084</v>
      </c>
      <c r="B1637" s="30" t="s">
        <v>1758</v>
      </c>
      <c r="C1637" s="39" t="s">
        <v>24</v>
      </c>
      <c r="D1637" s="40" t="s">
        <v>21</v>
      </c>
      <c r="E1637" s="31" t="s">
        <v>1762</v>
      </c>
      <c r="F1637" s="40" t="s">
        <v>1</v>
      </c>
      <c r="G1637" s="40" t="s">
        <v>1</v>
      </c>
      <c r="H1637" s="26" t="s">
        <v>25</v>
      </c>
    </row>
    <row r="1638" spans="1:8" ht="25.5">
      <c r="A1638" s="37">
        <v>44084</v>
      </c>
      <c r="B1638" s="30" t="s">
        <v>1758</v>
      </c>
      <c r="C1638" s="39" t="s">
        <v>24</v>
      </c>
      <c r="D1638" s="40" t="s">
        <v>21</v>
      </c>
      <c r="E1638" s="31" t="s">
        <v>1763</v>
      </c>
      <c r="F1638" s="40" t="s">
        <v>1</v>
      </c>
      <c r="G1638" s="40" t="s">
        <v>1</v>
      </c>
      <c r="H1638" s="26" t="s">
        <v>25</v>
      </c>
    </row>
    <row r="1639" spans="1:8" ht="25.5">
      <c r="A1639" s="37">
        <v>44084</v>
      </c>
      <c r="B1639" s="30" t="s">
        <v>1758</v>
      </c>
      <c r="C1639" s="39" t="s">
        <v>24</v>
      </c>
      <c r="D1639" s="40" t="s">
        <v>21</v>
      </c>
      <c r="E1639" s="31" t="s">
        <v>1764</v>
      </c>
      <c r="F1639" s="40" t="s">
        <v>1</v>
      </c>
      <c r="G1639" s="40" t="s">
        <v>1</v>
      </c>
      <c r="H1639" s="26" t="s">
        <v>25</v>
      </c>
    </row>
    <row r="1640" spans="1:8" ht="25.5">
      <c r="A1640" s="37">
        <v>44084</v>
      </c>
      <c r="B1640" s="30" t="s">
        <v>1758</v>
      </c>
      <c r="C1640" s="39" t="s">
        <v>24</v>
      </c>
      <c r="D1640" s="29" t="s">
        <v>9</v>
      </c>
      <c r="E1640" s="31" t="s">
        <v>1765</v>
      </c>
      <c r="F1640" s="40" t="s">
        <v>1</v>
      </c>
      <c r="G1640" s="40" t="s">
        <v>1</v>
      </c>
      <c r="H1640" s="26" t="s">
        <v>25</v>
      </c>
    </row>
    <row r="1641" spans="1:8" ht="25.5">
      <c r="A1641" s="37">
        <v>44084</v>
      </c>
      <c r="B1641" s="30" t="s">
        <v>1758</v>
      </c>
      <c r="C1641" s="39" t="s">
        <v>24</v>
      </c>
      <c r="D1641" s="40" t="s">
        <v>21</v>
      </c>
      <c r="E1641" s="31" t="s">
        <v>1766</v>
      </c>
      <c r="F1641" s="40" t="s">
        <v>1</v>
      </c>
      <c r="G1641" s="40" t="s">
        <v>1</v>
      </c>
      <c r="H1641" s="26" t="s">
        <v>25</v>
      </c>
    </row>
    <row r="1642" spans="1:8" ht="89.25">
      <c r="A1642" s="37">
        <v>44084</v>
      </c>
      <c r="B1642" s="30" t="s">
        <v>1767</v>
      </c>
      <c r="C1642" s="39" t="s">
        <v>24</v>
      </c>
      <c r="D1642" s="39" t="s">
        <v>9</v>
      </c>
      <c r="E1642" s="31" t="s">
        <v>1768</v>
      </c>
      <c r="F1642" s="40" t="s">
        <v>1</v>
      </c>
      <c r="G1642" s="40" t="s">
        <v>1</v>
      </c>
      <c r="H1642" s="27" t="s">
        <v>22</v>
      </c>
    </row>
    <row r="1643" spans="1:8" ht="38.25">
      <c r="A1643" s="37">
        <v>44084</v>
      </c>
      <c r="B1643" s="30" t="s">
        <v>1767</v>
      </c>
      <c r="C1643" s="39" t="s">
        <v>24</v>
      </c>
      <c r="D1643" s="39" t="s">
        <v>9</v>
      </c>
      <c r="E1643" s="31" t="s">
        <v>1769</v>
      </c>
      <c r="F1643" s="40" t="s">
        <v>1</v>
      </c>
      <c r="G1643" s="40" t="s">
        <v>1</v>
      </c>
      <c r="H1643" s="26" t="s">
        <v>23</v>
      </c>
    </row>
    <row r="1644" spans="1:8" ht="51">
      <c r="A1644" s="37">
        <v>44084</v>
      </c>
      <c r="B1644" s="30" t="s">
        <v>1767</v>
      </c>
      <c r="C1644" s="39" t="s">
        <v>24</v>
      </c>
      <c r="D1644" s="40" t="s">
        <v>21</v>
      </c>
      <c r="E1644" s="31" t="s">
        <v>1770</v>
      </c>
      <c r="F1644" s="40" t="s">
        <v>1</v>
      </c>
      <c r="G1644" s="40" t="s">
        <v>1</v>
      </c>
      <c r="H1644" s="26" t="s">
        <v>25</v>
      </c>
    </row>
    <row r="1645" spans="1:8" ht="51">
      <c r="A1645" s="37">
        <v>44084</v>
      </c>
      <c r="B1645" s="30" t="s">
        <v>1767</v>
      </c>
      <c r="C1645" s="39" t="s">
        <v>24</v>
      </c>
      <c r="D1645" s="39" t="s">
        <v>9</v>
      </c>
      <c r="E1645" s="31" t="s">
        <v>1771</v>
      </c>
      <c r="F1645" s="40" t="s">
        <v>1</v>
      </c>
      <c r="G1645" s="40" t="s">
        <v>1</v>
      </c>
      <c r="H1645" s="26" t="s">
        <v>27</v>
      </c>
    </row>
    <row r="1646" spans="1:8" ht="25.5">
      <c r="A1646" s="37">
        <v>44084</v>
      </c>
      <c r="B1646" s="30" t="s">
        <v>1767</v>
      </c>
      <c r="C1646" s="39" t="s">
        <v>24</v>
      </c>
      <c r="D1646" s="40" t="s">
        <v>21</v>
      </c>
      <c r="E1646" s="31" t="s">
        <v>1772</v>
      </c>
      <c r="F1646" s="40" t="s">
        <v>1</v>
      </c>
      <c r="G1646" s="40" t="s">
        <v>1</v>
      </c>
      <c r="H1646" s="26" t="s">
        <v>25</v>
      </c>
    </row>
    <row r="1647" spans="1:8" ht="51">
      <c r="A1647" s="37">
        <v>44084</v>
      </c>
      <c r="B1647" s="30" t="s">
        <v>1767</v>
      </c>
      <c r="C1647" s="39" t="s">
        <v>24</v>
      </c>
      <c r="D1647" s="39" t="s">
        <v>9</v>
      </c>
      <c r="E1647" s="31" t="s">
        <v>1773</v>
      </c>
      <c r="F1647" s="40" t="s">
        <v>1</v>
      </c>
      <c r="G1647" s="40" t="s">
        <v>1</v>
      </c>
      <c r="H1647" s="34" t="s">
        <v>22</v>
      </c>
    </row>
    <row r="1648" spans="1:8" ht="63.75">
      <c r="A1648" s="37">
        <v>44084</v>
      </c>
      <c r="B1648" s="30" t="s">
        <v>1767</v>
      </c>
      <c r="C1648" s="39" t="s">
        <v>24</v>
      </c>
      <c r="D1648" s="39" t="s">
        <v>9</v>
      </c>
      <c r="E1648" s="31" t="s">
        <v>1774</v>
      </c>
      <c r="F1648" s="40" t="s">
        <v>1</v>
      </c>
      <c r="G1648" s="40" t="s">
        <v>1</v>
      </c>
      <c r="H1648" s="35" t="s">
        <v>3118</v>
      </c>
    </row>
    <row r="1649" spans="1:8" ht="89.25">
      <c r="A1649" s="37">
        <v>44084</v>
      </c>
      <c r="B1649" s="30" t="s">
        <v>1783</v>
      </c>
      <c r="C1649" s="39" t="s">
        <v>24</v>
      </c>
      <c r="D1649" s="39" t="s">
        <v>9</v>
      </c>
      <c r="E1649" s="31" t="s">
        <v>1784</v>
      </c>
      <c r="F1649" s="40" t="s">
        <v>1</v>
      </c>
      <c r="G1649" s="40" t="s">
        <v>19</v>
      </c>
      <c r="H1649" s="36" t="s">
        <v>3120</v>
      </c>
    </row>
    <row r="1650" spans="1:8" ht="15">
      <c r="A1650" s="37">
        <v>44084</v>
      </c>
      <c r="B1650" s="30" t="s">
        <v>1783</v>
      </c>
      <c r="C1650" s="39" t="s">
        <v>24</v>
      </c>
      <c r="D1650" s="39" t="s">
        <v>9</v>
      </c>
      <c r="E1650" s="31" t="s">
        <v>522</v>
      </c>
      <c r="F1650" s="40" t="s">
        <v>1</v>
      </c>
      <c r="G1650" s="40" t="s">
        <v>19</v>
      </c>
      <c r="H1650" s="36" t="s">
        <v>3120</v>
      </c>
    </row>
    <row r="1651" spans="1:8" ht="38.25">
      <c r="A1651" s="37">
        <v>44084</v>
      </c>
      <c r="B1651" s="30" t="s">
        <v>1783</v>
      </c>
      <c r="C1651" s="39" t="s">
        <v>24</v>
      </c>
      <c r="D1651" s="40" t="s">
        <v>21</v>
      </c>
      <c r="E1651" s="31" t="s">
        <v>1785</v>
      </c>
      <c r="F1651" s="40" t="s">
        <v>1</v>
      </c>
      <c r="G1651" s="40" t="s">
        <v>19</v>
      </c>
      <c r="H1651" s="36" t="s">
        <v>3120</v>
      </c>
    </row>
    <row r="1652" spans="1:8" ht="25.5">
      <c r="A1652" s="37">
        <v>44084</v>
      </c>
      <c r="B1652" s="30" t="s">
        <v>1783</v>
      </c>
      <c r="C1652" s="39" t="s">
        <v>24</v>
      </c>
      <c r="D1652" s="40" t="s">
        <v>21</v>
      </c>
      <c r="E1652" s="31" t="s">
        <v>1786</v>
      </c>
      <c r="F1652" s="40" t="s">
        <v>1</v>
      </c>
      <c r="G1652" s="40" t="s">
        <v>19</v>
      </c>
      <c r="H1652" s="36" t="s">
        <v>3120</v>
      </c>
    </row>
    <row r="1653" spans="1:8" ht="25.5">
      <c r="A1653" s="37">
        <v>44084</v>
      </c>
      <c r="B1653" s="30" t="s">
        <v>1783</v>
      </c>
      <c r="C1653" s="39" t="s">
        <v>24</v>
      </c>
      <c r="D1653" s="40" t="s">
        <v>21</v>
      </c>
      <c r="E1653" s="31" t="s">
        <v>1787</v>
      </c>
      <c r="F1653" s="40" t="s">
        <v>1</v>
      </c>
      <c r="G1653" s="40" t="s">
        <v>19</v>
      </c>
      <c r="H1653" s="36" t="s">
        <v>3120</v>
      </c>
    </row>
    <row r="1654" spans="1:8" ht="38.25">
      <c r="A1654" s="37">
        <v>44084</v>
      </c>
      <c r="B1654" s="30" t="s">
        <v>1783</v>
      </c>
      <c r="C1654" s="39" t="s">
        <v>24</v>
      </c>
      <c r="D1654" s="40" t="s">
        <v>21</v>
      </c>
      <c r="E1654" s="31" t="s">
        <v>1788</v>
      </c>
      <c r="F1654" s="40" t="s">
        <v>1</v>
      </c>
      <c r="G1654" s="40" t="s">
        <v>19</v>
      </c>
      <c r="H1654" s="36" t="s">
        <v>3120</v>
      </c>
    </row>
    <row r="1655" spans="1:8" ht="38.25">
      <c r="A1655" s="37">
        <v>44084</v>
      </c>
      <c r="B1655" s="30" t="s">
        <v>1783</v>
      </c>
      <c r="C1655" s="39" t="s">
        <v>24</v>
      </c>
      <c r="D1655" s="40" t="s">
        <v>21</v>
      </c>
      <c r="E1655" s="31" t="s">
        <v>1789</v>
      </c>
      <c r="F1655" s="40" t="s">
        <v>1</v>
      </c>
      <c r="G1655" s="40" t="s">
        <v>19</v>
      </c>
      <c r="H1655" s="36" t="s">
        <v>3120</v>
      </c>
    </row>
    <row r="1656" spans="1:8" ht="25.5">
      <c r="A1656" s="37">
        <v>44084</v>
      </c>
      <c r="B1656" s="30" t="s">
        <v>1783</v>
      </c>
      <c r="C1656" s="39" t="s">
        <v>24</v>
      </c>
      <c r="D1656" s="40" t="s">
        <v>21</v>
      </c>
      <c r="E1656" s="31" t="s">
        <v>1790</v>
      </c>
      <c r="F1656" s="40" t="s">
        <v>1</v>
      </c>
      <c r="G1656" s="40" t="s">
        <v>19</v>
      </c>
      <c r="H1656" s="36" t="s">
        <v>3120</v>
      </c>
    </row>
    <row r="1657" spans="1:8" ht="38.25">
      <c r="A1657" s="37">
        <v>44084</v>
      </c>
      <c r="B1657" s="30" t="s">
        <v>1783</v>
      </c>
      <c r="C1657" s="39" t="s">
        <v>24</v>
      </c>
      <c r="D1657" s="40" t="s">
        <v>21</v>
      </c>
      <c r="E1657" s="31" t="s">
        <v>1791</v>
      </c>
      <c r="F1657" s="40" t="s">
        <v>1</v>
      </c>
      <c r="G1657" s="40" t="s">
        <v>19</v>
      </c>
      <c r="H1657" s="36" t="s">
        <v>3120</v>
      </c>
    </row>
    <row r="1658" spans="1:8" ht="25.5">
      <c r="A1658" s="37">
        <v>44084</v>
      </c>
      <c r="B1658" s="30" t="s">
        <v>1783</v>
      </c>
      <c r="C1658" s="39" t="s">
        <v>24</v>
      </c>
      <c r="D1658" s="40" t="s">
        <v>21</v>
      </c>
      <c r="E1658" s="31" t="s">
        <v>1792</v>
      </c>
      <c r="F1658" s="40" t="s">
        <v>1</v>
      </c>
      <c r="G1658" s="40" t="s">
        <v>19</v>
      </c>
      <c r="H1658" s="36" t="s">
        <v>3120</v>
      </c>
    </row>
    <row r="1659" spans="1:8" ht="38.25">
      <c r="A1659" s="37">
        <v>44084</v>
      </c>
      <c r="B1659" s="30" t="s">
        <v>1783</v>
      </c>
      <c r="C1659" s="39" t="s">
        <v>24</v>
      </c>
      <c r="D1659" s="40" t="s">
        <v>21</v>
      </c>
      <c r="E1659" s="31" t="s">
        <v>1793</v>
      </c>
      <c r="F1659" s="40" t="s">
        <v>1</v>
      </c>
      <c r="G1659" s="40" t="s">
        <v>19</v>
      </c>
      <c r="H1659" s="36" t="s">
        <v>3120</v>
      </c>
    </row>
    <row r="1660" spans="1:8" ht="38.25">
      <c r="A1660" s="37">
        <v>44084</v>
      </c>
      <c r="B1660" s="30" t="s">
        <v>1783</v>
      </c>
      <c r="C1660" s="39" t="s">
        <v>24</v>
      </c>
      <c r="D1660" s="39" t="s">
        <v>9</v>
      </c>
      <c r="E1660" s="31" t="s">
        <v>1794</v>
      </c>
      <c r="F1660" s="40" t="s">
        <v>1</v>
      </c>
      <c r="G1660" s="40" t="s">
        <v>19</v>
      </c>
      <c r="H1660" s="36" t="s">
        <v>3120</v>
      </c>
    </row>
    <row r="1661" spans="1:8" ht="38.25">
      <c r="A1661" s="37">
        <v>44084</v>
      </c>
      <c r="B1661" s="30" t="s">
        <v>1783</v>
      </c>
      <c r="C1661" s="39" t="s">
        <v>24</v>
      </c>
      <c r="D1661" s="39" t="s">
        <v>9</v>
      </c>
      <c r="E1661" s="31" t="s">
        <v>1795</v>
      </c>
      <c r="F1661" s="40" t="s">
        <v>1</v>
      </c>
      <c r="G1661" s="40" t="s">
        <v>19</v>
      </c>
      <c r="H1661" s="36" t="s">
        <v>3120</v>
      </c>
    </row>
    <row r="1662" spans="1:8" ht="15">
      <c r="A1662" s="37">
        <v>44084</v>
      </c>
      <c r="B1662" s="30" t="s">
        <v>1783</v>
      </c>
      <c r="C1662" s="39" t="s">
        <v>24</v>
      </c>
      <c r="D1662" s="39" t="s">
        <v>9</v>
      </c>
      <c r="E1662" s="31" t="s">
        <v>1796</v>
      </c>
      <c r="F1662" s="40" t="s">
        <v>1</v>
      </c>
      <c r="G1662" s="40" t="s">
        <v>19</v>
      </c>
      <c r="H1662" s="36" t="s">
        <v>3120</v>
      </c>
    </row>
    <row r="1663" spans="1:8" ht="25.5">
      <c r="A1663" s="37">
        <v>44084</v>
      </c>
      <c r="B1663" s="30" t="s">
        <v>1783</v>
      </c>
      <c r="C1663" s="39" t="s">
        <v>24</v>
      </c>
      <c r="D1663" s="39" t="s">
        <v>9</v>
      </c>
      <c r="E1663" s="31" t="s">
        <v>1797</v>
      </c>
      <c r="F1663" s="40" t="s">
        <v>1</v>
      </c>
      <c r="G1663" s="40" t="s">
        <v>19</v>
      </c>
      <c r="H1663" s="36" t="s">
        <v>3120</v>
      </c>
    </row>
    <row r="1664" spans="1:8" ht="63.75">
      <c r="A1664" s="37">
        <v>44085</v>
      </c>
      <c r="B1664" s="30" t="s">
        <v>775</v>
      </c>
      <c r="C1664" s="39" t="s">
        <v>24</v>
      </c>
      <c r="D1664" s="39" t="s">
        <v>9</v>
      </c>
      <c r="E1664" s="31" t="s">
        <v>1746</v>
      </c>
      <c r="F1664" s="40" t="s">
        <v>1</v>
      </c>
      <c r="G1664" s="27" t="s">
        <v>19</v>
      </c>
      <c r="H1664" s="27" t="s">
        <v>20</v>
      </c>
    </row>
    <row r="1665" spans="1:8" ht="38.25">
      <c r="A1665" s="37">
        <v>44085</v>
      </c>
      <c r="B1665" s="30" t="s">
        <v>775</v>
      </c>
      <c r="C1665" s="39" t="s">
        <v>24</v>
      </c>
      <c r="D1665" s="40" t="s">
        <v>21</v>
      </c>
      <c r="E1665" s="31" t="s">
        <v>1747</v>
      </c>
      <c r="F1665" s="40" t="s">
        <v>1</v>
      </c>
      <c r="G1665" s="27" t="s">
        <v>19</v>
      </c>
      <c r="H1665" s="27" t="s">
        <v>20</v>
      </c>
    </row>
    <row r="1666" spans="1:8" ht="38.25">
      <c r="A1666" s="37">
        <v>44085</v>
      </c>
      <c r="B1666" s="30" t="s">
        <v>775</v>
      </c>
      <c r="C1666" s="39" t="s">
        <v>24</v>
      </c>
      <c r="D1666" s="40" t="s">
        <v>21</v>
      </c>
      <c r="E1666" s="31" t="s">
        <v>1748</v>
      </c>
      <c r="F1666" s="40" t="s">
        <v>1</v>
      </c>
      <c r="G1666" s="27" t="s">
        <v>19</v>
      </c>
      <c r="H1666" s="27" t="s">
        <v>20</v>
      </c>
    </row>
    <row r="1667" spans="1:8" ht="51">
      <c r="A1667" s="37">
        <v>44085</v>
      </c>
      <c r="B1667" s="30" t="s">
        <v>775</v>
      </c>
      <c r="C1667" s="39" t="s">
        <v>24</v>
      </c>
      <c r="D1667" s="39" t="s">
        <v>9</v>
      </c>
      <c r="E1667" s="31" t="s">
        <v>1749</v>
      </c>
      <c r="F1667" s="40" t="s">
        <v>1</v>
      </c>
      <c r="G1667" s="27" t="s">
        <v>19</v>
      </c>
      <c r="H1667" s="27" t="s">
        <v>20</v>
      </c>
    </row>
    <row r="1668" spans="1:8" ht="102">
      <c r="A1668" s="37">
        <v>44085</v>
      </c>
      <c r="B1668" s="30" t="s">
        <v>1750</v>
      </c>
      <c r="C1668" s="39" t="s">
        <v>24</v>
      </c>
      <c r="D1668" s="39" t="s">
        <v>9</v>
      </c>
      <c r="E1668" s="31" t="s">
        <v>1751</v>
      </c>
      <c r="F1668" s="40" t="s">
        <v>1</v>
      </c>
      <c r="G1668" s="27" t="s">
        <v>19</v>
      </c>
      <c r="H1668" s="27" t="s">
        <v>20</v>
      </c>
    </row>
    <row r="1669" spans="1:8" ht="38.25">
      <c r="A1669" s="37">
        <v>44085</v>
      </c>
      <c r="B1669" s="30" t="s">
        <v>1750</v>
      </c>
      <c r="C1669" s="39" t="s">
        <v>24</v>
      </c>
      <c r="D1669" s="40" t="s">
        <v>21</v>
      </c>
      <c r="E1669" s="31" t="s">
        <v>1752</v>
      </c>
      <c r="F1669" s="40" t="s">
        <v>1</v>
      </c>
      <c r="G1669" s="27" t="s">
        <v>19</v>
      </c>
      <c r="H1669" s="27" t="s">
        <v>20</v>
      </c>
    </row>
    <row r="1670" spans="1:8" ht="38.25">
      <c r="A1670" s="37">
        <v>44085</v>
      </c>
      <c r="B1670" s="30" t="s">
        <v>1750</v>
      </c>
      <c r="C1670" s="39" t="s">
        <v>24</v>
      </c>
      <c r="D1670" s="40" t="s">
        <v>21</v>
      </c>
      <c r="E1670" s="31" t="s">
        <v>1753</v>
      </c>
      <c r="F1670" s="40" t="s">
        <v>1</v>
      </c>
      <c r="G1670" s="27" t="s">
        <v>19</v>
      </c>
      <c r="H1670" s="27" t="s">
        <v>20</v>
      </c>
    </row>
    <row r="1671" spans="1:8" ht="25.5">
      <c r="A1671" s="37">
        <v>44085</v>
      </c>
      <c r="B1671" s="30" t="s">
        <v>1750</v>
      </c>
      <c r="C1671" s="39" t="s">
        <v>24</v>
      </c>
      <c r="D1671" s="39" t="s">
        <v>9</v>
      </c>
      <c r="E1671" s="31" t="s">
        <v>1754</v>
      </c>
      <c r="F1671" s="40" t="s">
        <v>1</v>
      </c>
      <c r="G1671" s="27" t="s">
        <v>19</v>
      </c>
      <c r="H1671" s="27" t="s">
        <v>20</v>
      </c>
    </row>
    <row r="1672" spans="1:8" ht="25.5">
      <c r="A1672" s="37">
        <v>44085</v>
      </c>
      <c r="B1672" s="30" t="s">
        <v>1750</v>
      </c>
      <c r="C1672" s="39" t="s">
        <v>24</v>
      </c>
      <c r="D1672" s="40" t="s">
        <v>21</v>
      </c>
      <c r="E1672" s="31" t="s">
        <v>1755</v>
      </c>
      <c r="F1672" s="40" t="s">
        <v>1</v>
      </c>
      <c r="G1672" s="27" t="s">
        <v>19</v>
      </c>
      <c r="H1672" s="27" t="s">
        <v>20</v>
      </c>
    </row>
    <row r="1673" spans="1:8" ht="25.5">
      <c r="A1673" s="37">
        <v>44085</v>
      </c>
      <c r="B1673" s="30" t="s">
        <v>1750</v>
      </c>
      <c r="C1673" s="39" t="s">
        <v>24</v>
      </c>
      <c r="D1673" s="40" t="s">
        <v>21</v>
      </c>
      <c r="E1673" s="31" t="s">
        <v>1756</v>
      </c>
      <c r="F1673" s="40" t="s">
        <v>1</v>
      </c>
      <c r="G1673" s="27" t="s">
        <v>19</v>
      </c>
      <c r="H1673" s="27" t="s">
        <v>20</v>
      </c>
    </row>
    <row r="1674" spans="1:8" ht="25.5">
      <c r="A1674" s="37">
        <v>44085</v>
      </c>
      <c r="B1674" s="30" t="s">
        <v>1750</v>
      </c>
      <c r="C1674" s="39" t="s">
        <v>24</v>
      </c>
      <c r="D1674" s="40" t="s">
        <v>21</v>
      </c>
      <c r="E1674" s="31" t="s">
        <v>1757</v>
      </c>
      <c r="F1674" s="40" t="s">
        <v>1</v>
      </c>
      <c r="G1674" s="27" t="s">
        <v>19</v>
      </c>
      <c r="H1674" s="27" t="s">
        <v>20</v>
      </c>
    </row>
    <row r="1675" spans="1:8" ht="38.25">
      <c r="A1675" s="37">
        <v>44085</v>
      </c>
      <c r="B1675" s="30" t="s">
        <v>1775</v>
      </c>
      <c r="C1675" s="39" t="s">
        <v>24</v>
      </c>
      <c r="D1675" s="39" t="s">
        <v>9</v>
      </c>
      <c r="E1675" s="31" t="s">
        <v>1776</v>
      </c>
      <c r="F1675" s="40" t="s">
        <v>1</v>
      </c>
      <c r="G1675" s="40" t="s">
        <v>1</v>
      </c>
      <c r="H1675" s="27" t="s">
        <v>22</v>
      </c>
    </row>
    <row r="1676" spans="1:8" ht="51">
      <c r="A1676" s="37">
        <v>44085</v>
      </c>
      <c r="B1676" s="30" t="s">
        <v>1775</v>
      </c>
      <c r="C1676" s="39" t="s">
        <v>24</v>
      </c>
      <c r="D1676" s="39" t="s">
        <v>9</v>
      </c>
      <c r="E1676" s="31" t="s">
        <v>1777</v>
      </c>
      <c r="F1676" s="40" t="s">
        <v>1</v>
      </c>
      <c r="G1676" s="40" t="s">
        <v>1</v>
      </c>
      <c r="H1676" s="26" t="s">
        <v>23</v>
      </c>
    </row>
    <row r="1677" spans="1:8" ht="38.25">
      <c r="A1677" s="37">
        <v>44085</v>
      </c>
      <c r="B1677" s="30" t="s">
        <v>1775</v>
      </c>
      <c r="C1677" s="39" t="s">
        <v>24</v>
      </c>
      <c r="D1677" s="40" t="s">
        <v>21</v>
      </c>
      <c r="E1677" s="31" t="s">
        <v>1778</v>
      </c>
      <c r="F1677" s="40" t="s">
        <v>1</v>
      </c>
      <c r="G1677" s="40" t="s">
        <v>1</v>
      </c>
      <c r="H1677" s="26" t="s">
        <v>25</v>
      </c>
    </row>
    <row r="1678" spans="1:8" ht="38.25">
      <c r="A1678" s="37">
        <v>44085</v>
      </c>
      <c r="B1678" s="30" t="s">
        <v>1775</v>
      </c>
      <c r="C1678" s="39" t="s">
        <v>24</v>
      </c>
      <c r="D1678" s="39" t="s">
        <v>9</v>
      </c>
      <c r="E1678" s="31" t="s">
        <v>1779</v>
      </c>
      <c r="F1678" s="40" t="s">
        <v>1</v>
      </c>
      <c r="G1678" s="40" t="s">
        <v>1</v>
      </c>
      <c r="H1678" s="27" t="s">
        <v>78</v>
      </c>
    </row>
    <row r="1679" spans="1:8" ht="38.25">
      <c r="A1679" s="37">
        <v>44085</v>
      </c>
      <c r="B1679" s="30" t="s">
        <v>1775</v>
      </c>
      <c r="C1679" s="39" t="s">
        <v>24</v>
      </c>
      <c r="D1679" s="40" t="s">
        <v>21</v>
      </c>
      <c r="E1679" s="31" t="s">
        <v>1780</v>
      </c>
      <c r="F1679" s="40" t="s">
        <v>1</v>
      </c>
      <c r="G1679" s="40" t="s">
        <v>1</v>
      </c>
      <c r="H1679" s="26" t="s">
        <v>25</v>
      </c>
    </row>
    <row r="1680" spans="1:8" ht="38.25">
      <c r="A1680" s="37">
        <v>44085</v>
      </c>
      <c r="B1680" s="30" t="s">
        <v>1775</v>
      </c>
      <c r="C1680" s="39" t="s">
        <v>24</v>
      </c>
      <c r="D1680" s="40" t="s">
        <v>21</v>
      </c>
      <c r="E1680" s="31" t="s">
        <v>1781</v>
      </c>
      <c r="F1680" s="40" t="s">
        <v>1</v>
      </c>
      <c r="G1680" s="40" t="s">
        <v>1</v>
      </c>
      <c r="H1680" s="26" t="s">
        <v>25</v>
      </c>
    </row>
    <row r="1681" spans="1:8" ht="38.25">
      <c r="A1681" s="37">
        <v>44085</v>
      </c>
      <c r="B1681" s="30" t="s">
        <v>1775</v>
      </c>
      <c r="C1681" s="39" t="s">
        <v>24</v>
      </c>
      <c r="D1681" s="39" t="s">
        <v>9</v>
      </c>
      <c r="E1681" s="31" t="s">
        <v>1782</v>
      </c>
      <c r="F1681" s="40" t="s">
        <v>1</v>
      </c>
      <c r="G1681" s="40" t="s">
        <v>1</v>
      </c>
      <c r="H1681" s="26" t="s">
        <v>27</v>
      </c>
    </row>
    <row r="1682" spans="1:8" ht="76.5">
      <c r="A1682" s="37">
        <v>44085</v>
      </c>
      <c r="B1682" s="30" t="s">
        <v>1803</v>
      </c>
      <c r="C1682" s="39" t="s">
        <v>24</v>
      </c>
      <c r="D1682" s="39" t="s">
        <v>9</v>
      </c>
      <c r="E1682" s="31" t="s">
        <v>1804</v>
      </c>
      <c r="F1682" s="40" t="s">
        <v>1</v>
      </c>
      <c r="G1682" s="36" t="s">
        <v>1</v>
      </c>
      <c r="H1682" s="27" t="s">
        <v>22</v>
      </c>
    </row>
    <row r="1683" spans="1:8" ht="38.25">
      <c r="A1683" s="37">
        <v>44085</v>
      </c>
      <c r="B1683" s="30" t="s">
        <v>1803</v>
      </c>
      <c r="C1683" s="39" t="s">
        <v>24</v>
      </c>
      <c r="D1683" s="40" t="s">
        <v>21</v>
      </c>
      <c r="E1683" s="31" t="s">
        <v>1805</v>
      </c>
      <c r="F1683" s="40" t="s">
        <v>1</v>
      </c>
      <c r="G1683" s="36" t="s">
        <v>1</v>
      </c>
      <c r="H1683" s="26" t="s">
        <v>25</v>
      </c>
    </row>
    <row r="1684" spans="1:8" ht="51">
      <c r="A1684" s="37">
        <v>44085</v>
      </c>
      <c r="B1684" s="30" t="s">
        <v>1803</v>
      </c>
      <c r="C1684" s="39" t="s">
        <v>24</v>
      </c>
      <c r="D1684" s="40" t="s">
        <v>21</v>
      </c>
      <c r="E1684" s="31" t="s">
        <v>1806</v>
      </c>
      <c r="F1684" s="40" t="s">
        <v>1</v>
      </c>
      <c r="G1684" s="36" t="s">
        <v>1</v>
      </c>
      <c r="H1684" s="26" t="s">
        <v>25</v>
      </c>
    </row>
    <row r="1685" spans="1:8" ht="38.25">
      <c r="A1685" s="37">
        <v>44085</v>
      </c>
      <c r="B1685" s="30" t="s">
        <v>1803</v>
      </c>
      <c r="C1685" s="39" t="s">
        <v>24</v>
      </c>
      <c r="D1685" s="40" t="s">
        <v>21</v>
      </c>
      <c r="E1685" s="31" t="s">
        <v>1807</v>
      </c>
      <c r="F1685" s="40" t="s">
        <v>1</v>
      </c>
      <c r="G1685" s="36" t="s">
        <v>1</v>
      </c>
      <c r="H1685" s="26" t="s">
        <v>25</v>
      </c>
    </row>
    <row r="1686" spans="1:8" ht="38.25">
      <c r="A1686" s="37">
        <v>44085</v>
      </c>
      <c r="B1686" s="30" t="s">
        <v>1803</v>
      </c>
      <c r="C1686" s="39" t="s">
        <v>24</v>
      </c>
      <c r="D1686" s="39" t="s">
        <v>9</v>
      </c>
      <c r="E1686" s="31" t="s">
        <v>1808</v>
      </c>
      <c r="F1686" s="40" t="s">
        <v>1</v>
      </c>
      <c r="G1686" s="36" t="s">
        <v>1</v>
      </c>
      <c r="H1686" s="35" t="s">
        <v>3118</v>
      </c>
    </row>
    <row r="1687" spans="1:8" ht="51">
      <c r="A1687" s="37">
        <v>44085</v>
      </c>
      <c r="B1687" s="30" t="s">
        <v>1803</v>
      </c>
      <c r="C1687" s="39" t="s">
        <v>24</v>
      </c>
      <c r="D1687" s="39" t="s">
        <v>9</v>
      </c>
      <c r="E1687" s="31" t="s">
        <v>1809</v>
      </c>
      <c r="F1687" s="40" t="s">
        <v>1</v>
      </c>
      <c r="G1687" s="36" t="s">
        <v>1</v>
      </c>
      <c r="H1687" s="35" t="s">
        <v>3118</v>
      </c>
    </row>
    <row r="1688" spans="1:8" ht="63.75">
      <c r="A1688" s="37">
        <v>44085</v>
      </c>
      <c r="B1688" s="30" t="s">
        <v>1803</v>
      </c>
      <c r="C1688" s="39" t="s">
        <v>24</v>
      </c>
      <c r="D1688" s="39" t="s">
        <v>9</v>
      </c>
      <c r="E1688" s="31" t="s">
        <v>1810</v>
      </c>
      <c r="F1688" s="40" t="s">
        <v>1</v>
      </c>
      <c r="G1688" s="36" t="s">
        <v>1</v>
      </c>
      <c r="H1688" s="35" t="s">
        <v>3118</v>
      </c>
    </row>
    <row r="1689" spans="1:8" ht="51">
      <c r="A1689" s="37">
        <v>44085</v>
      </c>
      <c r="B1689" s="30" t="s">
        <v>1803</v>
      </c>
      <c r="C1689" s="39" t="s">
        <v>24</v>
      </c>
      <c r="D1689" s="40" t="s">
        <v>9</v>
      </c>
      <c r="E1689" s="31" t="s">
        <v>1811</v>
      </c>
      <c r="F1689" s="40" t="s">
        <v>1</v>
      </c>
      <c r="G1689" s="36" t="s">
        <v>1</v>
      </c>
      <c r="H1689" s="35" t="s">
        <v>3118</v>
      </c>
    </row>
    <row r="1690" spans="1:8" ht="38.25">
      <c r="A1690" s="37">
        <v>44086</v>
      </c>
      <c r="B1690" s="30" t="s">
        <v>104</v>
      </c>
      <c r="C1690" s="39" t="s">
        <v>420</v>
      </c>
      <c r="D1690" s="39" t="s">
        <v>9</v>
      </c>
      <c r="E1690" s="31" t="s">
        <v>1834</v>
      </c>
      <c r="F1690" s="40" t="s">
        <v>1</v>
      </c>
      <c r="G1690" s="40" t="s">
        <v>1</v>
      </c>
      <c r="H1690" s="35" t="s">
        <v>3118</v>
      </c>
    </row>
    <row r="1691" spans="1:8" ht="38.25">
      <c r="A1691" s="37">
        <v>44086</v>
      </c>
      <c r="B1691" s="30" t="s">
        <v>696</v>
      </c>
      <c r="C1691" s="39" t="s">
        <v>195</v>
      </c>
      <c r="D1691" s="39" t="s">
        <v>9</v>
      </c>
      <c r="E1691" s="31" t="s">
        <v>1798</v>
      </c>
      <c r="F1691" s="40" t="s">
        <v>1</v>
      </c>
      <c r="G1691" s="40" t="s">
        <v>1</v>
      </c>
      <c r="H1691" s="34" t="s">
        <v>3108</v>
      </c>
    </row>
    <row r="1692" spans="1:8" ht="25.5">
      <c r="A1692" s="37">
        <v>44088</v>
      </c>
      <c r="B1692" s="30" t="s">
        <v>1799</v>
      </c>
      <c r="C1692" s="39" t="s">
        <v>24</v>
      </c>
      <c r="D1692" s="39" t="s">
        <v>9</v>
      </c>
      <c r="E1692" s="31" t="s">
        <v>213</v>
      </c>
      <c r="F1692" s="40" t="s">
        <v>1</v>
      </c>
      <c r="G1692" s="40" t="s">
        <v>1</v>
      </c>
      <c r="H1692" s="27" t="s">
        <v>22</v>
      </c>
    </row>
    <row r="1693" spans="1:8" ht="38.25">
      <c r="A1693" s="37">
        <v>44088</v>
      </c>
      <c r="B1693" s="30" t="s">
        <v>1799</v>
      </c>
      <c r="C1693" s="39" t="s">
        <v>24</v>
      </c>
      <c r="D1693" s="39" t="s">
        <v>9</v>
      </c>
      <c r="E1693" s="31" t="s">
        <v>1800</v>
      </c>
      <c r="F1693" s="40" t="s">
        <v>1</v>
      </c>
      <c r="G1693" s="40" t="s">
        <v>1</v>
      </c>
      <c r="H1693" s="26" t="s">
        <v>23</v>
      </c>
    </row>
    <row r="1694" spans="1:8" ht="25.5">
      <c r="A1694" s="37">
        <v>44088</v>
      </c>
      <c r="B1694" s="30" t="s">
        <v>1799</v>
      </c>
      <c r="C1694" s="39" t="s">
        <v>24</v>
      </c>
      <c r="D1694" s="40" t="s">
        <v>21</v>
      </c>
      <c r="E1694" s="31" t="s">
        <v>1801</v>
      </c>
      <c r="F1694" s="40" t="s">
        <v>1</v>
      </c>
      <c r="G1694" s="40" t="s">
        <v>1</v>
      </c>
      <c r="H1694" s="26" t="s">
        <v>25</v>
      </c>
    </row>
    <row r="1695" spans="1:8" ht="25.5">
      <c r="A1695" s="37">
        <v>44088</v>
      </c>
      <c r="B1695" s="30" t="s">
        <v>1799</v>
      </c>
      <c r="C1695" s="39" t="s">
        <v>24</v>
      </c>
      <c r="D1695" s="40" t="s">
        <v>21</v>
      </c>
      <c r="E1695" s="31" t="s">
        <v>1802</v>
      </c>
      <c r="F1695" s="40" t="s">
        <v>1</v>
      </c>
      <c r="G1695" s="40" t="s">
        <v>1</v>
      </c>
      <c r="H1695" s="26" t="s">
        <v>25</v>
      </c>
    </row>
    <row r="1696" spans="1:8" ht="51">
      <c r="A1696" s="37">
        <v>44088</v>
      </c>
      <c r="B1696" s="30" t="s">
        <v>1812</v>
      </c>
      <c r="C1696" s="39" t="s">
        <v>24</v>
      </c>
      <c r="D1696" s="39" t="s">
        <v>9</v>
      </c>
      <c r="E1696" s="31" t="s">
        <v>1813</v>
      </c>
      <c r="F1696" s="40" t="s">
        <v>1</v>
      </c>
      <c r="G1696" s="40" t="s">
        <v>1</v>
      </c>
      <c r="H1696" s="27" t="s">
        <v>22</v>
      </c>
    </row>
    <row r="1697" spans="1:8" ht="38.25">
      <c r="A1697" s="37">
        <v>44088</v>
      </c>
      <c r="B1697" s="30" t="s">
        <v>1812</v>
      </c>
      <c r="C1697" s="39" t="s">
        <v>24</v>
      </c>
      <c r="D1697" s="39" t="s">
        <v>9</v>
      </c>
      <c r="E1697" s="31" t="s">
        <v>1814</v>
      </c>
      <c r="F1697" s="40" t="s">
        <v>1</v>
      </c>
      <c r="G1697" s="40" t="s">
        <v>1</v>
      </c>
      <c r="H1697" s="26" t="s">
        <v>23</v>
      </c>
    </row>
    <row r="1698" spans="1:8" ht="38.25">
      <c r="A1698" s="37">
        <v>44088</v>
      </c>
      <c r="B1698" s="30" t="s">
        <v>1812</v>
      </c>
      <c r="C1698" s="39" t="s">
        <v>24</v>
      </c>
      <c r="D1698" s="40" t="s">
        <v>21</v>
      </c>
      <c r="E1698" s="31" t="s">
        <v>1815</v>
      </c>
      <c r="F1698" s="40" t="s">
        <v>1</v>
      </c>
      <c r="G1698" s="40" t="s">
        <v>1</v>
      </c>
      <c r="H1698" s="26" t="s">
        <v>25</v>
      </c>
    </row>
    <row r="1699" spans="1:8" ht="38.25">
      <c r="A1699" s="37">
        <v>44088</v>
      </c>
      <c r="B1699" s="30" t="s">
        <v>1812</v>
      </c>
      <c r="C1699" s="39" t="s">
        <v>24</v>
      </c>
      <c r="D1699" s="40" t="s">
        <v>21</v>
      </c>
      <c r="E1699" s="31" t="s">
        <v>1816</v>
      </c>
      <c r="F1699" s="40" t="s">
        <v>1</v>
      </c>
      <c r="G1699" s="40" t="s">
        <v>1</v>
      </c>
      <c r="H1699" s="26" t="s">
        <v>25</v>
      </c>
    </row>
    <row r="1700" spans="1:8" ht="25.5">
      <c r="A1700" s="37">
        <v>44088</v>
      </c>
      <c r="B1700" s="30" t="s">
        <v>1812</v>
      </c>
      <c r="C1700" s="39" t="s">
        <v>24</v>
      </c>
      <c r="D1700" s="39" t="s">
        <v>9</v>
      </c>
      <c r="E1700" s="31" t="s">
        <v>1817</v>
      </c>
      <c r="F1700" s="40" t="s">
        <v>1</v>
      </c>
      <c r="G1700" s="40" t="s">
        <v>1</v>
      </c>
      <c r="H1700" s="27" t="s">
        <v>22</v>
      </c>
    </row>
    <row r="1701" spans="1:8" ht="25.5">
      <c r="A1701" s="37">
        <v>44088</v>
      </c>
      <c r="B1701" s="30" t="s">
        <v>1812</v>
      </c>
      <c r="C1701" s="39" t="s">
        <v>24</v>
      </c>
      <c r="D1701" s="39" t="s">
        <v>9</v>
      </c>
      <c r="E1701" s="31" t="s">
        <v>1818</v>
      </c>
      <c r="F1701" s="40" t="s">
        <v>1</v>
      </c>
      <c r="G1701" s="40" t="s">
        <v>1</v>
      </c>
      <c r="H1701" s="27" t="s">
        <v>22</v>
      </c>
    </row>
    <row r="1702" spans="1:8" ht="25.5">
      <c r="A1702" s="37">
        <v>44088</v>
      </c>
      <c r="B1702" s="30" t="s">
        <v>1812</v>
      </c>
      <c r="C1702" s="39" t="s">
        <v>24</v>
      </c>
      <c r="D1702" s="40" t="s">
        <v>21</v>
      </c>
      <c r="E1702" s="31" t="s">
        <v>1819</v>
      </c>
      <c r="F1702" s="40" t="s">
        <v>1</v>
      </c>
      <c r="G1702" s="40" t="s">
        <v>1</v>
      </c>
      <c r="H1702" s="26" t="s">
        <v>25</v>
      </c>
    </row>
    <row r="1703" spans="1:8" ht="25.5">
      <c r="A1703" s="37">
        <v>44088</v>
      </c>
      <c r="B1703" s="30" t="s">
        <v>1812</v>
      </c>
      <c r="C1703" s="39" t="s">
        <v>24</v>
      </c>
      <c r="D1703" s="40" t="s">
        <v>21</v>
      </c>
      <c r="E1703" s="31" t="s">
        <v>1820</v>
      </c>
      <c r="F1703" s="40" t="s">
        <v>1</v>
      </c>
      <c r="G1703" s="40" t="s">
        <v>1</v>
      </c>
      <c r="H1703" s="26" t="s">
        <v>25</v>
      </c>
    </row>
    <row r="1704" spans="1:8" ht="25.5">
      <c r="A1704" s="37">
        <v>44088</v>
      </c>
      <c r="B1704" s="30" t="s">
        <v>1812</v>
      </c>
      <c r="C1704" s="39" t="s">
        <v>24</v>
      </c>
      <c r="D1704" s="40" t="s">
        <v>21</v>
      </c>
      <c r="E1704" s="31" t="s">
        <v>1821</v>
      </c>
      <c r="F1704" s="40" t="s">
        <v>1</v>
      </c>
      <c r="G1704" s="40" t="s">
        <v>1</v>
      </c>
      <c r="H1704" s="26" t="s">
        <v>25</v>
      </c>
    </row>
    <row r="1705" spans="1:8" ht="25.5">
      <c r="A1705" s="37">
        <v>44088</v>
      </c>
      <c r="B1705" s="30" t="s">
        <v>1812</v>
      </c>
      <c r="C1705" s="39" t="s">
        <v>24</v>
      </c>
      <c r="D1705" s="39" t="s">
        <v>9</v>
      </c>
      <c r="E1705" s="31" t="s">
        <v>1822</v>
      </c>
      <c r="F1705" s="40" t="s">
        <v>1</v>
      </c>
      <c r="G1705" s="40" t="s">
        <v>1</v>
      </c>
      <c r="H1705" s="26" t="s">
        <v>27</v>
      </c>
    </row>
    <row r="1706" spans="1:8" ht="25.5">
      <c r="A1706" s="37">
        <v>44088</v>
      </c>
      <c r="B1706" s="30" t="s">
        <v>1843</v>
      </c>
      <c r="C1706" s="39" t="s">
        <v>24</v>
      </c>
      <c r="D1706" s="39" t="s">
        <v>9</v>
      </c>
      <c r="E1706" s="31" t="s">
        <v>925</v>
      </c>
      <c r="F1706" s="40" t="s">
        <v>1</v>
      </c>
      <c r="G1706" s="40" t="s">
        <v>1</v>
      </c>
      <c r="H1706" s="44" t="s">
        <v>95</v>
      </c>
    </row>
    <row r="1707" spans="1:8" ht="25.5">
      <c r="A1707" s="37">
        <v>44088</v>
      </c>
      <c r="B1707" s="30" t="s">
        <v>1843</v>
      </c>
      <c r="C1707" s="39" t="s">
        <v>24</v>
      </c>
      <c r="D1707" s="40" t="s">
        <v>21</v>
      </c>
      <c r="E1707" s="31" t="s">
        <v>1158</v>
      </c>
      <c r="F1707" s="40" t="s">
        <v>1</v>
      </c>
      <c r="G1707" s="40" t="s">
        <v>1</v>
      </c>
      <c r="H1707" s="26" t="s">
        <v>25</v>
      </c>
    </row>
    <row r="1708" spans="1:8" ht="25.5">
      <c r="A1708" s="37">
        <v>44088</v>
      </c>
      <c r="B1708" s="30" t="s">
        <v>1843</v>
      </c>
      <c r="C1708" s="39" t="s">
        <v>24</v>
      </c>
      <c r="D1708" s="40" t="s">
        <v>21</v>
      </c>
      <c r="E1708" s="31" t="s">
        <v>1844</v>
      </c>
      <c r="F1708" s="40" t="s">
        <v>1</v>
      </c>
      <c r="G1708" s="40" t="s">
        <v>1</v>
      </c>
      <c r="H1708" s="26" t="s">
        <v>25</v>
      </c>
    </row>
    <row r="1709" spans="1:8" ht="25.5">
      <c r="A1709" s="37">
        <v>44088</v>
      </c>
      <c r="B1709" s="30" t="s">
        <v>1843</v>
      </c>
      <c r="C1709" s="39" t="s">
        <v>24</v>
      </c>
      <c r="D1709" s="40" t="s">
        <v>21</v>
      </c>
      <c r="E1709" s="31" t="s">
        <v>1845</v>
      </c>
      <c r="F1709" s="40" t="s">
        <v>1</v>
      </c>
      <c r="G1709" s="40" t="s">
        <v>1</v>
      </c>
      <c r="H1709" s="26" t="s">
        <v>25</v>
      </c>
    </row>
    <row r="1710" spans="1:8" ht="25.5">
      <c r="A1710" s="37">
        <v>44088</v>
      </c>
      <c r="B1710" s="30" t="s">
        <v>1843</v>
      </c>
      <c r="C1710" s="39" t="s">
        <v>24</v>
      </c>
      <c r="D1710" s="40" t="s">
        <v>21</v>
      </c>
      <c r="E1710" s="31" t="s">
        <v>1846</v>
      </c>
      <c r="F1710" s="40" t="s">
        <v>1</v>
      </c>
      <c r="G1710" s="40" t="s">
        <v>1</v>
      </c>
      <c r="H1710" s="26" t="s">
        <v>25</v>
      </c>
    </row>
    <row r="1711" spans="1:8" ht="25.5">
      <c r="A1711" s="37">
        <v>44088</v>
      </c>
      <c r="B1711" s="30" t="s">
        <v>1843</v>
      </c>
      <c r="C1711" s="39" t="s">
        <v>24</v>
      </c>
      <c r="D1711" s="40" t="s">
        <v>21</v>
      </c>
      <c r="E1711" s="31" t="s">
        <v>1847</v>
      </c>
      <c r="F1711" s="40" t="s">
        <v>1</v>
      </c>
      <c r="G1711" s="40" t="s">
        <v>1</v>
      </c>
      <c r="H1711" s="26" t="s">
        <v>25</v>
      </c>
    </row>
    <row r="1712" spans="1:8" ht="38.25">
      <c r="A1712" s="37">
        <v>44088</v>
      </c>
      <c r="B1712" s="30" t="s">
        <v>1843</v>
      </c>
      <c r="C1712" s="39" t="s">
        <v>24</v>
      </c>
      <c r="D1712" s="40" t="s">
        <v>21</v>
      </c>
      <c r="E1712" s="31" t="s">
        <v>1848</v>
      </c>
      <c r="F1712" s="40" t="s">
        <v>1</v>
      </c>
      <c r="G1712" s="40" t="s">
        <v>1</v>
      </c>
      <c r="H1712" s="26" t="s">
        <v>25</v>
      </c>
    </row>
    <row r="1713" spans="1:8" ht="38.25">
      <c r="A1713" s="37">
        <v>44088</v>
      </c>
      <c r="B1713" s="30" t="s">
        <v>1843</v>
      </c>
      <c r="C1713" s="39" t="s">
        <v>24</v>
      </c>
      <c r="D1713" s="39" t="s">
        <v>9</v>
      </c>
      <c r="E1713" s="31" t="s">
        <v>1849</v>
      </c>
      <c r="F1713" s="40" t="s">
        <v>1</v>
      </c>
      <c r="G1713" s="40" t="s">
        <v>1</v>
      </c>
      <c r="H1713" s="27" t="s">
        <v>25</v>
      </c>
    </row>
    <row r="1714" spans="1:8" ht="25.5">
      <c r="A1714" s="37">
        <v>44088</v>
      </c>
      <c r="B1714" s="30" t="s">
        <v>1843</v>
      </c>
      <c r="C1714" s="39" t="s">
        <v>24</v>
      </c>
      <c r="D1714" s="39" t="s">
        <v>9</v>
      </c>
      <c r="E1714" s="31" t="s">
        <v>1850</v>
      </c>
      <c r="F1714" s="40" t="s">
        <v>1</v>
      </c>
      <c r="G1714" s="40" t="s">
        <v>1</v>
      </c>
      <c r="H1714" s="26" t="s">
        <v>27</v>
      </c>
    </row>
    <row r="1715" spans="1:8" ht="38.25">
      <c r="A1715" s="37">
        <v>44088</v>
      </c>
      <c r="B1715" s="30" t="s">
        <v>1843</v>
      </c>
      <c r="C1715" s="39" t="s">
        <v>24</v>
      </c>
      <c r="D1715" s="39" t="s">
        <v>9</v>
      </c>
      <c r="E1715" s="31" t="s">
        <v>1851</v>
      </c>
      <c r="F1715" s="40" t="s">
        <v>1</v>
      </c>
      <c r="G1715" s="40" t="s">
        <v>1</v>
      </c>
      <c r="H1715" s="26" t="s">
        <v>26</v>
      </c>
    </row>
    <row r="1716" spans="1:8" ht="38.25">
      <c r="A1716" s="37">
        <v>44088</v>
      </c>
      <c r="B1716" s="30" t="s">
        <v>1843</v>
      </c>
      <c r="C1716" s="39" t="s">
        <v>24</v>
      </c>
      <c r="D1716" s="39" t="s">
        <v>9</v>
      </c>
      <c r="E1716" s="31" t="s">
        <v>1852</v>
      </c>
      <c r="F1716" s="40" t="s">
        <v>1</v>
      </c>
      <c r="G1716" s="40" t="s">
        <v>1</v>
      </c>
      <c r="H1716" s="26" t="s">
        <v>26</v>
      </c>
    </row>
    <row r="1717" spans="1:8" ht="38.25">
      <c r="A1717" s="37">
        <v>44088</v>
      </c>
      <c r="B1717" s="30" t="s">
        <v>1843</v>
      </c>
      <c r="C1717" s="39" t="s">
        <v>24</v>
      </c>
      <c r="D1717" s="39" t="s">
        <v>9</v>
      </c>
      <c r="E1717" s="31" t="s">
        <v>1853</v>
      </c>
      <c r="F1717" s="40" t="s">
        <v>1</v>
      </c>
      <c r="G1717" s="40" t="s">
        <v>1</v>
      </c>
      <c r="H1717" s="26" t="s">
        <v>26</v>
      </c>
    </row>
    <row r="1718" spans="1:8" ht="38.25">
      <c r="A1718" s="37">
        <v>44088</v>
      </c>
      <c r="B1718" s="30" t="s">
        <v>1843</v>
      </c>
      <c r="C1718" s="39" t="s">
        <v>24</v>
      </c>
      <c r="D1718" s="39" t="s">
        <v>9</v>
      </c>
      <c r="E1718" s="31" t="s">
        <v>1854</v>
      </c>
      <c r="F1718" s="40" t="s">
        <v>1</v>
      </c>
      <c r="G1718" s="40" t="s">
        <v>1</v>
      </c>
      <c r="H1718" s="26" t="s">
        <v>26</v>
      </c>
    </row>
    <row r="1719" spans="1:8" ht="38.25">
      <c r="A1719" s="37">
        <v>44088</v>
      </c>
      <c r="B1719" s="30" t="s">
        <v>1843</v>
      </c>
      <c r="C1719" s="39" t="s">
        <v>24</v>
      </c>
      <c r="D1719" s="39" t="s">
        <v>9</v>
      </c>
      <c r="E1719" s="31" t="s">
        <v>1855</v>
      </c>
      <c r="F1719" s="40" t="s">
        <v>1</v>
      </c>
      <c r="G1719" s="40" t="s">
        <v>1</v>
      </c>
      <c r="H1719" s="26" t="s">
        <v>26</v>
      </c>
    </row>
    <row r="1720" spans="1:8" ht="38.25">
      <c r="A1720" s="37">
        <v>44088</v>
      </c>
      <c r="B1720" s="30" t="s">
        <v>1843</v>
      </c>
      <c r="C1720" s="39" t="s">
        <v>24</v>
      </c>
      <c r="D1720" s="39" t="s">
        <v>9</v>
      </c>
      <c r="E1720" s="31" t="s">
        <v>1856</v>
      </c>
      <c r="F1720" s="40" t="s">
        <v>1</v>
      </c>
      <c r="G1720" s="40" t="s">
        <v>1</v>
      </c>
      <c r="H1720" s="26" t="s">
        <v>26</v>
      </c>
    </row>
    <row r="1721" spans="1:8" ht="38.25">
      <c r="A1721" s="37">
        <v>44088</v>
      </c>
      <c r="B1721" s="30" t="s">
        <v>1843</v>
      </c>
      <c r="C1721" s="39" t="s">
        <v>24</v>
      </c>
      <c r="D1721" s="39" t="s">
        <v>9</v>
      </c>
      <c r="E1721" s="31" t="s">
        <v>1857</v>
      </c>
      <c r="F1721" s="40" t="s">
        <v>1</v>
      </c>
      <c r="G1721" s="40" t="s">
        <v>1</v>
      </c>
      <c r="H1721" s="26" t="s">
        <v>26</v>
      </c>
    </row>
    <row r="1722" spans="1:8" ht="51">
      <c r="A1722" s="37">
        <v>44088</v>
      </c>
      <c r="B1722" s="30" t="s">
        <v>1843</v>
      </c>
      <c r="C1722" s="39" t="s">
        <v>24</v>
      </c>
      <c r="D1722" s="39" t="s">
        <v>9</v>
      </c>
      <c r="E1722" s="31" t="s">
        <v>1858</v>
      </c>
      <c r="F1722" s="40" t="s">
        <v>1</v>
      </c>
      <c r="G1722" s="40" t="s">
        <v>1</v>
      </c>
      <c r="H1722" s="26" t="s">
        <v>26</v>
      </c>
    </row>
    <row r="1723" spans="1:8" ht="51">
      <c r="A1723" s="37">
        <v>44088</v>
      </c>
      <c r="B1723" s="30" t="s">
        <v>1843</v>
      </c>
      <c r="C1723" s="39" t="s">
        <v>24</v>
      </c>
      <c r="D1723" s="39" t="s">
        <v>9</v>
      </c>
      <c r="E1723" s="31" t="s">
        <v>1859</v>
      </c>
      <c r="F1723" s="40" t="s">
        <v>1</v>
      </c>
      <c r="G1723" s="40" t="s">
        <v>1</v>
      </c>
      <c r="H1723" s="26" t="s">
        <v>26</v>
      </c>
    </row>
    <row r="1724" spans="1:8" ht="153">
      <c r="A1724" s="37">
        <v>44088</v>
      </c>
      <c r="B1724" s="30" t="s">
        <v>1460</v>
      </c>
      <c r="C1724" s="39" t="s">
        <v>24</v>
      </c>
      <c r="D1724" s="39" t="s">
        <v>9</v>
      </c>
      <c r="E1724" s="31" t="s">
        <v>1873</v>
      </c>
      <c r="F1724" s="40" t="s">
        <v>1</v>
      </c>
      <c r="G1724" s="40" t="s">
        <v>1</v>
      </c>
      <c r="H1724" s="44" t="s">
        <v>95</v>
      </c>
    </row>
    <row r="1725" spans="1:8" ht="38.25">
      <c r="A1725" s="37">
        <v>44088</v>
      </c>
      <c r="B1725" s="30" t="s">
        <v>1460</v>
      </c>
      <c r="C1725" s="39" t="s">
        <v>24</v>
      </c>
      <c r="D1725" s="39" t="s">
        <v>9</v>
      </c>
      <c r="E1725" s="31" t="s">
        <v>1874</v>
      </c>
      <c r="F1725" s="40" t="s">
        <v>1</v>
      </c>
      <c r="G1725" s="40" t="s">
        <v>1</v>
      </c>
      <c r="H1725" s="26" t="s">
        <v>23</v>
      </c>
    </row>
    <row r="1726" spans="1:8" ht="38.25">
      <c r="A1726" s="37">
        <v>44088</v>
      </c>
      <c r="B1726" s="30" t="s">
        <v>1460</v>
      </c>
      <c r="C1726" s="39" t="s">
        <v>24</v>
      </c>
      <c r="D1726" s="40" t="s">
        <v>21</v>
      </c>
      <c r="E1726" s="31" t="s">
        <v>1875</v>
      </c>
      <c r="F1726" s="40" t="s">
        <v>1</v>
      </c>
      <c r="G1726" s="40" t="s">
        <v>1</v>
      </c>
      <c r="H1726" s="26" t="s">
        <v>25</v>
      </c>
    </row>
    <row r="1727" spans="1:8" ht="25.5">
      <c r="A1727" s="37">
        <v>44088</v>
      </c>
      <c r="B1727" s="30" t="s">
        <v>1460</v>
      </c>
      <c r="C1727" s="39" t="s">
        <v>24</v>
      </c>
      <c r="D1727" s="40" t="s">
        <v>21</v>
      </c>
      <c r="E1727" s="31" t="s">
        <v>1876</v>
      </c>
      <c r="F1727" s="40" t="s">
        <v>1</v>
      </c>
      <c r="G1727" s="40" t="s">
        <v>1</v>
      </c>
      <c r="H1727" s="26" t="s">
        <v>25</v>
      </c>
    </row>
    <row r="1728" spans="1:8" ht="15">
      <c r="A1728" s="37">
        <v>44088</v>
      </c>
      <c r="B1728" s="30" t="s">
        <v>1460</v>
      </c>
      <c r="C1728" s="39" t="s">
        <v>24</v>
      </c>
      <c r="D1728" s="40" t="s">
        <v>21</v>
      </c>
      <c r="E1728" s="31" t="s">
        <v>1877</v>
      </c>
      <c r="F1728" s="40" t="s">
        <v>1</v>
      </c>
      <c r="G1728" s="40" t="s">
        <v>1</v>
      </c>
      <c r="H1728" s="26" t="s">
        <v>25</v>
      </c>
    </row>
    <row r="1729" spans="1:8" ht="15">
      <c r="A1729" s="37">
        <v>44088</v>
      </c>
      <c r="B1729" s="30" t="s">
        <v>1460</v>
      </c>
      <c r="C1729" s="39" t="s">
        <v>24</v>
      </c>
      <c r="D1729" s="40" t="s">
        <v>21</v>
      </c>
      <c r="E1729" s="31" t="s">
        <v>1878</v>
      </c>
      <c r="F1729" s="40" t="s">
        <v>1</v>
      </c>
      <c r="G1729" s="40" t="s">
        <v>1</v>
      </c>
      <c r="H1729" s="26" t="s">
        <v>25</v>
      </c>
    </row>
    <row r="1730" spans="1:8" ht="15">
      <c r="A1730" s="37">
        <v>44088</v>
      </c>
      <c r="B1730" s="30" t="s">
        <v>1460</v>
      </c>
      <c r="C1730" s="39" t="s">
        <v>24</v>
      </c>
      <c r="D1730" s="40" t="s">
        <v>21</v>
      </c>
      <c r="E1730" s="31" t="s">
        <v>1879</v>
      </c>
      <c r="F1730" s="40" t="s">
        <v>1</v>
      </c>
      <c r="G1730" s="40" t="s">
        <v>1</v>
      </c>
      <c r="H1730" s="26" t="s">
        <v>25</v>
      </c>
    </row>
    <row r="1731" spans="1:8" ht="15">
      <c r="A1731" s="37">
        <v>44088</v>
      </c>
      <c r="B1731" s="30" t="s">
        <v>1460</v>
      </c>
      <c r="C1731" s="39" t="s">
        <v>24</v>
      </c>
      <c r="D1731" s="40" t="s">
        <v>21</v>
      </c>
      <c r="E1731" s="31" t="s">
        <v>1880</v>
      </c>
      <c r="F1731" s="40" t="s">
        <v>1</v>
      </c>
      <c r="G1731" s="40" t="s">
        <v>1</v>
      </c>
      <c r="H1731" s="26" t="s">
        <v>25</v>
      </c>
    </row>
    <row r="1732" spans="1:8" ht="25.5">
      <c r="A1732" s="37">
        <v>44088</v>
      </c>
      <c r="B1732" s="30" t="s">
        <v>1460</v>
      </c>
      <c r="C1732" s="39" t="s">
        <v>24</v>
      </c>
      <c r="D1732" s="40" t="s">
        <v>21</v>
      </c>
      <c r="E1732" s="31" t="s">
        <v>1881</v>
      </c>
      <c r="F1732" s="40" t="s">
        <v>1</v>
      </c>
      <c r="G1732" s="40" t="s">
        <v>1</v>
      </c>
      <c r="H1732" s="26" t="s">
        <v>25</v>
      </c>
    </row>
    <row r="1733" spans="1:8" ht="25.5">
      <c r="A1733" s="37">
        <v>44088</v>
      </c>
      <c r="B1733" s="30" t="s">
        <v>1460</v>
      </c>
      <c r="C1733" s="39" t="s">
        <v>24</v>
      </c>
      <c r="D1733" s="39" t="s">
        <v>9</v>
      </c>
      <c r="E1733" s="31" t="s">
        <v>1882</v>
      </c>
      <c r="F1733" s="40" t="s">
        <v>1</v>
      </c>
      <c r="G1733" s="40" t="s">
        <v>1</v>
      </c>
      <c r="H1733" s="34" t="s">
        <v>95</v>
      </c>
    </row>
    <row r="1734" spans="1:8" ht="51">
      <c r="A1734" s="37">
        <v>44089</v>
      </c>
      <c r="B1734" s="30" t="s">
        <v>1823</v>
      </c>
      <c r="C1734" s="39" t="s">
        <v>24</v>
      </c>
      <c r="D1734" s="39" t="s">
        <v>9</v>
      </c>
      <c r="E1734" s="31" t="s">
        <v>1824</v>
      </c>
      <c r="F1734" s="40" t="s">
        <v>1</v>
      </c>
      <c r="G1734" s="40" t="s">
        <v>1</v>
      </c>
      <c r="H1734" s="27" t="s">
        <v>22</v>
      </c>
    </row>
    <row r="1735" spans="1:8" ht="38.25">
      <c r="A1735" s="37">
        <v>44089</v>
      </c>
      <c r="B1735" s="30" t="s">
        <v>1823</v>
      </c>
      <c r="C1735" s="39" t="s">
        <v>24</v>
      </c>
      <c r="D1735" s="39" t="s">
        <v>9</v>
      </c>
      <c r="E1735" s="31" t="s">
        <v>1825</v>
      </c>
      <c r="F1735" s="40" t="s">
        <v>1</v>
      </c>
      <c r="G1735" s="40" t="s">
        <v>1</v>
      </c>
      <c r="H1735" s="26" t="s">
        <v>23</v>
      </c>
    </row>
    <row r="1736" spans="1:8" ht="38.25">
      <c r="A1736" s="37">
        <v>44089</v>
      </c>
      <c r="B1736" s="30" t="s">
        <v>1823</v>
      </c>
      <c r="C1736" s="39" t="s">
        <v>24</v>
      </c>
      <c r="D1736" s="40" t="s">
        <v>21</v>
      </c>
      <c r="E1736" s="31" t="s">
        <v>1826</v>
      </c>
      <c r="F1736" s="40" t="s">
        <v>1</v>
      </c>
      <c r="G1736" s="40" t="s">
        <v>1</v>
      </c>
      <c r="H1736" s="26" t="s">
        <v>25</v>
      </c>
    </row>
    <row r="1737" spans="1:8" ht="25.5">
      <c r="A1737" s="37">
        <v>44089</v>
      </c>
      <c r="B1737" s="30" t="s">
        <v>1823</v>
      </c>
      <c r="C1737" s="39" t="s">
        <v>24</v>
      </c>
      <c r="D1737" s="39" t="s">
        <v>9</v>
      </c>
      <c r="E1737" s="31" t="s">
        <v>1827</v>
      </c>
      <c r="F1737" s="40" t="s">
        <v>1</v>
      </c>
      <c r="G1737" s="40" t="s">
        <v>1</v>
      </c>
      <c r="H1737" s="26" t="s">
        <v>27</v>
      </c>
    </row>
    <row r="1738" spans="1:8" ht="89.25">
      <c r="A1738" s="37">
        <v>44089</v>
      </c>
      <c r="B1738" s="30" t="s">
        <v>1828</v>
      </c>
      <c r="C1738" s="39" t="s">
        <v>24</v>
      </c>
      <c r="D1738" s="39" t="s">
        <v>9</v>
      </c>
      <c r="E1738" s="31" t="s">
        <v>1829</v>
      </c>
      <c r="F1738" s="40" t="s">
        <v>1</v>
      </c>
      <c r="G1738" s="40" t="s">
        <v>1</v>
      </c>
      <c r="H1738" s="27" t="s">
        <v>22</v>
      </c>
    </row>
    <row r="1739" spans="1:8" ht="38.25">
      <c r="A1739" s="37">
        <v>44089</v>
      </c>
      <c r="B1739" s="30" t="s">
        <v>1828</v>
      </c>
      <c r="C1739" s="39" t="s">
        <v>24</v>
      </c>
      <c r="D1739" s="40" t="s">
        <v>21</v>
      </c>
      <c r="E1739" s="31" t="s">
        <v>1830</v>
      </c>
      <c r="F1739" s="40" t="s">
        <v>1</v>
      </c>
      <c r="G1739" s="40" t="s">
        <v>1</v>
      </c>
      <c r="H1739" s="26" t="s">
        <v>25</v>
      </c>
    </row>
    <row r="1740" spans="1:8" ht="38.25">
      <c r="A1740" s="37">
        <v>44089</v>
      </c>
      <c r="B1740" s="30" t="s">
        <v>1828</v>
      </c>
      <c r="C1740" s="39" t="s">
        <v>24</v>
      </c>
      <c r="D1740" s="40" t="s">
        <v>21</v>
      </c>
      <c r="E1740" s="31" t="s">
        <v>1831</v>
      </c>
      <c r="F1740" s="40" t="s">
        <v>1</v>
      </c>
      <c r="G1740" s="40" t="s">
        <v>1</v>
      </c>
      <c r="H1740" s="26" t="s">
        <v>25</v>
      </c>
    </row>
    <row r="1741" spans="1:8" ht="38.25">
      <c r="A1741" s="37">
        <v>44089</v>
      </c>
      <c r="B1741" s="30" t="s">
        <v>1828</v>
      </c>
      <c r="C1741" s="39" t="s">
        <v>24</v>
      </c>
      <c r="D1741" s="39" t="s">
        <v>9</v>
      </c>
      <c r="E1741" s="31" t="s">
        <v>1832</v>
      </c>
      <c r="F1741" s="40" t="s">
        <v>1</v>
      </c>
      <c r="G1741" s="40" t="s">
        <v>1</v>
      </c>
      <c r="H1741" s="27" t="s">
        <v>3122</v>
      </c>
    </row>
    <row r="1742" spans="1:8" ht="38.25">
      <c r="A1742" s="37">
        <v>44089</v>
      </c>
      <c r="B1742" s="30" t="s">
        <v>1828</v>
      </c>
      <c r="C1742" s="39" t="s">
        <v>24</v>
      </c>
      <c r="D1742" s="39" t="s">
        <v>9</v>
      </c>
      <c r="E1742" s="31" t="s">
        <v>1833</v>
      </c>
      <c r="F1742" s="40" t="s">
        <v>1</v>
      </c>
      <c r="G1742" s="40" t="s">
        <v>1</v>
      </c>
      <c r="H1742" s="27" t="s">
        <v>3122</v>
      </c>
    </row>
    <row r="1743" spans="1:8" ht="51">
      <c r="A1743" s="43">
        <v>44089</v>
      </c>
      <c r="B1743" s="34" t="s">
        <v>1835</v>
      </c>
      <c r="C1743" s="40" t="s">
        <v>24</v>
      </c>
      <c r="D1743" s="39" t="s">
        <v>9</v>
      </c>
      <c r="E1743" s="31" t="s">
        <v>1836</v>
      </c>
      <c r="F1743" s="40" t="s">
        <v>1</v>
      </c>
      <c r="G1743" s="40" t="s">
        <v>1</v>
      </c>
      <c r="H1743" s="44" t="s">
        <v>95</v>
      </c>
    </row>
    <row r="1744" spans="1:8" ht="38.25">
      <c r="A1744" s="43">
        <v>44089</v>
      </c>
      <c r="B1744" s="34" t="s">
        <v>1835</v>
      </c>
      <c r="C1744" s="40" t="s">
        <v>24</v>
      </c>
      <c r="D1744" s="39" t="s">
        <v>9</v>
      </c>
      <c r="E1744" s="31" t="s">
        <v>1837</v>
      </c>
      <c r="F1744" s="40" t="s">
        <v>1</v>
      </c>
      <c r="G1744" s="40" t="s">
        <v>1</v>
      </c>
      <c r="H1744" s="26" t="s">
        <v>23</v>
      </c>
    </row>
    <row r="1745" spans="1:8" ht="51">
      <c r="A1745" s="43">
        <v>44089</v>
      </c>
      <c r="B1745" s="34" t="s">
        <v>1835</v>
      </c>
      <c r="C1745" s="40" t="s">
        <v>24</v>
      </c>
      <c r="D1745" s="40" t="s">
        <v>21</v>
      </c>
      <c r="E1745" s="31" t="s">
        <v>1838</v>
      </c>
      <c r="F1745" s="40" t="s">
        <v>1</v>
      </c>
      <c r="G1745" s="40" t="s">
        <v>1</v>
      </c>
      <c r="H1745" s="26" t="s">
        <v>25</v>
      </c>
    </row>
    <row r="1746" spans="1:8" ht="25.5">
      <c r="A1746" s="43">
        <v>44089</v>
      </c>
      <c r="B1746" s="34" t="s">
        <v>1835</v>
      </c>
      <c r="C1746" s="40" t="s">
        <v>24</v>
      </c>
      <c r="D1746" s="40" t="s">
        <v>21</v>
      </c>
      <c r="E1746" s="31" t="s">
        <v>1839</v>
      </c>
      <c r="F1746" s="40" t="s">
        <v>1</v>
      </c>
      <c r="G1746" s="40" t="s">
        <v>1</v>
      </c>
      <c r="H1746" s="26" t="s">
        <v>25</v>
      </c>
    </row>
    <row r="1747" spans="1:8" ht="25.5">
      <c r="A1747" s="43">
        <v>44089</v>
      </c>
      <c r="B1747" s="34" t="s">
        <v>1835</v>
      </c>
      <c r="C1747" s="40" t="s">
        <v>24</v>
      </c>
      <c r="D1747" s="40" t="s">
        <v>21</v>
      </c>
      <c r="E1747" s="31" t="s">
        <v>1840</v>
      </c>
      <c r="F1747" s="40" t="s">
        <v>1</v>
      </c>
      <c r="G1747" s="40" t="s">
        <v>1</v>
      </c>
      <c r="H1747" s="26" t="s">
        <v>25</v>
      </c>
    </row>
    <row r="1748" spans="1:8" ht="25.5">
      <c r="A1748" s="43">
        <v>44089</v>
      </c>
      <c r="B1748" s="34" t="s">
        <v>1835</v>
      </c>
      <c r="C1748" s="40" t="s">
        <v>24</v>
      </c>
      <c r="D1748" s="40" t="s">
        <v>21</v>
      </c>
      <c r="E1748" s="31" t="s">
        <v>1841</v>
      </c>
      <c r="F1748" s="40" t="s">
        <v>1</v>
      </c>
      <c r="G1748" s="40" t="s">
        <v>1</v>
      </c>
      <c r="H1748" s="26" t="s">
        <v>25</v>
      </c>
    </row>
    <row r="1749" spans="1:8" ht="114.75">
      <c r="A1749" s="37">
        <v>44089</v>
      </c>
      <c r="B1749" s="34" t="s">
        <v>684</v>
      </c>
      <c r="C1749" s="40" t="s">
        <v>595</v>
      </c>
      <c r="D1749" s="39" t="s">
        <v>9</v>
      </c>
      <c r="E1749" s="34" t="s">
        <v>1842</v>
      </c>
      <c r="F1749" s="40" t="s">
        <v>1</v>
      </c>
      <c r="G1749" s="40" t="s">
        <v>1</v>
      </c>
      <c r="H1749" s="34" t="s">
        <v>3107</v>
      </c>
    </row>
    <row r="1750" spans="1:8" ht="114.75">
      <c r="A1750" s="37">
        <v>44089</v>
      </c>
      <c r="B1750" s="30" t="s">
        <v>1883</v>
      </c>
      <c r="C1750" s="39" t="s">
        <v>24</v>
      </c>
      <c r="D1750" s="39" t="s">
        <v>9</v>
      </c>
      <c r="E1750" s="31" t="s">
        <v>1884</v>
      </c>
      <c r="F1750" s="40" t="s">
        <v>1</v>
      </c>
      <c r="G1750" s="40" t="s">
        <v>1</v>
      </c>
      <c r="H1750" s="44" t="s">
        <v>95</v>
      </c>
    </row>
    <row r="1751" spans="1:8" ht="38.25">
      <c r="A1751" s="37">
        <v>44089</v>
      </c>
      <c r="B1751" s="30" t="s">
        <v>1883</v>
      </c>
      <c r="C1751" s="39" t="s">
        <v>24</v>
      </c>
      <c r="D1751" s="39" t="s">
        <v>9</v>
      </c>
      <c r="E1751" s="31" t="s">
        <v>1885</v>
      </c>
      <c r="F1751" s="40" t="s">
        <v>1</v>
      </c>
      <c r="G1751" s="40" t="s">
        <v>1</v>
      </c>
      <c r="H1751" s="26" t="s">
        <v>23</v>
      </c>
    </row>
    <row r="1752" spans="1:8" ht="38.25">
      <c r="A1752" s="37">
        <v>44089</v>
      </c>
      <c r="B1752" s="30" t="s">
        <v>1883</v>
      </c>
      <c r="C1752" s="39" t="s">
        <v>24</v>
      </c>
      <c r="D1752" s="40" t="s">
        <v>21</v>
      </c>
      <c r="E1752" s="31" t="s">
        <v>1886</v>
      </c>
      <c r="F1752" s="40" t="s">
        <v>1</v>
      </c>
      <c r="G1752" s="40" t="s">
        <v>1</v>
      </c>
      <c r="H1752" s="26" t="s">
        <v>25</v>
      </c>
    </row>
    <row r="1753" spans="1:8" ht="25.5">
      <c r="A1753" s="37">
        <v>44089</v>
      </c>
      <c r="B1753" s="30" t="s">
        <v>1883</v>
      </c>
      <c r="C1753" s="39" t="s">
        <v>24</v>
      </c>
      <c r="D1753" s="39" t="s">
        <v>9</v>
      </c>
      <c r="E1753" s="31" t="s">
        <v>1887</v>
      </c>
      <c r="F1753" s="40" t="s">
        <v>1</v>
      </c>
      <c r="G1753" s="40" t="s">
        <v>1</v>
      </c>
      <c r="H1753" s="26" t="s">
        <v>27</v>
      </c>
    </row>
    <row r="1754" spans="1:8" ht="38.25">
      <c r="A1754" s="37">
        <v>44089</v>
      </c>
      <c r="B1754" s="30" t="s">
        <v>1883</v>
      </c>
      <c r="C1754" s="39" t="s">
        <v>24</v>
      </c>
      <c r="D1754" s="39" t="s">
        <v>9</v>
      </c>
      <c r="E1754" s="31" t="s">
        <v>1888</v>
      </c>
      <c r="F1754" s="40" t="s">
        <v>1</v>
      </c>
      <c r="G1754" s="40" t="s">
        <v>1</v>
      </c>
      <c r="H1754" s="26" t="s">
        <v>26</v>
      </c>
    </row>
    <row r="1755" spans="1:8" ht="51">
      <c r="A1755" s="37">
        <v>44089</v>
      </c>
      <c r="B1755" s="30" t="s">
        <v>1889</v>
      </c>
      <c r="C1755" s="39" t="s">
        <v>24</v>
      </c>
      <c r="D1755" s="39" t="s">
        <v>9</v>
      </c>
      <c r="E1755" s="31" t="s">
        <v>1890</v>
      </c>
      <c r="F1755" s="40" t="s">
        <v>1</v>
      </c>
      <c r="G1755" s="40" t="s">
        <v>1</v>
      </c>
      <c r="H1755" s="44" t="s">
        <v>95</v>
      </c>
    </row>
    <row r="1756" spans="1:8" ht="51">
      <c r="A1756" s="37">
        <v>44089</v>
      </c>
      <c r="B1756" s="30" t="s">
        <v>1889</v>
      </c>
      <c r="C1756" s="39" t="s">
        <v>24</v>
      </c>
      <c r="D1756" s="40" t="s">
        <v>21</v>
      </c>
      <c r="E1756" s="31" t="s">
        <v>1891</v>
      </c>
      <c r="F1756" s="40" t="s">
        <v>1</v>
      </c>
      <c r="G1756" s="40" t="s">
        <v>1</v>
      </c>
      <c r="H1756" s="26" t="s">
        <v>25</v>
      </c>
    </row>
    <row r="1757" spans="1:8" ht="51">
      <c r="A1757" s="37">
        <v>44089</v>
      </c>
      <c r="B1757" s="30" t="s">
        <v>1889</v>
      </c>
      <c r="C1757" s="39" t="s">
        <v>24</v>
      </c>
      <c r="D1757" s="40" t="s">
        <v>21</v>
      </c>
      <c r="E1757" s="31" t="s">
        <v>1892</v>
      </c>
      <c r="F1757" s="40" t="s">
        <v>1</v>
      </c>
      <c r="G1757" s="40" t="s">
        <v>1</v>
      </c>
      <c r="H1757" s="26" t="s">
        <v>25</v>
      </c>
    </row>
    <row r="1758" spans="1:8" ht="51">
      <c r="A1758" s="37">
        <v>44089</v>
      </c>
      <c r="B1758" s="30" t="s">
        <v>1889</v>
      </c>
      <c r="C1758" s="39" t="s">
        <v>24</v>
      </c>
      <c r="D1758" s="40" t="s">
        <v>21</v>
      </c>
      <c r="E1758" s="31" t="s">
        <v>1893</v>
      </c>
      <c r="F1758" s="40" t="s">
        <v>1</v>
      </c>
      <c r="G1758" s="40" t="s">
        <v>1</v>
      </c>
      <c r="H1758" s="26" t="s">
        <v>25</v>
      </c>
    </row>
    <row r="1759" spans="1:8" ht="38.25">
      <c r="A1759" s="37">
        <v>44089</v>
      </c>
      <c r="B1759" s="30" t="s">
        <v>1889</v>
      </c>
      <c r="C1759" s="39" t="s">
        <v>24</v>
      </c>
      <c r="D1759" s="39" t="s">
        <v>9</v>
      </c>
      <c r="E1759" s="31" t="s">
        <v>1894</v>
      </c>
      <c r="F1759" s="40" t="s">
        <v>1</v>
      </c>
      <c r="G1759" s="40" t="s">
        <v>1</v>
      </c>
      <c r="H1759" s="27" t="s">
        <v>78</v>
      </c>
    </row>
    <row r="1760" spans="1:8" ht="25.5">
      <c r="A1760" s="37">
        <v>44089</v>
      </c>
      <c r="B1760" s="30" t="s">
        <v>1889</v>
      </c>
      <c r="C1760" s="39" t="s">
        <v>24</v>
      </c>
      <c r="D1760" s="40" t="s">
        <v>21</v>
      </c>
      <c r="E1760" s="31" t="s">
        <v>1895</v>
      </c>
      <c r="F1760" s="40" t="s">
        <v>1</v>
      </c>
      <c r="G1760" s="40" t="s">
        <v>1</v>
      </c>
      <c r="H1760" s="26" t="s">
        <v>25</v>
      </c>
    </row>
    <row r="1761" spans="1:8" ht="63.75">
      <c r="A1761" s="37">
        <v>44089</v>
      </c>
      <c r="B1761" s="30" t="s">
        <v>1889</v>
      </c>
      <c r="C1761" s="39" t="s">
        <v>24</v>
      </c>
      <c r="D1761" s="40" t="s">
        <v>21</v>
      </c>
      <c r="E1761" s="31" t="s">
        <v>1896</v>
      </c>
      <c r="F1761" s="40" t="s">
        <v>1</v>
      </c>
      <c r="G1761" s="40" t="s">
        <v>1</v>
      </c>
      <c r="H1761" s="26" t="s">
        <v>25</v>
      </c>
    </row>
    <row r="1762" spans="1:8" ht="63.75">
      <c r="A1762" s="37">
        <v>44089</v>
      </c>
      <c r="B1762" s="30" t="s">
        <v>1889</v>
      </c>
      <c r="C1762" s="39" t="s">
        <v>24</v>
      </c>
      <c r="D1762" s="40" t="s">
        <v>21</v>
      </c>
      <c r="E1762" s="31" t="s">
        <v>1897</v>
      </c>
      <c r="F1762" s="40" t="s">
        <v>1</v>
      </c>
      <c r="G1762" s="40" t="s">
        <v>1</v>
      </c>
      <c r="H1762" s="26" t="s">
        <v>25</v>
      </c>
    </row>
    <row r="1763" spans="1:8" ht="63.75">
      <c r="A1763" s="37">
        <v>44089</v>
      </c>
      <c r="B1763" s="30" t="s">
        <v>1889</v>
      </c>
      <c r="C1763" s="39" t="s">
        <v>24</v>
      </c>
      <c r="D1763" s="40" t="s">
        <v>21</v>
      </c>
      <c r="E1763" s="31" t="s">
        <v>1898</v>
      </c>
      <c r="F1763" s="40" t="s">
        <v>1</v>
      </c>
      <c r="G1763" s="40" t="s">
        <v>1</v>
      </c>
      <c r="H1763" s="26" t="s">
        <v>25</v>
      </c>
    </row>
    <row r="1764" spans="1:8" ht="63.75">
      <c r="A1764" s="37">
        <v>44089</v>
      </c>
      <c r="B1764" s="30" t="s">
        <v>1889</v>
      </c>
      <c r="C1764" s="39" t="s">
        <v>24</v>
      </c>
      <c r="D1764" s="40" t="s">
        <v>21</v>
      </c>
      <c r="E1764" s="31" t="s">
        <v>1899</v>
      </c>
      <c r="F1764" s="40" t="s">
        <v>1</v>
      </c>
      <c r="G1764" s="40" t="s">
        <v>1</v>
      </c>
      <c r="H1764" s="26" t="s">
        <v>25</v>
      </c>
    </row>
    <row r="1765" spans="1:8" ht="102">
      <c r="A1765" s="29">
        <v>44089</v>
      </c>
      <c r="B1765" s="34" t="s">
        <v>727</v>
      </c>
      <c r="C1765" s="34" t="s">
        <v>728</v>
      </c>
      <c r="D1765" s="39" t="s">
        <v>9</v>
      </c>
      <c r="E1765" s="34" t="s">
        <v>1981</v>
      </c>
      <c r="F1765" s="26" t="s">
        <v>1</v>
      </c>
      <c r="G1765" s="26" t="s">
        <v>1</v>
      </c>
      <c r="H1765" s="26" t="s">
        <v>1982</v>
      </c>
    </row>
    <row r="1766" spans="1:8" ht="102">
      <c r="A1766" s="29">
        <v>44089</v>
      </c>
      <c r="B1766" s="34" t="s">
        <v>731</v>
      </c>
      <c r="C1766" s="34" t="s">
        <v>728</v>
      </c>
      <c r="D1766" s="39" t="s">
        <v>9</v>
      </c>
      <c r="E1766" s="34" t="s">
        <v>1981</v>
      </c>
      <c r="F1766" s="26" t="s">
        <v>1</v>
      </c>
      <c r="G1766" s="26" t="s">
        <v>1</v>
      </c>
      <c r="H1766" s="26" t="s">
        <v>1982</v>
      </c>
    </row>
    <row r="1767" spans="1:8" ht="102">
      <c r="A1767" s="29">
        <v>44089</v>
      </c>
      <c r="B1767" s="34" t="s">
        <v>732</v>
      </c>
      <c r="C1767" s="34" t="s">
        <v>728</v>
      </c>
      <c r="D1767" s="39" t="s">
        <v>9</v>
      </c>
      <c r="E1767" s="34" t="s">
        <v>1981</v>
      </c>
      <c r="F1767" s="26" t="s">
        <v>1</v>
      </c>
      <c r="G1767" s="26" t="s">
        <v>1</v>
      </c>
      <c r="H1767" s="26" t="s">
        <v>1982</v>
      </c>
    </row>
    <row r="1768" spans="1:8" ht="102">
      <c r="A1768" s="29">
        <v>44089</v>
      </c>
      <c r="B1768" s="34" t="s">
        <v>733</v>
      </c>
      <c r="C1768" s="34" t="s">
        <v>728</v>
      </c>
      <c r="D1768" s="39" t="s">
        <v>9</v>
      </c>
      <c r="E1768" s="34" t="s">
        <v>1981</v>
      </c>
      <c r="F1768" s="26" t="s">
        <v>1</v>
      </c>
      <c r="G1768" s="26" t="s">
        <v>1</v>
      </c>
      <c r="H1768" s="26" t="s">
        <v>1982</v>
      </c>
    </row>
    <row r="1769" spans="1:8" ht="38.25">
      <c r="A1769" s="37">
        <v>44090</v>
      </c>
      <c r="B1769" s="30" t="s">
        <v>1860</v>
      </c>
      <c r="C1769" s="39" t="s">
        <v>24</v>
      </c>
      <c r="D1769" s="39" t="s">
        <v>9</v>
      </c>
      <c r="E1769" s="31" t="s">
        <v>1861</v>
      </c>
      <c r="F1769" s="40" t="s">
        <v>1</v>
      </c>
      <c r="G1769" s="27" t="s">
        <v>19</v>
      </c>
      <c r="H1769" s="27" t="s">
        <v>20</v>
      </c>
    </row>
    <row r="1770" spans="1:8" ht="25.5">
      <c r="A1770" s="37">
        <v>44090</v>
      </c>
      <c r="B1770" s="30" t="s">
        <v>1860</v>
      </c>
      <c r="C1770" s="39" t="s">
        <v>24</v>
      </c>
      <c r="D1770" s="40" t="s">
        <v>21</v>
      </c>
      <c r="E1770" s="31" t="s">
        <v>1862</v>
      </c>
      <c r="F1770" s="40" t="s">
        <v>1</v>
      </c>
      <c r="G1770" s="27" t="s">
        <v>19</v>
      </c>
      <c r="H1770" s="27" t="s">
        <v>20</v>
      </c>
    </row>
    <row r="1771" spans="1:8" ht="25.5">
      <c r="A1771" s="37">
        <v>44090</v>
      </c>
      <c r="B1771" s="30" t="s">
        <v>1860</v>
      </c>
      <c r="C1771" s="39" t="s">
        <v>24</v>
      </c>
      <c r="D1771" s="39" t="s">
        <v>9</v>
      </c>
      <c r="E1771" s="31" t="s">
        <v>1863</v>
      </c>
      <c r="F1771" s="40" t="s">
        <v>1</v>
      </c>
      <c r="G1771" s="27" t="s">
        <v>19</v>
      </c>
      <c r="H1771" s="27" t="s">
        <v>20</v>
      </c>
    </row>
    <row r="1772" spans="1:8" ht="51">
      <c r="A1772" s="37">
        <v>44090</v>
      </c>
      <c r="B1772" s="30" t="s">
        <v>1860</v>
      </c>
      <c r="C1772" s="39" t="s">
        <v>24</v>
      </c>
      <c r="D1772" s="40" t="s">
        <v>21</v>
      </c>
      <c r="E1772" s="31" t="s">
        <v>1864</v>
      </c>
      <c r="F1772" s="40" t="s">
        <v>1</v>
      </c>
      <c r="G1772" s="27" t="s">
        <v>19</v>
      </c>
      <c r="H1772" s="27" t="s">
        <v>20</v>
      </c>
    </row>
    <row r="1773" spans="1:8" ht="63.75">
      <c r="A1773" s="37">
        <v>44090</v>
      </c>
      <c r="B1773" s="30" t="s">
        <v>1865</v>
      </c>
      <c r="C1773" s="39" t="s">
        <v>24</v>
      </c>
      <c r="D1773" s="39" t="s">
        <v>9</v>
      </c>
      <c r="E1773" s="31" t="s">
        <v>1866</v>
      </c>
      <c r="F1773" s="40" t="s">
        <v>1</v>
      </c>
      <c r="G1773" s="27" t="s">
        <v>19</v>
      </c>
      <c r="H1773" s="27" t="s">
        <v>20</v>
      </c>
    </row>
    <row r="1774" spans="1:8" ht="25.5">
      <c r="A1774" s="37">
        <v>44090</v>
      </c>
      <c r="B1774" s="30" t="s">
        <v>1865</v>
      </c>
      <c r="C1774" s="39" t="s">
        <v>24</v>
      </c>
      <c r="D1774" s="39" t="s">
        <v>9</v>
      </c>
      <c r="E1774" s="31" t="s">
        <v>1867</v>
      </c>
      <c r="F1774" s="40" t="s">
        <v>1</v>
      </c>
      <c r="G1774" s="27" t="s">
        <v>19</v>
      </c>
      <c r="H1774" s="27" t="s">
        <v>20</v>
      </c>
    </row>
    <row r="1775" spans="1:8" ht="38.25">
      <c r="A1775" s="37">
        <v>44090</v>
      </c>
      <c r="B1775" s="30" t="s">
        <v>1865</v>
      </c>
      <c r="C1775" s="39" t="s">
        <v>24</v>
      </c>
      <c r="D1775" s="40" t="s">
        <v>21</v>
      </c>
      <c r="E1775" s="31" t="s">
        <v>1868</v>
      </c>
      <c r="F1775" s="40" t="s">
        <v>1</v>
      </c>
      <c r="G1775" s="27" t="s">
        <v>19</v>
      </c>
      <c r="H1775" s="27" t="s">
        <v>20</v>
      </c>
    </row>
    <row r="1776" spans="1:8" ht="25.5">
      <c r="A1776" s="37">
        <v>44090</v>
      </c>
      <c r="B1776" s="30" t="s">
        <v>1865</v>
      </c>
      <c r="C1776" s="39" t="s">
        <v>24</v>
      </c>
      <c r="D1776" s="40" t="s">
        <v>21</v>
      </c>
      <c r="E1776" s="31" t="s">
        <v>1869</v>
      </c>
      <c r="F1776" s="40" t="s">
        <v>1</v>
      </c>
      <c r="G1776" s="27" t="s">
        <v>19</v>
      </c>
      <c r="H1776" s="27" t="s">
        <v>20</v>
      </c>
    </row>
    <row r="1777" spans="1:8" ht="38.25">
      <c r="A1777" s="37">
        <v>44090</v>
      </c>
      <c r="B1777" s="30" t="s">
        <v>1865</v>
      </c>
      <c r="C1777" s="39" t="s">
        <v>24</v>
      </c>
      <c r="D1777" s="40" t="s">
        <v>21</v>
      </c>
      <c r="E1777" s="31" t="s">
        <v>1870</v>
      </c>
      <c r="F1777" s="40" t="s">
        <v>1</v>
      </c>
      <c r="G1777" s="27" t="s">
        <v>19</v>
      </c>
      <c r="H1777" s="27" t="s">
        <v>20</v>
      </c>
    </row>
    <row r="1778" spans="1:8" ht="38.25">
      <c r="A1778" s="37">
        <v>44090</v>
      </c>
      <c r="B1778" s="30" t="s">
        <v>1865</v>
      </c>
      <c r="C1778" s="39" t="s">
        <v>24</v>
      </c>
      <c r="D1778" s="40" t="s">
        <v>21</v>
      </c>
      <c r="E1778" s="31" t="s">
        <v>1871</v>
      </c>
      <c r="F1778" s="40" t="s">
        <v>1</v>
      </c>
      <c r="G1778" s="27" t="s">
        <v>19</v>
      </c>
      <c r="H1778" s="27" t="s">
        <v>20</v>
      </c>
    </row>
    <row r="1779" spans="1:8" ht="25.5">
      <c r="A1779" s="37">
        <v>44090</v>
      </c>
      <c r="B1779" s="30" t="s">
        <v>1865</v>
      </c>
      <c r="C1779" s="39" t="s">
        <v>24</v>
      </c>
      <c r="D1779" s="39" t="s">
        <v>9</v>
      </c>
      <c r="E1779" s="31" t="s">
        <v>1872</v>
      </c>
      <c r="F1779" s="40" t="s">
        <v>1</v>
      </c>
      <c r="G1779" s="27" t="s">
        <v>19</v>
      </c>
      <c r="H1779" s="27" t="s">
        <v>20</v>
      </c>
    </row>
    <row r="1780" spans="1:8" ht="51">
      <c r="A1780" s="37">
        <v>44090</v>
      </c>
      <c r="B1780" s="30" t="s">
        <v>1900</v>
      </c>
      <c r="C1780" s="39" t="s">
        <v>24</v>
      </c>
      <c r="D1780" s="39" t="s">
        <v>9</v>
      </c>
      <c r="E1780" s="31" t="s">
        <v>1901</v>
      </c>
      <c r="F1780" s="40" t="s">
        <v>1</v>
      </c>
      <c r="G1780" s="40" t="s">
        <v>1</v>
      </c>
      <c r="H1780" s="44" t="s">
        <v>95</v>
      </c>
    </row>
    <row r="1781" spans="1:8" ht="38.25">
      <c r="A1781" s="37">
        <v>44090</v>
      </c>
      <c r="B1781" s="30" t="s">
        <v>1900</v>
      </c>
      <c r="C1781" s="39" t="s">
        <v>24</v>
      </c>
      <c r="D1781" s="39" t="s">
        <v>9</v>
      </c>
      <c r="E1781" s="31" t="s">
        <v>1902</v>
      </c>
      <c r="F1781" s="40" t="s">
        <v>1</v>
      </c>
      <c r="G1781" s="40" t="s">
        <v>1</v>
      </c>
      <c r="H1781" s="26" t="s">
        <v>23</v>
      </c>
    </row>
    <row r="1782" spans="1:8" ht="38.25">
      <c r="A1782" s="37">
        <v>44090</v>
      </c>
      <c r="B1782" s="30" t="s">
        <v>1900</v>
      </c>
      <c r="C1782" s="39" t="s">
        <v>24</v>
      </c>
      <c r="D1782" s="40" t="s">
        <v>21</v>
      </c>
      <c r="E1782" s="31" t="s">
        <v>1903</v>
      </c>
      <c r="F1782" s="40" t="s">
        <v>1</v>
      </c>
      <c r="G1782" s="40" t="s">
        <v>1</v>
      </c>
      <c r="H1782" s="26" t="s">
        <v>25</v>
      </c>
    </row>
    <row r="1783" spans="1:8" ht="38.25">
      <c r="A1783" s="37">
        <v>44090</v>
      </c>
      <c r="B1783" s="30" t="s">
        <v>1900</v>
      </c>
      <c r="C1783" s="39" t="s">
        <v>24</v>
      </c>
      <c r="D1783" s="40" t="s">
        <v>21</v>
      </c>
      <c r="E1783" s="31" t="s">
        <v>1904</v>
      </c>
      <c r="F1783" s="40" t="s">
        <v>1</v>
      </c>
      <c r="G1783" s="40" t="s">
        <v>1</v>
      </c>
      <c r="H1783" s="26" t="s">
        <v>25</v>
      </c>
    </row>
    <row r="1784" spans="1:8" ht="25.5">
      <c r="A1784" s="37">
        <v>44090</v>
      </c>
      <c r="B1784" s="30" t="s">
        <v>1900</v>
      </c>
      <c r="C1784" s="39" t="s">
        <v>24</v>
      </c>
      <c r="D1784" s="40" t="s">
        <v>21</v>
      </c>
      <c r="E1784" s="31" t="s">
        <v>1905</v>
      </c>
      <c r="F1784" s="40" t="s">
        <v>1</v>
      </c>
      <c r="G1784" s="40" t="s">
        <v>1</v>
      </c>
      <c r="H1784" s="26" t="s">
        <v>25</v>
      </c>
    </row>
    <row r="1785" spans="1:8" ht="25.5">
      <c r="A1785" s="37">
        <v>44090</v>
      </c>
      <c r="B1785" s="30" t="s">
        <v>1900</v>
      </c>
      <c r="C1785" s="39" t="s">
        <v>24</v>
      </c>
      <c r="D1785" s="40" t="s">
        <v>21</v>
      </c>
      <c r="E1785" s="31" t="s">
        <v>1906</v>
      </c>
      <c r="F1785" s="40" t="s">
        <v>1</v>
      </c>
      <c r="G1785" s="40" t="s">
        <v>1</v>
      </c>
      <c r="H1785" s="26" t="s">
        <v>25</v>
      </c>
    </row>
    <row r="1786" spans="1:8" ht="25.5">
      <c r="A1786" s="37">
        <v>44090</v>
      </c>
      <c r="B1786" s="30" t="s">
        <v>1900</v>
      </c>
      <c r="C1786" s="39" t="s">
        <v>24</v>
      </c>
      <c r="D1786" s="39" t="s">
        <v>9</v>
      </c>
      <c r="E1786" s="31" t="s">
        <v>1907</v>
      </c>
      <c r="F1786" s="40" t="s">
        <v>1</v>
      </c>
      <c r="G1786" s="40" t="s">
        <v>1</v>
      </c>
      <c r="H1786" s="26" t="s">
        <v>27</v>
      </c>
    </row>
    <row r="1787" spans="1:8" ht="38.25">
      <c r="A1787" s="37">
        <v>44090</v>
      </c>
      <c r="B1787" s="30" t="s">
        <v>1900</v>
      </c>
      <c r="C1787" s="39" t="s">
        <v>24</v>
      </c>
      <c r="D1787" s="39" t="s">
        <v>9</v>
      </c>
      <c r="E1787" s="31" t="s">
        <v>1908</v>
      </c>
      <c r="F1787" s="40" t="s">
        <v>1</v>
      </c>
      <c r="G1787" s="40" t="s">
        <v>1</v>
      </c>
      <c r="H1787" s="26" t="s">
        <v>26</v>
      </c>
    </row>
    <row r="1788" spans="1:8" ht="89.25">
      <c r="A1788" s="37">
        <v>44090</v>
      </c>
      <c r="B1788" s="34" t="s">
        <v>1909</v>
      </c>
      <c r="C1788" s="40" t="s">
        <v>24</v>
      </c>
      <c r="D1788" s="39" t="s">
        <v>9</v>
      </c>
      <c r="E1788" s="31" t="s">
        <v>1910</v>
      </c>
      <c r="F1788" s="40" t="s">
        <v>1</v>
      </c>
      <c r="G1788" s="40" t="s">
        <v>1</v>
      </c>
      <c r="H1788" s="44" t="s">
        <v>95</v>
      </c>
    </row>
    <row r="1789" spans="1:8" ht="76.5">
      <c r="A1789" s="37">
        <v>44090</v>
      </c>
      <c r="B1789" s="34" t="s">
        <v>1909</v>
      </c>
      <c r="C1789" s="40" t="s">
        <v>24</v>
      </c>
      <c r="D1789" s="39" t="s">
        <v>9</v>
      </c>
      <c r="E1789" s="31" t="s">
        <v>1911</v>
      </c>
      <c r="F1789" s="40" t="s">
        <v>1</v>
      </c>
      <c r="G1789" s="40" t="s">
        <v>1</v>
      </c>
      <c r="H1789" s="26" t="s">
        <v>23</v>
      </c>
    </row>
    <row r="1790" spans="1:8" ht="38.25">
      <c r="A1790" s="37">
        <v>44090</v>
      </c>
      <c r="B1790" s="34" t="s">
        <v>1909</v>
      </c>
      <c r="C1790" s="40" t="s">
        <v>24</v>
      </c>
      <c r="D1790" s="40" t="s">
        <v>21</v>
      </c>
      <c r="E1790" s="31" t="s">
        <v>1912</v>
      </c>
      <c r="F1790" s="40" t="s">
        <v>1</v>
      </c>
      <c r="G1790" s="40" t="s">
        <v>1</v>
      </c>
      <c r="H1790" s="26" t="s">
        <v>25</v>
      </c>
    </row>
    <row r="1791" spans="1:8" ht="15">
      <c r="A1791" s="37">
        <v>44090</v>
      </c>
      <c r="B1791" s="34" t="s">
        <v>1909</v>
      </c>
      <c r="C1791" s="40" t="s">
        <v>24</v>
      </c>
      <c r="D1791" s="39" t="s">
        <v>9</v>
      </c>
      <c r="E1791" s="31" t="s">
        <v>1913</v>
      </c>
      <c r="F1791" s="40" t="s">
        <v>1</v>
      </c>
      <c r="G1791" s="40" t="s">
        <v>1</v>
      </c>
      <c r="H1791" s="26" t="s">
        <v>27</v>
      </c>
    </row>
    <row r="1792" spans="1:8" ht="89.25">
      <c r="A1792" s="37">
        <v>44091</v>
      </c>
      <c r="B1792" s="30" t="s">
        <v>1914</v>
      </c>
      <c r="C1792" s="39" t="s">
        <v>24</v>
      </c>
      <c r="D1792" s="39" t="s">
        <v>9</v>
      </c>
      <c r="E1792" s="31" t="s">
        <v>1915</v>
      </c>
      <c r="F1792" s="40" t="s">
        <v>1</v>
      </c>
      <c r="G1792" s="40" t="s">
        <v>1</v>
      </c>
      <c r="H1792" s="44" t="s">
        <v>95</v>
      </c>
    </row>
    <row r="1793" spans="1:8" ht="38.25">
      <c r="A1793" s="37">
        <v>44091</v>
      </c>
      <c r="B1793" s="30" t="s">
        <v>1914</v>
      </c>
      <c r="C1793" s="39" t="s">
        <v>24</v>
      </c>
      <c r="D1793" s="39" t="s">
        <v>9</v>
      </c>
      <c r="E1793" s="31" t="s">
        <v>1916</v>
      </c>
      <c r="F1793" s="40" t="s">
        <v>1</v>
      </c>
      <c r="G1793" s="40" t="s">
        <v>1</v>
      </c>
      <c r="H1793" s="26" t="s">
        <v>23</v>
      </c>
    </row>
    <row r="1794" spans="1:8" ht="38.25">
      <c r="A1794" s="37">
        <v>44091</v>
      </c>
      <c r="B1794" s="30" t="s">
        <v>1914</v>
      </c>
      <c r="C1794" s="39" t="s">
        <v>24</v>
      </c>
      <c r="D1794" s="40" t="s">
        <v>21</v>
      </c>
      <c r="E1794" s="31" t="s">
        <v>1917</v>
      </c>
      <c r="F1794" s="40" t="s">
        <v>1</v>
      </c>
      <c r="G1794" s="40" t="s">
        <v>1</v>
      </c>
      <c r="H1794" s="26" t="s">
        <v>25</v>
      </c>
    </row>
    <row r="1795" spans="1:8" ht="38.25">
      <c r="A1795" s="37">
        <v>44091</v>
      </c>
      <c r="B1795" s="30" t="s">
        <v>1914</v>
      </c>
      <c r="C1795" s="39" t="s">
        <v>24</v>
      </c>
      <c r="D1795" s="40" t="s">
        <v>21</v>
      </c>
      <c r="E1795" s="31" t="s">
        <v>1918</v>
      </c>
      <c r="F1795" s="40" t="s">
        <v>1</v>
      </c>
      <c r="G1795" s="40" t="s">
        <v>1</v>
      </c>
      <c r="H1795" s="26" t="s">
        <v>25</v>
      </c>
    </row>
    <row r="1796" spans="1:8" ht="38.25">
      <c r="A1796" s="37">
        <v>44091</v>
      </c>
      <c r="B1796" s="30" t="s">
        <v>1914</v>
      </c>
      <c r="C1796" s="39" t="s">
        <v>24</v>
      </c>
      <c r="D1796" s="39" t="s">
        <v>9</v>
      </c>
      <c r="E1796" s="31" t="s">
        <v>1919</v>
      </c>
      <c r="F1796" s="40" t="s">
        <v>1</v>
      </c>
      <c r="G1796" s="40" t="s">
        <v>1</v>
      </c>
      <c r="H1796" s="26" t="s">
        <v>27</v>
      </c>
    </row>
    <row r="1797" spans="1:8" ht="114.75">
      <c r="A1797" s="37">
        <v>44091</v>
      </c>
      <c r="B1797" s="30" t="s">
        <v>1927</v>
      </c>
      <c r="C1797" s="39" t="s">
        <v>24</v>
      </c>
      <c r="D1797" s="39" t="s">
        <v>9</v>
      </c>
      <c r="E1797" s="31" t="s">
        <v>1928</v>
      </c>
      <c r="F1797" s="40" t="s">
        <v>1</v>
      </c>
      <c r="G1797" s="40" t="s">
        <v>1</v>
      </c>
      <c r="H1797" s="44" t="s">
        <v>95</v>
      </c>
    </row>
    <row r="1798" spans="1:8" ht="38.25">
      <c r="A1798" s="37">
        <v>44091</v>
      </c>
      <c r="B1798" s="30" t="s">
        <v>1927</v>
      </c>
      <c r="C1798" s="39" t="s">
        <v>24</v>
      </c>
      <c r="D1798" s="40" t="s">
        <v>21</v>
      </c>
      <c r="E1798" s="31" t="s">
        <v>1929</v>
      </c>
      <c r="F1798" s="40" t="s">
        <v>1</v>
      </c>
      <c r="G1798" s="40" t="s">
        <v>1</v>
      </c>
      <c r="H1798" s="26" t="s">
        <v>25</v>
      </c>
    </row>
    <row r="1799" spans="1:8" ht="76.5">
      <c r="A1799" s="37">
        <v>44091</v>
      </c>
      <c r="B1799" s="30" t="s">
        <v>1927</v>
      </c>
      <c r="C1799" s="39" t="s">
        <v>24</v>
      </c>
      <c r="D1799" s="39" t="s">
        <v>9</v>
      </c>
      <c r="E1799" s="31" t="s">
        <v>1930</v>
      </c>
      <c r="F1799" s="40" t="s">
        <v>1</v>
      </c>
      <c r="G1799" s="40" t="s">
        <v>1</v>
      </c>
      <c r="H1799" s="27" t="s">
        <v>78</v>
      </c>
    </row>
    <row r="1800" spans="1:8" ht="38.25">
      <c r="A1800" s="37">
        <v>44091</v>
      </c>
      <c r="B1800" s="30" t="s">
        <v>1927</v>
      </c>
      <c r="C1800" s="39" t="s">
        <v>24</v>
      </c>
      <c r="D1800" s="40" t="s">
        <v>21</v>
      </c>
      <c r="E1800" s="31" t="s">
        <v>1931</v>
      </c>
      <c r="F1800" s="40" t="s">
        <v>1</v>
      </c>
      <c r="G1800" s="40" t="s">
        <v>1</v>
      </c>
      <c r="H1800" s="26" t="s">
        <v>25</v>
      </c>
    </row>
    <row r="1801" spans="1:8" ht="38.25">
      <c r="A1801" s="37">
        <v>44091</v>
      </c>
      <c r="B1801" s="30" t="s">
        <v>1927</v>
      </c>
      <c r="C1801" s="39" t="s">
        <v>24</v>
      </c>
      <c r="D1801" s="40" t="s">
        <v>21</v>
      </c>
      <c r="E1801" s="31" t="s">
        <v>1932</v>
      </c>
      <c r="F1801" s="40" t="s">
        <v>1</v>
      </c>
      <c r="G1801" s="40" t="s">
        <v>1</v>
      </c>
      <c r="H1801" s="26" t="s">
        <v>25</v>
      </c>
    </row>
    <row r="1802" spans="1:8" ht="25.5">
      <c r="A1802" s="37">
        <v>44091</v>
      </c>
      <c r="B1802" s="30" t="s">
        <v>1927</v>
      </c>
      <c r="C1802" s="39" t="s">
        <v>24</v>
      </c>
      <c r="D1802" s="39" t="s">
        <v>9</v>
      </c>
      <c r="E1802" s="31" t="s">
        <v>1933</v>
      </c>
      <c r="F1802" s="40" t="s">
        <v>1</v>
      </c>
      <c r="G1802" s="40" t="s">
        <v>1</v>
      </c>
      <c r="H1802" s="26" t="s">
        <v>27</v>
      </c>
    </row>
    <row r="1803" spans="1:8" ht="89.25">
      <c r="A1803" s="37">
        <v>44092</v>
      </c>
      <c r="B1803" s="30" t="s">
        <v>1934</v>
      </c>
      <c r="C1803" s="39" t="s">
        <v>24</v>
      </c>
      <c r="D1803" s="39" t="s">
        <v>9</v>
      </c>
      <c r="E1803" s="31" t="s">
        <v>1935</v>
      </c>
      <c r="F1803" s="40" t="s">
        <v>1</v>
      </c>
      <c r="G1803" s="40" t="s">
        <v>1</v>
      </c>
      <c r="H1803" s="44" t="s">
        <v>95</v>
      </c>
    </row>
    <row r="1804" spans="1:8" ht="38.25">
      <c r="A1804" s="37">
        <v>44092</v>
      </c>
      <c r="B1804" s="30" t="s">
        <v>1934</v>
      </c>
      <c r="C1804" s="39" t="s">
        <v>24</v>
      </c>
      <c r="D1804" s="39" t="s">
        <v>9</v>
      </c>
      <c r="E1804" s="31" t="s">
        <v>1936</v>
      </c>
      <c r="F1804" s="40" t="s">
        <v>1</v>
      </c>
      <c r="G1804" s="40" t="s">
        <v>1</v>
      </c>
      <c r="H1804" s="26" t="s">
        <v>23</v>
      </c>
    </row>
    <row r="1805" spans="1:8" ht="38.25">
      <c r="A1805" s="37">
        <v>44092</v>
      </c>
      <c r="B1805" s="30" t="s">
        <v>1934</v>
      </c>
      <c r="C1805" s="39" t="s">
        <v>24</v>
      </c>
      <c r="D1805" s="40" t="s">
        <v>21</v>
      </c>
      <c r="E1805" s="31" t="s">
        <v>1937</v>
      </c>
      <c r="F1805" s="40" t="s">
        <v>1</v>
      </c>
      <c r="G1805" s="40" t="s">
        <v>1</v>
      </c>
      <c r="H1805" s="26" t="s">
        <v>25</v>
      </c>
    </row>
    <row r="1806" spans="1:8" ht="76.5">
      <c r="A1806" s="37">
        <v>44092</v>
      </c>
      <c r="B1806" s="30" t="s">
        <v>1934</v>
      </c>
      <c r="C1806" s="39" t="s">
        <v>24</v>
      </c>
      <c r="D1806" s="40" t="s">
        <v>21</v>
      </c>
      <c r="E1806" s="31" t="s">
        <v>1938</v>
      </c>
      <c r="F1806" s="40" t="s">
        <v>1</v>
      </c>
      <c r="G1806" s="40" t="s">
        <v>10</v>
      </c>
      <c r="H1806" s="26" t="s">
        <v>1939</v>
      </c>
    </row>
    <row r="1807" spans="1:8" ht="76.5">
      <c r="A1807" s="37">
        <v>44092</v>
      </c>
      <c r="B1807" s="30" t="s">
        <v>1934</v>
      </c>
      <c r="C1807" s="39" t="s">
        <v>24</v>
      </c>
      <c r="D1807" s="40" t="s">
        <v>21</v>
      </c>
      <c r="E1807" s="31" t="s">
        <v>1940</v>
      </c>
      <c r="F1807" s="40" t="s">
        <v>1</v>
      </c>
      <c r="G1807" s="40" t="s">
        <v>10</v>
      </c>
      <c r="H1807" s="26" t="s">
        <v>1939</v>
      </c>
    </row>
    <row r="1808" spans="1:8" ht="38.25">
      <c r="A1808" s="37">
        <v>44092</v>
      </c>
      <c r="B1808" s="30" t="s">
        <v>1934</v>
      </c>
      <c r="C1808" s="39" t="s">
        <v>24</v>
      </c>
      <c r="D1808" s="39" t="s">
        <v>9</v>
      </c>
      <c r="E1808" s="31" t="s">
        <v>1941</v>
      </c>
      <c r="F1808" s="40" t="s">
        <v>1</v>
      </c>
      <c r="G1808" s="40" t="s">
        <v>1</v>
      </c>
      <c r="H1808" s="26" t="s">
        <v>27</v>
      </c>
    </row>
    <row r="1809" spans="1:8" ht="25.5">
      <c r="A1809" s="37">
        <v>44092</v>
      </c>
      <c r="B1809" s="30" t="s">
        <v>1934</v>
      </c>
      <c r="C1809" s="39" t="s">
        <v>24</v>
      </c>
      <c r="D1809" s="39" t="s">
        <v>9</v>
      </c>
      <c r="E1809" s="31" t="s">
        <v>1942</v>
      </c>
      <c r="F1809" s="40" t="s">
        <v>1</v>
      </c>
      <c r="G1809" s="40" t="s">
        <v>1</v>
      </c>
      <c r="H1809" s="27" t="s">
        <v>25</v>
      </c>
    </row>
    <row r="1810" spans="1:8" ht="102">
      <c r="A1810" s="37">
        <v>44092</v>
      </c>
      <c r="B1810" s="30" t="s">
        <v>1943</v>
      </c>
      <c r="C1810" s="39" t="s">
        <v>24</v>
      </c>
      <c r="D1810" s="39" t="s">
        <v>9</v>
      </c>
      <c r="E1810" s="31" t="s">
        <v>1944</v>
      </c>
      <c r="F1810" s="40" t="s">
        <v>1</v>
      </c>
      <c r="G1810" s="40" t="s">
        <v>1</v>
      </c>
      <c r="H1810" s="44" t="s">
        <v>95</v>
      </c>
    </row>
    <row r="1811" spans="1:8" ht="38.25">
      <c r="A1811" s="37">
        <v>44092</v>
      </c>
      <c r="B1811" s="30" t="s">
        <v>1943</v>
      </c>
      <c r="C1811" s="39" t="s">
        <v>24</v>
      </c>
      <c r="D1811" s="39" t="s">
        <v>9</v>
      </c>
      <c r="E1811" s="31" t="s">
        <v>1945</v>
      </c>
      <c r="F1811" s="40" t="s">
        <v>1</v>
      </c>
      <c r="G1811" s="40" t="s">
        <v>1</v>
      </c>
      <c r="H1811" s="26" t="s">
        <v>23</v>
      </c>
    </row>
    <row r="1812" spans="1:8" ht="38.25">
      <c r="A1812" s="37">
        <v>44092</v>
      </c>
      <c r="B1812" s="30" t="s">
        <v>1943</v>
      </c>
      <c r="C1812" s="39" t="s">
        <v>24</v>
      </c>
      <c r="D1812" s="40" t="s">
        <v>21</v>
      </c>
      <c r="E1812" s="31" t="s">
        <v>1946</v>
      </c>
      <c r="F1812" s="40" t="s">
        <v>1</v>
      </c>
      <c r="G1812" s="40" t="s">
        <v>1</v>
      </c>
      <c r="H1812" s="26" t="s">
        <v>25</v>
      </c>
    </row>
    <row r="1813" spans="1:8" ht="38.25">
      <c r="A1813" s="37">
        <v>44092</v>
      </c>
      <c r="B1813" s="30" t="s">
        <v>1943</v>
      </c>
      <c r="C1813" s="39" t="s">
        <v>24</v>
      </c>
      <c r="D1813" s="39" t="s">
        <v>9</v>
      </c>
      <c r="E1813" s="31" t="s">
        <v>1947</v>
      </c>
      <c r="F1813" s="40" t="s">
        <v>1</v>
      </c>
      <c r="G1813" s="40" t="s">
        <v>1</v>
      </c>
      <c r="H1813" s="26" t="s">
        <v>27</v>
      </c>
    </row>
    <row r="1814" spans="1:8" ht="76.5">
      <c r="A1814" s="37">
        <v>44092</v>
      </c>
      <c r="B1814" s="30" t="s">
        <v>1948</v>
      </c>
      <c r="C1814" s="39" t="s">
        <v>24</v>
      </c>
      <c r="D1814" s="39" t="s">
        <v>9</v>
      </c>
      <c r="E1814" s="31" t="s">
        <v>1949</v>
      </c>
      <c r="F1814" s="40" t="s">
        <v>1</v>
      </c>
      <c r="G1814" s="40" t="s">
        <v>1</v>
      </c>
      <c r="H1814" s="44" t="s">
        <v>95</v>
      </c>
    </row>
    <row r="1815" spans="1:8" ht="38.25">
      <c r="A1815" s="37">
        <v>44092</v>
      </c>
      <c r="B1815" s="30" t="s">
        <v>1948</v>
      </c>
      <c r="C1815" s="39" t="s">
        <v>24</v>
      </c>
      <c r="D1815" s="39" t="s">
        <v>9</v>
      </c>
      <c r="E1815" s="31" t="s">
        <v>1950</v>
      </c>
      <c r="F1815" s="40" t="s">
        <v>1</v>
      </c>
      <c r="G1815" s="40" t="s">
        <v>1</v>
      </c>
      <c r="H1815" s="26" t="s">
        <v>23</v>
      </c>
    </row>
    <row r="1816" spans="1:8" ht="38.25">
      <c r="A1816" s="37">
        <v>44092</v>
      </c>
      <c r="B1816" s="30" t="s">
        <v>1948</v>
      </c>
      <c r="C1816" s="39" t="s">
        <v>24</v>
      </c>
      <c r="D1816" s="39" t="s">
        <v>9</v>
      </c>
      <c r="E1816" s="31" t="s">
        <v>1951</v>
      </c>
      <c r="F1816" s="40" t="s">
        <v>1</v>
      </c>
      <c r="G1816" s="40" t="s">
        <v>1</v>
      </c>
      <c r="H1816" s="26" t="s">
        <v>23</v>
      </c>
    </row>
    <row r="1817" spans="1:8" ht="38.25">
      <c r="A1817" s="37">
        <v>44092</v>
      </c>
      <c r="B1817" s="30" t="s">
        <v>1948</v>
      </c>
      <c r="C1817" s="39" t="s">
        <v>24</v>
      </c>
      <c r="D1817" s="40" t="s">
        <v>21</v>
      </c>
      <c r="E1817" s="31" t="s">
        <v>1952</v>
      </c>
      <c r="F1817" s="40" t="s">
        <v>1</v>
      </c>
      <c r="G1817" s="40" t="s">
        <v>1</v>
      </c>
      <c r="H1817" s="26" t="s">
        <v>25</v>
      </c>
    </row>
    <row r="1818" spans="1:8" ht="25.5">
      <c r="A1818" s="37">
        <v>44092</v>
      </c>
      <c r="B1818" s="30" t="s">
        <v>1948</v>
      </c>
      <c r="C1818" s="39" t="s">
        <v>24</v>
      </c>
      <c r="D1818" s="39" t="s">
        <v>9</v>
      </c>
      <c r="E1818" s="31" t="s">
        <v>391</v>
      </c>
      <c r="F1818" s="40" t="s">
        <v>1</v>
      </c>
      <c r="G1818" s="40" t="s">
        <v>1</v>
      </c>
      <c r="H1818" s="26" t="s">
        <v>27</v>
      </c>
    </row>
    <row r="1819" spans="1:8" ht="25.5">
      <c r="A1819" s="37">
        <v>44092</v>
      </c>
      <c r="B1819" s="30" t="s">
        <v>1948</v>
      </c>
      <c r="C1819" s="39" t="s">
        <v>24</v>
      </c>
      <c r="D1819" s="40" t="s">
        <v>21</v>
      </c>
      <c r="E1819" s="31" t="s">
        <v>1953</v>
      </c>
      <c r="F1819" s="40" t="s">
        <v>1</v>
      </c>
      <c r="G1819" s="40" t="s">
        <v>1</v>
      </c>
      <c r="H1819" s="26" t="s">
        <v>25</v>
      </c>
    </row>
    <row r="1820" spans="1:8" ht="25.5">
      <c r="A1820" s="37">
        <v>44092</v>
      </c>
      <c r="B1820" s="30" t="s">
        <v>1948</v>
      </c>
      <c r="C1820" s="39" t="s">
        <v>24</v>
      </c>
      <c r="D1820" s="40" t="s">
        <v>21</v>
      </c>
      <c r="E1820" s="31" t="s">
        <v>1954</v>
      </c>
      <c r="F1820" s="40" t="s">
        <v>1</v>
      </c>
      <c r="G1820" s="40" t="s">
        <v>1</v>
      </c>
      <c r="H1820" s="26" t="s">
        <v>25</v>
      </c>
    </row>
    <row r="1821" spans="1:8" ht="25.5">
      <c r="A1821" s="37">
        <v>44092</v>
      </c>
      <c r="B1821" s="30" t="s">
        <v>1948</v>
      </c>
      <c r="C1821" s="39" t="s">
        <v>24</v>
      </c>
      <c r="D1821" s="40" t="s">
        <v>21</v>
      </c>
      <c r="E1821" s="31" t="s">
        <v>1955</v>
      </c>
      <c r="F1821" s="40" t="s">
        <v>1</v>
      </c>
      <c r="G1821" s="40" t="s">
        <v>1</v>
      </c>
      <c r="H1821" s="26" t="s">
        <v>25</v>
      </c>
    </row>
    <row r="1822" spans="1:8" ht="25.5">
      <c r="A1822" s="37">
        <v>44092</v>
      </c>
      <c r="B1822" s="30" t="s">
        <v>1948</v>
      </c>
      <c r="C1822" s="39" t="s">
        <v>24</v>
      </c>
      <c r="D1822" s="40" t="s">
        <v>21</v>
      </c>
      <c r="E1822" s="31" t="s">
        <v>1956</v>
      </c>
      <c r="F1822" s="40" t="s">
        <v>1</v>
      </c>
      <c r="G1822" s="40" t="s">
        <v>1</v>
      </c>
      <c r="H1822" s="26" t="s">
        <v>25</v>
      </c>
    </row>
    <row r="1823" spans="1:8" ht="25.5">
      <c r="A1823" s="37">
        <v>44092</v>
      </c>
      <c r="B1823" s="30" t="s">
        <v>1948</v>
      </c>
      <c r="C1823" s="39" t="s">
        <v>24</v>
      </c>
      <c r="D1823" s="39" t="s">
        <v>9</v>
      </c>
      <c r="E1823" s="31" t="s">
        <v>1957</v>
      </c>
      <c r="F1823" s="40" t="s">
        <v>1</v>
      </c>
      <c r="G1823" s="40" t="s">
        <v>1</v>
      </c>
      <c r="H1823" s="27" t="s">
        <v>25</v>
      </c>
    </row>
    <row r="1824" spans="1:8" ht="89.25">
      <c r="A1824" s="37">
        <v>44092</v>
      </c>
      <c r="B1824" s="30" t="s">
        <v>1958</v>
      </c>
      <c r="C1824" s="39" t="s">
        <v>24</v>
      </c>
      <c r="D1824" s="39" t="s">
        <v>9</v>
      </c>
      <c r="E1824" s="31" t="s">
        <v>1959</v>
      </c>
      <c r="F1824" s="40" t="s">
        <v>1</v>
      </c>
      <c r="G1824" s="40" t="s">
        <v>1</v>
      </c>
      <c r="H1824" s="44" t="s">
        <v>95</v>
      </c>
    </row>
    <row r="1825" spans="1:8" ht="38.25">
      <c r="A1825" s="37">
        <v>44092</v>
      </c>
      <c r="B1825" s="30" t="s">
        <v>1958</v>
      </c>
      <c r="C1825" s="39" t="s">
        <v>24</v>
      </c>
      <c r="D1825" s="39" t="s">
        <v>9</v>
      </c>
      <c r="E1825" s="31" t="s">
        <v>1960</v>
      </c>
      <c r="F1825" s="40" t="s">
        <v>1</v>
      </c>
      <c r="G1825" s="40" t="s">
        <v>1</v>
      </c>
      <c r="H1825" s="26" t="s">
        <v>23</v>
      </c>
    </row>
    <row r="1826" spans="1:8" ht="51">
      <c r="A1826" s="37">
        <v>44092</v>
      </c>
      <c r="B1826" s="30" t="s">
        <v>1958</v>
      </c>
      <c r="C1826" s="39" t="s">
        <v>24</v>
      </c>
      <c r="D1826" s="40" t="s">
        <v>21</v>
      </c>
      <c r="E1826" s="31" t="s">
        <v>1961</v>
      </c>
      <c r="F1826" s="40" t="s">
        <v>1</v>
      </c>
      <c r="G1826" s="40" t="s">
        <v>1</v>
      </c>
      <c r="H1826" s="27" t="s">
        <v>3105</v>
      </c>
    </row>
    <row r="1827" spans="1:8" ht="43.5" customHeight="1">
      <c r="A1827" s="37">
        <v>44092</v>
      </c>
      <c r="B1827" s="30" t="s">
        <v>1958</v>
      </c>
      <c r="C1827" s="39" t="s">
        <v>24</v>
      </c>
      <c r="D1827" s="40" t="s">
        <v>21</v>
      </c>
      <c r="E1827" s="31" t="s">
        <v>1962</v>
      </c>
      <c r="F1827" s="40" t="s">
        <v>1</v>
      </c>
      <c r="G1827" s="40" t="s">
        <v>10</v>
      </c>
      <c r="H1827" s="34" t="s">
        <v>1963</v>
      </c>
    </row>
    <row r="1828" spans="1:8" ht="45" customHeight="1">
      <c r="A1828" s="37">
        <v>44092</v>
      </c>
      <c r="B1828" s="30" t="s">
        <v>1958</v>
      </c>
      <c r="C1828" s="39" t="s">
        <v>24</v>
      </c>
      <c r="D1828" s="40" t="s">
        <v>9</v>
      </c>
      <c r="E1828" s="31" t="s">
        <v>1964</v>
      </c>
      <c r="F1828" s="40" t="s">
        <v>1</v>
      </c>
      <c r="G1828" s="40" t="s">
        <v>10</v>
      </c>
      <c r="H1828" s="34" t="s">
        <v>1963</v>
      </c>
    </row>
    <row r="1829" spans="1:8" ht="15">
      <c r="A1829" s="37">
        <v>44092</v>
      </c>
      <c r="B1829" s="30" t="s">
        <v>1958</v>
      </c>
      <c r="C1829" s="39" t="s">
        <v>24</v>
      </c>
      <c r="D1829" s="39" t="s">
        <v>9</v>
      </c>
      <c r="E1829" s="31" t="s">
        <v>1850</v>
      </c>
      <c r="F1829" s="40" t="s">
        <v>1</v>
      </c>
      <c r="G1829" s="40" t="s">
        <v>1</v>
      </c>
      <c r="H1829" s="26" t="s">
        <v>27</v>
      </c>
    </row>
    <row r="1830" spans="1:8" ht="51">
      <c r="A1830" s="37">
        <v>44092</v>
      </c>
      <c r="B1830" s="30" t="s">
        <v>1965</v>
      </c>
      <c r="C1830" s="39" t="s">
        <v>24</v>
      </c>
      <c r="D1830" s="39" t="s">
        <v>9</v>
      </c>
      <c r="E1830" s="31" t="s">
        <v>1966</v>
      </c>
      <c r="F1830" s="40" t="s">
        <v>1</v>
      </c>
      <c r="G1830" s="40" t="s">
        <v>1</v>
      </c>
      <c r="H1830" s="44" t="s">
        <v>95</v>
      </c>
    </row>
    <row r="1831" spans="1:8" ht="63.75">
      <c r="A1831" s="37">
        <v>44092</v>
      </c>
      <c r="B1831" s="30" t="s">
        <v>1965</v>
      </c>
      <c r="C1831" s="39" t="s">
        <v>24</v>
      </c>
      <c r="D1831" s="39" t="s">
        <v>9</v>
      </c>
      <c r="E1831" s="31" t="s">
        <v>1967</v>
      </c>
      <c r="F1831" s="40" t="s">
        <v>1</v>
      </c>
      <c r="G1831" s="40" t="s">
        <v>1</v>
      </c>
      <c r="H1831" s="26" t="s">
        <v>23</v>
      </c>
    </row>
    <row r="1832" spans="1:8" ht="38.25">
      <c r="A1832" s="37">
        <v>44092</v>
      </c>
      <c r="B1832" s="30" t="s">
        <v>1965</v>
      </c>
      <c r="C1832" s="39" t="s">
        <v>24</v>
      </c>
      <c r="D1832" s="40" t="s">
        <v>21</v>
      </c>
      <c r="E1832" s="31" t="s">
        <v>1968</v>
      </c>
      <c r="F1832" s="40" t="s">
        <v>1</v>
      </c>
      <c r="G1832" s="40" t="s">
        <v>1</v>
      </c>
      <c r="H1832" s="26" t="s">
        <v>25</v>
      </c>
    </row>
    <row r="1833" spans="1:8" ht="38.25">
      <c r="A1833" s="37">
        <v>44092</v>
      </c>
      <c r="B1833" s="30" t="s">
        <v>1965</v>
      </c>
      <c r="C1833" s="39" t="s">
        <v>24</v>
      </c>
      <c r="D1833" s="40" t="s">
        <v>21</v>
      </c>
      <c r="E1833" s="31" t="s">
        <v>1969</v>
      </c>
      <c r="F1833" s="40" t="s">
        <v>1</v>
      </c>
      <c r="G1833" s="40" t="s">
        <v>1</v>
      </c>
      <c r="H1833" s="26" t="s">
        <v>25</v>
      </c>
    </row>
    <row r="1834" spans="1:8" ht="25.5">
      <c r="A1834" s="37">
        <v>44092</v>
      </c>
      <c r="B1834" s="30" t="s">
        <v>1965</v>
      </c>
      <c r="C1834" s="39" t="s">
        <v>24</v>
      </c>
      <c r="D1834" s="39" t="s">
        <v>9</v>
      </c>
      <c r="E1834" s="31" t="s">
        <v>1970</v>
      </c>
      <c r="F1834" s="40" t="s">
        <v>1</v>
      </c>
      <c r="G1834" s="40" t="s">
        <v>1</v>
      </c>
      <c r="H1834" s="26" t="s">
        <v>27</v>
      </c>
    </row>
    <row r="1835" spans="1:8" ht="89.25">
      <c r="A1835" s="37">
        <v>44092</v>
      </c>
      <c r="B1835" s="30" t="s">
        <v>1971</v>
      </c>
      <c r="C1835" s="39" t="s">
        <v>24</v>
      </c>
      <c r="D1835" s="39" t="s">
        <v>9</v>
      </c>
      <c r="E1835" s="31" t="s">
        <v>1972</v>
      </c>
      <c r="F1835" s="40" t="s">
        <v>1</v>
      </c>
      <c r="G1835" s="40" t="s">
        <v>1</v>
      </c>
      <c r="H1835" s="44" t="s">
        <v>95</v>
      </c>
    </row>
    <row r="1836" spans="1:8" ht="38.25">
      <c r="A1836" s="37">
        <v>44092</v>
      </c>
      <c r="B1836" s="30" t="s">
        <v>1971</v>
      </c>
      <c r="C1836" s="39" t="s">
        <v>24</v>
      </c>
      <c r="D1836" s="39" t="s">
        <v>9</v>
      </c>
      <c r="E1836" s="31" t="s">
        <v>1973</v>
      </c>
      <c r="F1836" s="40" t="s">
        <v>1</v>
      </c>
      <c r="G1836" s="40" t="s">
        <v>1</v>
      </c>
      <c r="H1836" s="26" t="s">
        <v>23</v>
      </c>
    </row>
    <row r="1837" spans="1:8" ht="38.25">
      <c r="A1837" s="37">
        <v>44092</v>
      </c>
      <c r="B1837" s="30" t="s">
        <v>1971</v>
      </c>
      <c r="C1837" s="39" t="s">
        <v>24</v>
      </c>
      <c r="D1837" s="40" t="s">
        <v>21</v>
      </c>
      <c r="E1837" s="31" t="s">
        <v>1974</v>
      </c>
      <c r="F1837" s="40" t="s">
        <v>1</v>
      </c>
      <c r="G1837" s="40" t="s">
        <v>1</v>
      </c>
      <c r="H1837" s="26" t="s">
        <v>25</v>
      </c>
    </row>
    <row r="1838" spans="1:8" ht="25.5">
      <c r="A1838" s="37">
        <v>44092</v>
      </c>
      <c r="B1838" s="30" t="s">
        <v>1971</v>
      </c>
      <c r="C1838" s="39" t="s">
        <v>24</v>
      </c>
      <c r="D1838" s="40" t="s">
        <v>21</v>
      </c>
      <c r="E1838" s="31" t="s">
        <v>1975</v>
      </c>
      <c r="F1838" s="40" t="s">
        <v>1</v>
      </c>
      <c r="G1838" s="40" t="s">
        <v>1</v>
      </c>
      <c r="H1838" s="26" t="s">
        <v>25</v>
      </c>
    </row>
    <row r="1839" spans="1:8" ht="25.5">
      <c r="A1839" s="37">
        <v>44092</v>
      </c>
      <c r="B1839" s="30" t="s">
        <v>1971</v>
      </c>
      <c r="C1839" s="39" t="s">
        <v>24</v>
      </c>
      <c r="D1839" s="40" t="s">
        <v>21</v>
      </c>
      <c r="E1839" s="31" t="s">
        <v>1976</v>
      </c>
      <c r="F1839" s="40" t="s">
        <v>1</v>
      </c>
      <c r="G1839" s="40" t="s">
        <v>1</v>
      </c>
      <c r="H1839" s="26" t="s">
        <v>25</v>
      </c>
    </row>
    <row r="1840" spans="1:8" ht="25.5">
      <c r="A1840" s="37">
        <v>44092</v>
      </c>
      <c r="B1840" s="30" t="s">
        <v>1971</v>
      </c>
      <c r="C1840" s="39" t="s">
        <v>24</v>
      </c>
      <c r="D1840" s="40" t="s">
        <v>21</v>
      </c>
      <c r="E1840" s="31" t="s">
        <v>1977</v>
      </c>
      <c r="F1840" s="40" t="s">
        <v>1</v>
      </c>
      <c r="G1840" s="40" t="s">
        <v>1</v>
      </c>
      <c r="H1840" s="26" t="s">
        <v>25</v>
      </c>
    </row>
    <row r="1841" spans="1:8" ht="63.75">
      <c r="A1841" s="37">
        <v>44092</v>
      </c>
      <c r="B1841" s="30" t="s">
        <v>1971</v>
      </c>
      <c r="C1841" s="39" t="s">
        <v>24</v>
      </c>
      <c r="D1841" s="40" t="s">
        <v>9</v>
      </c>
      <c r="E1841" s="31" t="s">
        <v>1978</v>
      </c>
      <c r="F1841" s="40" t="s">
        <v>1</v>
      </c>
      <c r="G1841" s="40" t="s">
        <v>10</v>
      </c>
      <c r="H1841" s="26" t="s">
        <v>3119</v>
      </c>
    </row>
    <row r="1842" spans="1:8" ht="25.5">
      <c r="A1842" s="37">
        <v>44092</v>
      </c>
      <c r="B1842" s="30" t="s">
        <v>1971</v>
      </c>
      <c r="C1842" s="39" t="s">
        <v>24</v>
      </c>
      <c r="D1842" s="39" t="s">
        <v>9</v>
      </c>
      <c r="E1842" s="31" t="s">
        <v>1979</v>
      </c>
      <c r="F1842" s="40" t="s">
        <v>1</v>
      </c>
      <c r="G1842" s="40" t="s">
        <v>1</v>
      </c>
      <c r="H1842" s="26" t="s">
        <v>27</v>
      </c>
    </row>
    <row r="1843" spans="1:8" ht="25.5">
      <c r="A1843" s="37">
        <v>44092</v>
      </c>
      <c r="B1843" s="30" t="s">
        <v>1971</v>
      </c>
      <c r="C1843" s="39" t="s">
        <v>24</v>
      </c>
      <c r="D1843" s="39" t="s">
        <v>9</v>
      </c>
      <c r="E1843" s="31" t="s">
        <v>1980</v>
      </c>
      <c r="F1843" s="40" t="s">
        <v>1</v>
      </c>
      <c r="G1843" s="40" t="s">
        <v>1</v>
      </c>
      <c r="H1843" s="26" t="s">
        <v>27</v>
      </c>
    </row>
    <row r="1844" spans="1:8" ht="51">
      <c r="A1844" s="29">
        <v>44092</v>
      </c>
      <c r="B1844" s="34" t="s">
        <v>1992</v>
      </c>
      <c r="C1844" s="34" t="s">
        <v>24</v>
      </c>
      <c r="D1844" s="39" t="s">
        <v>9</v>
      </c>
      <c r="E1844" s="31" t="s">
        <v>1993</v>
      </c>
      <c r="F1844" s="26" t="s">
        <v>1</v>
      </c>
      <c r="G1844" s="34" t="s">
        <v>1</v>
      </c>
      <c r="H1844" s="26" t="s">
        <v>95</v>
      </c>
    </row>
    <row r="1845" spans="1:8" ht="38.25">
      <c r="A1845" s="29">
        <v>44092</v>
      </c>
      <c r="B1845" s="34" t="s">
        <v>1992</v>
      </c>
      <c r="C1845" s="34" t="s">
        <v>24</v>
      </c>
      <c r="D1845" s="34" t="s">
        <v>21</v>
      </c>
      <c r="E1845" s="31" t="s">
        <v>1994</v>
      </c>
      <c r="F1845" s="26" t="s">
        <v>1</v>
      </c>
      <c r="G1845" s="34" t="s">
        <v>1</v>
      </c>
      <c r="H1845" s="26" t="s">
        <v>25</v>
      </c>
    </row>
    <row r="1846" spans="1:8" ht="38.25">
      <c r="A1846" s="29">
        <v>44092</v>
      </c>
      <c r="B1846" s="34" t="s">
        <v>1992</v>
      </c>
      <c r="C1846" s="34" t="s">
        <v>24</v>
      </c>
      <c r="D1846" s="34" t="s">
        <v>21</v>
      </c>
      <c r="E1846" s="31" t="s">
        <v>1995</v>
      </c>
      <c r="F1846" s="26" t="s">
        <v>1</v>
      </c>
      <c r="G1846" s="34" t="s">
        <v>1</v>
      </c>
      <c r="H1846" s="26" t="s">
        <v>25</v>
      </c>
    </row>
    <row r="1847" spans="1:8" ht="38.25">
      <c r="A1847" s="29">
        <v>44092</v>
      </c>
      <c r="B1847" s="34" t="s">
        <v>1992</v>
      </c>
      <c r="C1847" s="34" t="s">
        <v>24</v>
      </c>
      <c r="D1847" s="39" t="s">
        <v>9</v>
      </c>
      <c r="E1847" s="31" t="s">
        <v>1996</v>
      </c>
      <c r="F1847" s="26" t="s">
        <v>1</v>
      </c>
      <c r="G1847" s="34" t="s">
        <v>1</v>
      </c>
      <c r="H1847" s="27" t="s">
        <v>78</v>
      </c>
    </row>
    <row r="1848" spans="1:8" ht="38.25">
      <c r="A1848" s="29">
        <v>44092</v>
      </c>
      <c r="B1848" s="34" t="s">
        <v>1992</v>
      </c>
      <c r="C1848" s="34" t="s">
        <v>24</v>
      </c>
      <c r="D1848" s="34" t="s">
        <v>21</v>
      </c>
      <c r="E1848" s="31" t="s">
        <v>1997</v>
      </c>
      <c r="F1848" s="26" t="s">
        <v>1</v>
      </c>
      <c r="G1848" s="34" t="s">
        <v>1</v>
      </c>
      <c r="H1848" s="26" t="s">
        <v>25</v>
      </c>
    </row>
    <row r="1849" spans="1:8" ht="38.25">
      <c r="A1849" s="29">
        <v>44092</v>
      </c>
      <c r="B1849" s="34" t="s">
        <v>1992</v>
      </c>
      <c r="C1849" s="34" t="s">
        <v>24</v>
      </c>
      <c r="D1849" s="34" t="s">
        <v>21</v>
      </c>
      <c r="E1849" s="31" t="s">
        <v>1998</v>
      </c>
      <c r="F1849" s="26" t="s">
        <v>1</v>
      </c>
      <c r="G1849" s="34" t="s">
        <v>1</v>
      </c>
      <c r="H1849" s="26" t="s">
        <v>25</v>
      </c>
    </row>
    <row r="1850" spans="1:8" ht="38.25">
      <c r="A1850" s="29">
        <v>44092</v>
      </c>
      <c r="B1850" s="34" t="s">
        <v>1992</v>
      </c>
      <c r="C1850" s="34" t="s">
        <v>24</v>
      </c>
      <c r="D1850" s="34" t="s">
        <v>21</v>
      </c>
      <c r="E1850" s="31" t="s">
        <v>1999</v>
      </c>
      <c r="F1850" s="26" t="s">
        <v>1</v>
      </c>
      <c r="G1850" s="34" t="s">
        <v>1</v>
      </c>
      <c r="H1850" s="26" t="s">
        <v>25</v>
      </c>
    </row>
    <row r="1851" spans="1:8" ht="38.25">
      <c r="A1851" s="29">
        <v>44092</v>
      </c>
      <c r="B1851" s="34" t="s">
        <v>1992</v>
      </c>
      <c r="C1851" s="34" t="s">
        <v>24</v>
      </c>
      <c r="D1851" s="39" t="s">
        <v>9</v>
      </c>
      <c r="E1851" s="31" t="s">
        <v>2000</v>
      </c>
      <c r="F1851" s="26" t="s">
        <v>1</v>
      </c>
      <c r="G1851" s="34" t="s">
        <v>1</v>
      </c>
      <c r="H1851" s="26" t="s">
        <v>27</v>
      </c>
    </row>
    <row r="1852" spans="1:8" ht="38.25">
      <c r="A1852" s="29">
        <v>44092</v>
      </c>
      <c r="B1852" s="34" t="s">
        <v>1992</v>
      </c>
      <c r="C1852" s="34" t="s">
        <v>24</v>
      </c>
      <c r="D1852" s="39" t="s">
        <v>9</v>
      </c>
      <c r="E1852" s="31" t="s">
        <v>2001</v>
      </c>
      <c r="F1852" s="26" t="s">
        <v>1</v>
      </c>
      <c r="G1852" s="34" t="s">
        <v>1</v>
      </c>
      <c r="H1852" s="35" t="s">
        <v>3118</v>
      </c>
    </row>
    <row r="1853" spans="1:8" ht="76.5">
      <c r="A1853" s="29">
        <v>44092</v>
      </c>
      <c r="B1853" s="30" t="s">
        <v>2026</v>
      </c>
      <c r="C1853" s="30" t="s">
        <v>24</v>
      </c>
      <c r="D1853" s="39" t="s">
        <v>9</v>
      </c>
      <c r="E1853" s="31" t="s">
        <v>2027</v>
      </c>
      <c r="F1853" s="26" t="s">
        <v>1</v>
      </c>
      <c r="G1853" s="34" t="s">
        <v>1</v>
      </c>
      <c r="H1853" s="26" t="s">
        <v>95</v>
      </c>
    </row>
    <row r="1854" spans="1:8" ht="38.25">
      <c r="A1854" s="29">
        <v>44092</v>
      </c>
      <c r="B1854" s="30" t="s">
        <v>2026</v>
      </c>
      <c r="C1854" s="30" t="s">
        <v>24</v>
      </c>
      <c r="D1854" s="39" t="s">
        <v>9</v>
      </c>
      <c r="E1854" s="31" t="s">
        <v>2028</v>
      </c>
      <c r="F1854" s="26" t="s">
        <v>1</v>
      </c>
      <c r="G1854" s="34" t="s">
        <v>1</v>
      </c>
      <c r="H1854" s="26" t="s">
        <v>23</v>
      </c>
    </row>
    <row r="1855" spans="1:8" ht="38.25">
      <c r="A1855" s="29">
        <v>44092</v>
      </c>
      <c r="B1855" s="30" t="s">
        <v>2026</v>
      </c>
      <c r="C1855" s="30" t="s">
        <v>24</v>
      </c>
      <c r="D1855" s="34" t="s">
        <v>21</v>
      </c>
      <c r="E1855" s="31" t="s">
        <v>2029</v>
      </c>
      <c r="F1855" s="26" t="s">
        <v>1</v>
      </c>
      <c r="G1855" s="34" t="s">
        <v>1</v>
      </c>
      <c r="H1855" s="26" t="s">
        <v>25</v>
      </c>
    </row>
    <row r="1856" spans="1:8" ht="38.25">
      <c r="A1856" s="29">
        <v>44092</v>
      </c>
      <c r="B1856" s="30" t="s">
        <v>2026</v>
      </c>
      <c r="C1856" s="30" t="s">
        <v>24</v>
      </c>
      <c r="D1856" s="34" t="s">
        <v>21</v>
      </c>
      <c r="E1856" s="31" t="s">
        <v>2030</v>
      </c>
      <c r="F1856" s="26" t="s">
        <v>1</v>
      </c>
      <c r="G1856" s="34" t="s">
        <v>1</v>
      </c>
      <c r="H1856" s="26" t="s">
        <v>25</v>
      </c>
    </row>
    <row r="1857" spans="1:8" ht="38.25">
      <c r="A1857" s="29">
        <v>44092</v>
      </c>
      <c r="B1857" s="30" t="s">
        <v>2026</v>
      </c>
      <c r="C1857" s="30" t="s">
        <v>24</v>
      </c>
      <c r="D1857" s="34" t="s">
        <v>21</v>
      </c>
      <c r="E1857" s="31" t="s">
        <v>2031</v>
      </c>
      <c r="F1857" s="26" t="s">
        <v>1</v>
      </c>
      <c r="G1857" s="34" t="s">
        <v>1</v>
      </c>
      <c r="H1857" s="26" t="s">
        <v>25</v>
      </c>
    </row>
    <row r="1858" spans="1:8" ht="25.5">
      <c r="A1858" s="29">
        <v>44092</v>
      </c>
      <c r="B1858" s="30" t="s">
        <v>2026</v>
      </c>
      <c r="C1858" s="30" t="s">
        <v>24</v>
      </c>
      <c r="D1858" s="34" t="s">
        <v>21</v>
      </c>
      <c r="E1858" s="31" t="s">
        <v>2032</v>
      </c>
      <c r="F1858" s="26" t="s">
        <v>1</v>
      </c>
      <c r="G1858" s="34" t="s">
        <v>1</v>
      </c>
      <c r="H1858" s="26" t="s">
        <v>25</v>
      </c>
    </row>
    <row r="1859" spans="1:8" ht="25.5">
      <c r="A1859" s="29">
        <v>44092</v>
      </c>
      <c r="B1859" s="30" t="s">
        <v>2026</v>
      </c>
      <c r="C1859" s="30" t="s">
        <v>24</v>
      </c>
      <c r="D1859" s="39" t="s">
        <v>9</v>
      </c>
      <c r="E1859" s="31" t="s">
        <v>2033</v>
      </c>
      <c r="F1859" s="26" t="s">
        <v>1</v>
      </c>
      <c r="G1859" s="34" t="s">
        <v>1</v>
      </c>
      <c r="H1859" s="26" t="s">
        <v>27</v>
      </c>
    </row>
    <row r="1860" spans="1:8" ht="63.75">
      <c r="A1860" s="37">
        <v>44093</v>
      </c>
      <c r="B1860" s="30" t="s">
        <v>1920</v>
      </c>
      <c r="C1860" s="39" t="s">
        <v>24</v>
      </c>
      <c r="D1860" s="39" t="s">
        <v>9</v>
      </c>
      <c r="E1860" s="31" t="s">
        <v>1921</v>
      </c>
      <c r="F1860" s="40" t="s">
        <v>1</v>
      </c>
      <c r="G1860" s="40" t="s">
        <v>1</v>
      </c>
      <c r="H1860" s="44" t="s">
        <v>95</v>
      </c>
    </row>
    <row r="1861" spans="1:8" ht="51">
      <c r="A1861" s="37">
        <v>44093</v>
      </c>
      <c r="B1861" s="30" t="s">
        <v>1920</v>
      </c>
      <c r="C1861" s="39" t="s">
        <v>24</v>
      </c>
      <c r="D1861" s="39" t="s">
        <v>9</v>
      </c>
      <c r="E1861" s="31" t="s">
        <v>1922</v>
      </c>
      <c r="F1861" s="40" t="s">
        <v>1</v>
      </c>
      <c r="G1861" s="40" t="s">
        <v>1</v>
      </c>
      <c r="H1861" s="26" t="s">
        <v>23</v>
      </c>
    </row>
    <row r="1862" spans="1:8" ht="38.25">
      <c r="A1862" s="37">
        <v>44093</v>
      </c>
      <c r="B1862" s="30" t="s">
        <v>1920</v>
      </c>
      <c r="C1862" s="39" t="s">
        <v>24</v>
      </c>
      <c r="D1862" s="40" t="s">
        <v>21</v>
      </c>
      <c r="E1862" s="31" t="s">
        <v>1923</v>
      </c>
      <c r="F1862" s="40" t="s">
        <v>1</v>
      </c>
      <c r="G1862" s="40" t="s">
        <v>1</v>
      </c>
      <c r="H1862" s="26" t="s">
        <v>25</v>
      </c>
    </row>
    <row r="1863" spans="1:8" ht="25.5">
      <c r="A1863" s="37">
        <v>44093</v>
      </c>
      <c r="B1863" s="30" t="s">
        <v>1920</v>
      </c>
      <c r="C1863" s="39" t="s">
        <v>24</v>
      </c>
      <c r="D1863" s="39" t="s">
        <v>9</v>
      </c>
      <c r="E1863" s="31" t="s">
        <v>1924</v>
      </c>
      <c r="F1863" s="40" t="s">
        <v>1</v>
      </c>
      <c r="G1863" s="40" t="s">
        <v>1</v>
      </c>
      <c r="H1863" s="26" t="s">
        <v>27</v>
      </c>
    </row>
    <row r="1864" spans="1:8" ht="25.5">
      <c r="A1864" s="37">
        <v>44093</v>
      </c>
      <c r="B1864" s="30" t="s">
        <v>1920</v>
      </c>
      <c r="C1864" s="39" t="s">
        <v>24</v>
      </c>
      <c r="D1864" s="39" t="s">
        <v>9</v>
      </c>
      <c r="E1864" s="31" t="s">
        <v>1925</v>
      </c>
      <c r="F1864" s="40" t="s">
        <v>1</v>
      </c>
      <c r="G1864" s="40" t="s">
        <v>1</v>
      </c>
      <c r="H1864" s="26" t="s">
        <v>27</v>
      </c>
    </row>
    <row r="1865" spans="1:8" ht="25.5">
      <c r="A1865" s="37">
        <v>44093</v>
      </c>
      <c r="B1865" s="30" t="s">
        <v>1920</v>
      </c>
      <c r="C1865" s="39" t="s">
        <v>24</v>
      </c>
      <c r="D1865" s="40" t="s">
        <v>21</v>
      </c>
      <c r="E1865" s="31" t="s">
        <v>1926</v>
      </c>
      <c r="F1865" s="40" t="s">
        <v>1</v>
      </c>
      <c r="G1865" s="40" t="s">
        <v>1</v>
      </c>
      <c r="H1865" s="26" t="s">
        <v>25</v>
      </c>
    </row>
    <row r="1866" spans="1:8" ht="25.5">
      <c r="A1866" s="29">
        <v>44093</v>
      </c>
      <c r="B1866" s="30" t="s">
        <v>1983</v>
      </c>
      <c r="C1866" s="30" t="s">
        <v>420</v>
      </c>
      <c r="D1866" s="39" t="s">
        <v>9</v>
      </c>
      <c r="E1866" s="31" t="s">
        <v>1984</v>
      </c>
      <c r="F1866" s="26" t="s">
        <v>1</v>
      </c>
      <c r="G1866" s="26" t="s">
        <v>19</v>
      </c>
      <c r="H1866" s="26" t="s">
        <v>777</v>
      </c>
    </row>
    <row r="1867" spans="1:8" ht="15">
      <c r="A1867" s="29">
        <v>44093</v>
      </c>
      <c r="B1867" s="30" t="s">
        <v>1983</v>
      </c>
      <c r="C1867" s="30" t="s">
        <v>420</v>
      </c>
      <c r="D1867" s="39" t="s">
        <v>9</v>
      </c>
      <c r="E1867" s="31" t="s">
        <v>1985</v>
      </c>
      <c r="F1867" s="26" t="s">
        <v>1</v>
      </c>
      <c r="G1867" s="26" t="s">
        <v>19</v>
      </c>
      <c r="H1867" s="26" t="s">
        <v>777</v>
      </c>
    </row>
    <row r="1868" spans="1:8" ht="63.75">
      <c r="A1868" s="29">
        <v>44093</v>
      </c>
      <c r="B1868" s="34" t="s">
        <v>2017</v>
      </c>
      <c r="C1868" s="34" t="s">
        <v>24</v>
      </c>
      <c r="D1868" s="39" t="s">
        <v>9</v>
      </c>
      <c r="E1868" s="31" t="s">
        <v>2018</v>
      </c>
      <c r="F1868" s="26" t="s">
        <v>1</v>
      </c>
      <c r="G1868" s="34" t="s">
        <v>1</v>
      </c>
      <c r="H1868" s="26" t="s">
        <v>95</v>
      </c>
    </row>
    <row r="1869" spans="1:8" ht="38.25">
      <c r="A1869" s="29">
        <v>44093</v>
      </c>
      <c r="B1869" s="34" t="s">
        <v>2017</v>
      </c>
      <c r="C1869" s="34" t="s">
        <v>24</v>
      </c>
      <c r="D1869" s="34" t="s">
        <v>21</v>
      </c>
      <c r="E1869" s="31" t="s">
        <v>2019</v>
      </c>
      <c r="F1869" s="26" t="s">
        <v>1</v>
      </c>
      <c r="G1869" s="34" t="s">
        <v>1</v>
      </c>
      <c r="H1869" s="26" t="s">
        <v>25</v>
      </c>
    </row>
    <row r="1870" spans="1:8" ht="25.5">
      <c r="A1870" s="29">
        <v>44093</v>
      </c>
      <c r="B1870" s="34" t="s">
        <v>2017</v>
      </c>
      <c r="C1870" s="34" t="s">
        <v>24</v>
      </c>
      <c r="D1870" s="39" t="s">
        <v>9</v>
      </c>
      <c r="E1870" s="31" t="s">
        <v>2020</v>
      </c>
      <c r="F1870" s="26" t="s">
        <v>1</v>
      </c>
      <c r="G1870" s="34" t="s">
        <v>1</v>
      </c>
      <c r="H1870" s="26" t="s">
        <v>27</v>
      </c>
    </row>
    <row r="1871" spans="1:8" ht="38.25">
      <c r="A1871" s="29">
        <v>44093</v>
      </c>
      <c r="B1871" s="30" t="s">
        <v>1360</v>
      </c>
      <c r="C1871" s="30" t="s">
        <v>420</v>
      </c>
      <c r="D1871" s="39" t="s">
        <v>9</v>
      </c>
      <c r="E1871" s="31" t="s">
        <v>2034</v>
      </c>
      <c r="F1871" s="26" t="s">
        <v>1</v>
      </c>
      <c r="G1871" s="34" t="s">
        <v>1</v>
      </c>
      <c r="H1871" s="35" t="s">
        <v>3118</v>
      </c>
    </row>
    <row r="1872" spans="1:8" ht="38.25">
      <c r="A1872" s="29">
        <v>44093</v>
      </c>
      <c r="B1872" s="30" t="s">
        <v>1360</v>
      </c>
      <c r="C1872" s="30" t="s">
        <v>420</v>
      </c>
      <c r="D1872" s="39" t="s">
        <v>9</v>
      </c>
      <c r="E1872" s="31" t="s">
        <v>2035</v>
      </c>
      <c r="F1872" s="26" t="s">
        <v>1</v>
      </c>
      <c r="G1872" s="34" t="s">
        <v>1</v>
      </c>
      <c r="H1872" s="35" t="s">
        <v>3118</v>
      </c>
    </row>
    <row r="1873" spans="1:8" ht="51">
      <c r="A1873" s="29">
        <v>44095</v>
      </c>
      <c r="B1873" s="30" t="s">
        <v>1986</v>
      </c>
      <c r="C1873" s="30" t="s">
        <v>24</v>
      </c>
      <c r="D1873" s="39" t="s">
        <v>9</v>
      </c>
      <c r="E1873" s="31" t="s">
        <v>1987</v>
      </c>
      <c r="F1873" s="26" t="s">
        <v>1</v>
      </c>
      <c r="G1873" s="26" t="s">
        <v>19</v>
      </c>
      <c r="H1873" s="26" t="s">
        <v>777</v>
      </c>
    </row>
    <row r="1874" spans="1:8" ht="38.25">
      <c r="A1874" s="29">
        <v>44095</v>
      </c>
      <c r="B1874" s="30" t="s">
        <v>1986</v>
      </c>
      <c r="C1874" s="30" t="s">
        <v>24</v>
      </c>
      <c r="D1874" s="40" t="s">
        <v>21</v>
      </c>
      <c r="E1874" s="31" t="s">
        <v>1988</v>
      </c>
      <c r="F1874" s="26" t="s">
        <v>1</v>
      </c>
      <c r="G1874" s="26" t="s">
        <v>19</v>
      </c>
      <c r="H1874" s="26" t="s">
        <v>777</v>
      </c>
    </row>
    <row r="1875" spans="1:8" ht="25.5">
      <c r="A1875" s="29">
        <v>44095</v>
      </c>
      <c r="B1875" s="30" t="s">
        <v>1986</v>
      </c>
      <c r="C1875" s="30" t="s">
        <v>24</v>
      </c>
      <c r="D1875" s="40" t="s">
        <v>21</v>
      </c>
      <c r="E1875" s="31" t="s">
        <v>1989</v>
      </c>
      <c r="F1875" s="26" t="s">
        <v>1</v>
      </c>
      <c r="G1875" s="26" t="s">
        <v>19</v>
      </c>
      <c r="H1875" s="26" t="s">
        <v>777</v>
      </c>
    </row>
    <row r="1876" spans="1:8" ht="25.5">
      <c r="A1876" s="29">
        <v>44095</v>
      </c>
      <c r="B1876" s="30" t="s">
        <v>1986</v>
      </c>
      <c r="C1876" s="30" t="s">
        <v>24</v>
      </c>
      <c r="D1876" s="39" t="s">
        <v>9</v>
      </c>
      <c r="E1876" s="31" t="s">
        <v>1990</v>
      </c>
      <c r="F1876" s="26" t="s">
        <v>1</v>
      </c>
      <c r="G1876" s="26" t="s">
        <v>19</v>
      </c>
      <c r="H1876" s="26" t="s">
        <v>777</v>
      </c>
    </row>
    <row r="1877" spans="1:8" ht="38.25">
      <c r="A1877" s="29">
        <v>44095</v>
      </c>
      <c r="B1877" s="30" t="s">
        <v>1986</v>
      </c>
      <c r="C1877" s="30" t="s">
        <v>24</v>
      </c>
      <c r="D1877" s="39" t="s">
        <v>9</v>
      </c>
      <c r="E1877" s="31" t="s">
        <v>1991</v>
      </c>
      <c r="F1877" s="26" t="s">
        <v>1</v>
      </c>
      <c r="G1877" s="26" t="s">
        <v>19</v>
      </c>
      <c r="H1877" s="26" t="s">
        <v>777</v>
      </c>
    </row>
    <row r="1878" spans="1:8" ht="76.5">
      <c r="A1878" s="29">
        <v>44095</v>
      </c>
      <c r="B1878" s="30" t="s">
        <v>2042</v>
      </c>
      <c r="C1878" s="30" t="s">
        <v>24</v>
      </c>
      <c r="D1878" s="39" t="s">
        <v>9</v>
      </c>
      <c r="E1878" s="31" t="s">
        <v>2043</v>
      </c>
      <c r="F1878" s="26" t="s">
        <v>1</v>
      </c>
      <c r="G1878" s="34" t="s">
        <v>1</v>
      </c>
      <c r="H1878" s="44" t="s">
        <v>95</v>
      </c>
    </row>
    <row r="1879" spans="1:8" ht="25.5">
      <c r="A1879" s="29">
        <v>44095</v>
      </c>
      <c r="B1879" s="30" t="s">
        <v>2042</v>
      </c>
      <c r="C1879" s="30" t="s">
        <v>24</v>
      </c>
      <c r="D1879" s="34" t="s">
        <v>21</v>
      </c>
      <c r="E1879" s="31" t="s">
        <v>2044</v>
      </c>
      <c r="F1879" s="26" t="s">
        <v>1</v>
      </c>
      <c r="G1879" s="34" t="s">
        <v>1</v>
      </c>
      <c r="H1879" s="26" t="s">
        <v>25</v>
      </c>
    </row>
    <row r="1880" spans="1:8" ht="25.5">
      <c r="A1880" s="29">
        <v>44095</v>
      </c>
      <c r="B1880" s="30" t="s">
        <v>2042</v>
      </c>
      <c r="C1880" s="30" t="s">
        <v>24</v>
      </c>
      <c r="D1880" s="34" t="s">
        <v>21</v>
      </c>
      <c r="E1880" s="31" t="s">
        <v>2045</v>
      </c>
      <c r="F1880" s="26" t="s">
        <v>1</v>
      </c>
      <c r="G1880" s="34" t="s">
        <v>1</v>
      </c>
      <c r="H1880" s="26" t="s">
        <v>25</v>
      </c>
    </row>
    <row r="1881" spans="1:8" ht="25.5">
      <c r="A1881" s="29">
        <v>44095</v>
      </c>
      <c r="B1881" s="30" t="s">
        <v>2042</v>
      </c>
      <c r="C1881" s="30" t="s">
        <v>24</v>
      </c>
      <c r="D1881" s="39" t="s">
        <v>9</v>
      </c>
      <c r="E1881" s="31" t="s">
        <v>2046</v>
      </c>
      <c r="F1881" s="26" t="s">
        <v>1</v>
      </c>
      <c r="G1881" s="34" t="s">
        <v>1</v>
      </c>
      <c r="H1881" s="26" t="s">
        <v>27</v>
      </c>
    </row>
    <row r="1882" spans="1:8" ht="63.75">
      <c r="A1882" s="29">
        <v>44095</v>
      </c>
      <c r="B1882" s="34" t="s">
        <v>2078</v>
      </c>
      <c r="C1882" s="34" t="s">
        <v>24</v>
      </c>
      <c r="D1882" s="39" t="s">
        <v>9</v>
      </c>
      <c r="E1882" s="31" t="s">
        <v>2079</v>
      </c>
      <c r="F1882" s="26" t="s">
        <v>1</v>
      </c>
      <c r="G1882" s="34" t="s">
        <v>1</v>
      </c>
      <c r="H1882" s="26" t="s">
        <v>95</v>
      </c>
    </row>
    <row r="1883" spans="1:8" ht="38.25">
      <c r="A1883" s="29">
        <v>44095</v>
      </c>
      <c r="B1883" s="34" t="s">
        <v>2078</v>
      </c>
      <c r="C1883" s="34" t="s">
        <v>24</v>
      </c>
      <c r="D1883" s="39" t="s">
        <v>9</v>
      </c>
      <c r="E1883" s="31" t="s">
        <v>2080</v>
      </c>
      <c r="F1883" s="26" t="s">
        <v>1</v>
      </c>
      <c r="G1883" s="34" t="s">
        <v>1</v>
      </c>
      <c r="H1883" s="26" t="s">
        <v>23</v>
      </c>
    </row>
    <row r="1884" spans="1:8" ht="38.25">
      <c r="A1884" s="29">
        <v>44095</v>
      </c>
      <c r="B1884" s="34" t="s">
        <v>2078</v>
      </c>
      <c r="C1884" s="34" t="s">
        <v>24</v>
      </c>
      <c r="D1884" s="34" t="s">
        <v>21</v>
      </c>
      <c r="E1884" s="31" t="s">
        <v>2081</v>
      </c>
      <c r="F1884" s="26" t="s">
        <v>1</v>
      </c>
      <c r="G1884" s="34" t="s">
        <v>1</v>
      </c>
      <c r="H1884" s="26" t="s">
        <v>25</v>
      </c>
    </row>
    <row r="1885" spans="1:8" ht="51">
      <c r="A1885" s="29">
        <v>44095</v>
      </c>
      <c r="B1885" s="34" t="s">
        <v>2078</v>
      </c>
      <c r="C1885" s="34" t="s">
        <v>24</v>
      </c>
      <c r="D1885" s="39" t="s">
        <v>9</v>
      </c>
      <c r="E1885" s="31" t="s">
        <v>2082</v>
      </c>
      <c r="F1885" s="26" t="s">
        <v>1</v>
      </c>
      <c r="G1885" s="34" t="s">
        <v>1</v>
      </c>
      <c r="H1885" s="26" t="s">
        <v>26</v>
      </c>
    </row>
    <row r="1886" spans="1:8" ht="25.5">
      <c r="A1886" s="29">
        <v>44095</v>
      </c>
      <c r="B1886" s="34" t="s">
        <v>2078</v>
      </c>
      <c r="C1886" s="34" t="s">
        <v>24</v>
      </c>
      <c r="D1886" s="39" t="s">
        <v>9</v>
      </c>
      <c r="E1886" s="31" t="s">
        <v>2083</v>
      </c>
      <c r="F1886" s="26" t="s">
        <v>1</v>
      </c>
      <c r="G1886" s="34" t="s">
        <v>1</v>
      </c>
      <c r="H1886" s="26" t="s">
        <v>27</v>
      </c>
    </row>
    <row r="1887" spans="1:8" ht="38.25">
      <c r="A1887" s="29">
        <v>44095</v>
      </c>
      <c r="B1887" s="34" t="s">
        <v>2078</v>
      </c>
      <c r="C1887" s="34" t="s">
        <v>24</v>
      </c>
      <c r="D1887" s="34" t="s">
        <v>9</v>
      </c>
      <c r="E1887" s="31" t="s">
        <v>2084</v>
      </c>
      <c r="F1887" s="26" t="s">
        <v>1</v>
      </c>
      <c r="G1887" s="34" t="s">
        <v>1</v>
      </c>
      <c r="H1887" s="27" t="s">
        <v>25</v>
      </c>
    </row>
    <row r="1888" spans="1:8" ht="25.5">
      <c r="A1888" s="29">
        <v>44095</v>
      </c>
      <c r="B1888" s="34" t="s">
        <v>2078</v>
      </c>
      <c r="C1888" s="34" t="s">
        <v>24</v>
      </c>
      <c r="D1888" s="34" t="s">
        <v>21</v>
      </c>
      <c r="E1888" s="31" t="s">
        <v>2085</v>
      </c>
      <c r="F1888" s="26" t="s">
        <v>1</v>
      </c>
      <c r="G1888" s="34" t="s">
        <v>1</v>
      </c>
      <c r="H1888" s="26" t="s">
        <v>25</v>
      </c>
    </row>
    <row r="1889" spans="1:8" ht="51">
      <c r="A1889" s="29">
        <v>44095</v>
      </c>
      <c r="B1889" s="34" t="s">
        <v>2092</v>
      </c>
      <c r="C1889" s="34" t="s">
        <v>24</v>
      </c>
      <c r="D1889" s="39" t="s">
        <v>9</v>
      </c>
      <c r="E1889" s="31" t="s">
        <v>2093</v>
      </c>
      <c r="F1889" s="26" t="s">
        <v>1</v>
      </c>
      <c r="G1889" s="34" t="s">
        <v>1</v>
      </c>
      <c r="H1889" s="26" t="s">
        <v>95</v>
      </c>
    </row>
    <row r="1890" spans="1:8" ht="38.25">
      <c r="A1890" s="29">
        <v>44095</v>
      </c>
      <c r="B1890" s="34" t="s">
        <v>2092</v>
      </c>
      <c r="C1890" s="34" t="s">
        <v>24</v>
      </c>
      <c r="D1890" s="39" t="s">
        <v>9</v>
      </c>
      <c r="E1890" s="31" t="s">
        <v>1308</v>
      </c>
      <c r="F1890" s="26" t="s">
        <v>1</v>
      </c>
      <c r="G1890" s="34" t="s">
        <v>1</v>
      </c>
      <c r="H1890" s="26" t="s">
        <v>23</v>
      </c>
    </row>
    <row r="1891" spans="1:8" ht="38.25">
      <c r="A1891" s="29">
        <v>44095</v>
      </c>
      <c r="B1891" s="34" t="s">
        <v>2092</v>
      </c>
      <c r="C1891" s="34" t="s">
        <v>24</v>
      </c>
      <c r="D1891" s="34" t="s">
        <v>21</v>
      </c>
      <c r="E1891" s="31" t="s">
        <v>2094</v>
      </c>
      <c r="F1891" s="26" t="s">
        <v>1</v>
      </c>
      <c r="G1891" s="34" t="s">
        <v>1</v>
      </c>
      <c r="H1891" s="26" t="s">
        <v>25</v>
      </c>
    </row>
    <row r="1892" spans="1:8" ht="25.5">
      <c r="A1892" s="29">
        <v>44095</v>
      </c>
      <c r="B1892" s="34" t="s">
        <v>2092</v>
      </c>
      <c r="C1892" s="34" t="s">
        <v>24</v>
      </c>
      <c r="D1892" s="34" t="s">
        <v>21</v>
      </c>
      <c r="E1892" s="31" t="s">
        <v>2095</v>
      </c>
      <c r="F1892" s="26" t="s">
        <v>1</v>
      </c>
      <c r="G1892" s="34" t="s">
        <v>1</v>
      </c>
      <c r="H1892" s="26" t="s">
        <v>25</v>
      </c>
    </row>
    <row r="1893" spans="1:8" ht="25.5">
      <c r="A1893" s="29">
        <v>44095</v>
      </c>
      <c r="B1893" s="34" t="s">
        <v>2092</v>
      </c>
      <c r="C1893" s="34" t="s">
        <v>24</v>
      </c>
      <c r="D1893" s="34" t="s">
        <v>9</v>
      </c>
      <c r="E1893" s="31" t="s">
        <v>2096</v>
      </c>
      <c r="F1893" s="26" t="s">
        <v>1</v>
      </c>
      <c r="G1893" s="34" t="s">
        <v>1</v>
      </c>
      <c r="H1893" s="27" t="s">
        <v>25</v>
      </c>
    </row>
    <row r="1894" spans="1:8" ht="25.5">
      <c r="A1894" s="29">
        <v>44095</v>
      </c>
      <c r="B1894" s="34" t="s">
        <v>2092</v>
      </c>
      <c r="C1894" s="34" t="s">
        <v>24</v>
      </c>
      <c r="D1894" s="34" t="s">
        <v>21</v>
      </c>
      <c r="E1894" s="31" t="s">
        <v>2097</v>
      </c>
      <c r="F1894" s="26" t="s">
        <v>1</v>
      </c>
      <c r="G1894" s="34" t="s">
        <v>1</v>
      </c>
      <c r="H1894" s="26" t="s">
        <v>25</v>
      </c>
    </row>
    <row r="1895" spans="1:8" ht="25.5">
      <c r="A1895" s="29">
        <v>44095</v>
      </c>
      <c r="B1895" s="34" t="s">
        <v>2092</v>
      </c>
      <c r="C1895" s="34" t="s">
        <v>24</v>
      </c>
      <c r="D1895" s="34" t="s">
        <v>9</v>
      </c>
      <c r="E1895" s="31" t="s">
        <v>2098</v>
      </c>
      <c r="F1895" s="26" t="s">
        <v>1</v>
      </c>
      <c r="G1895" s="34" t="s">
        <v>1</v>
      </c>
      <c r="H1895" s="27" t="s">
        <v>25</v>
      </c>
    </row>
    <row r="1896" spans="1:8" ht="25.5">
      <c r="A1896" s="29">
        <v>44095</v>
      </c>
      <c r="B1896" s="34" t="s">
        <v>2092</v>
      </c>
      <c r="C1896" s="34" t="s">
        <v>24</v>
      </c>
      <c r="D1896" s="39" t="s">
        <v>9</v>
      </c>
      <c r="E1896" s="31" t="s">
        <v>2099</v>
      </c>
      <c r="F1896" s="26" t="s">
        <v>1</v>
      </c>
      <c r="G1896" s="34" t="s">
        <v>1</v>
      </c>
      <c r="H1896" s="26" t="s">
        <v>27</v>
      </c>
    </row>
    <row r="1897" spans="1:8" ht="38.25">
      <c r="A1897" s="29">
        <v>44095</v>
      </c>
      <c r="B1897" s="34" t="s">
        <v>2092</v>
      </c>
      <c r="C1897" s="34" t="s">
        <v>24</v>
      </c>
      <c r="D1897" s="39" t="s">
        <v>9</v>
      </c>
      <c r="E1897" s="31" t="s">
        <v>2100</v>
      </c>
      <c r="F1897" s="26" t="s">
        <v>1</v>
      </c>
      <c r="G1897" s="34" t="s">
        <v>1</v>
      </c>
      <c r="H1897" s="26" t="s">
        <v>26</v>
      </c>
    </row>
    <row r="1898" spans="1:8" ht="25.5">
      <c r="A1898" s="29">
        <v>44095</v>
      </c>
      <c r="B1898" s="34" t="s">
        <v>2092</v>
      </c>
      <c r="C1898" s="34" t="s">
        <v>24</v>
      </c>
      <c r="D1898" s="34" t="s">
        <v>21</v>
      </c>
      <c r="E1898" s="26" t="s">
        <v>2101</v>
      </c>
      <c r="F1898" s="26" t="s">
        <v>1</v>
      </c>
      <c r="G1898" s="34" t="s">
        <v>1</v>
      </c>
      <c r="H1898" s="26" t="s">
        <v>25</v>
      </c>
    </row>
    <row r="1899" spans="1:8" ht="38.25">
      <c r="A1899" s="29">
        <v>44095</v>
      </c>
      <c r="B1899" s="34" t="s">
        <v>2092</v>
      </c>
      <c r="C1899" s="34" t="s">
        <v>24</v>
      </c>
      <c r="D1899" s="34" t="s">
        <v>21</v>
      </c>
      <c r="E1899" s="26" t="s">
        <v>2102</v>
      </c>
      <c r="F1899" s="26" t="s">
        <v>1</v>
      </c>
      <c r="G1899" s="34" t="s">
        <v>1</v>
      </c>
      <c r="H1899" s="26" t="s">
        <v>25</v>
      </c>
    </row>
    <row r="1900" spans="1:8" ht="89.25">
      <c r="A1900" s="29">
        <v>44095</v>
      </c>
      <c r="B1900" s="34" t="s">
        <v>516</v>
      </c>
      <c r="C1900" s="34" t="s">
        <v>24</v>
      </c>
      <c r="D1900" s="39" t="s">
        <v>9</v>
      </c>
      <c r="E1900" s="31" t="s">
        <v>2112</v>
      </c>
      <c r="F1900" s="26" t="s">
        <v>1</v>
      </c>
      <c r="G1900" s="34" t="s">
        <v>1</v>
      </c>
      <c r="H1900" s="26" t="s">
        <v>95</v>
      </c>
    </row>
    <row r="1901" spans="1:8" ht="38.25">
      <c r="A1901" s="29">
        <v>44095</v>
      </c>
      <c r="B1901" s="34" t="s">
        <v>516</v>
      </c>
      <c r="C1901" s="34" t="s">
        <v>24</v>
      </c>
      <c r="D1901" s="39" t="s">
        <v>9</v>
      </c>
      <c r="E1901" s="31" t="s">
        <v>45</v>
      </c>
      <c r="F1901" s="26" t="s">
        <v>1</v>
      </c>
      <c r="G1901" s="34" t="s">
        <v>1</v>
      </c>
      <c r="H1901" s="26" t="s">
        <v>23</v>
      </c>
    </row>
    <row r="1902" spans="1:8" ht="38.25">
      <c r="A1902" s="29">
        <v>44095</v>
      </c>
      <c r="B1902" s="34" t="s">
        <v>516</v>
      </c>
      <c r="C1902" s="34" t="s">
        <v>24</v>
      </c>
      <c r="D1902" s="34" t="s">
        <v>21</v>
      </c>
      <c r="E1902" s="31" t="s">
        <v>2113</v>
      </c>
      <c r="F1902" s="26" t="s">
        <v>1</v>
      </c>
      <c r="G1902" s="34" t="s">
        <v>1</v>
      </c>
      <c r="H1902" s="26" t="s">
        <v>25</v>
      </c>
    </row>
    <row r="1903" spans="1:8" ht="38.25">
      <c r="A1903" s="29">
        <v>44095</v>
      </c>
      <c r="B1903" s="34" t="s">
        <v>516</v>
      </c>
      <c r="C1903" s="34" t="s">
        <v>24</v>
      </c>
      <c r="D1903" s="34" t="s">
        <v>21</v>
      </c>
      <c r="E1903" s="31" t="s">
        <v>2114</v>
      </c>
      <c r="F1903" s="26" t="s">
        <v>1</v>
      </c>
      <c r="G1903" s="34" t="s">
        <v>1</v>
      </c>
      <c r="H1903" s="26" t="s">
        <v>25</v>
      </c>
    </row>
    <row r="1904" spans="1:8" ht="25.5">
      <c r="A1904" s="29">
        <v>44095</v>
      </c>
      <c r="B1904" s="34" t="s">
        <v>516</v>
      </c>
      <c r="C1904" s="34" t="s">
        <v>24</v>
      </c>
      <c r="D1904" s="34" t="s">
        <v>21</v>
      </c>
      <c r="E1904" s="31" t="s">
        <v>2115</v>
      </c>
      <c r="F1904" s="26" t="s">
        <v>1</v>
      </c>
      <c r="G1904" s="34" t="s">
        <v>1</v>
      </c>
      <c r="H1904" s="26" t="s">
        <v>25</v>
      </c>
    </row>
    <row r="1905" spans="1:8" ht="25.5">
      <c r="A1905" s="29">
        <v>44095</v>
      </c>
      <c r="B1905" s="34" t="s">
        <v>516</v>
      </c>
      <c r="C1905" s="34" t="s">
        <v>24</v>
      </c>
      <c r="D1905" s="34" t="s">
        <v>21</v>
      </c>
      <c r="E1905" s="31" t="s">
        <v>2116</v>
      </c>
      <c r="F1905" s="26" t="s">
        <v>1</v>
      </c>
      <c r="G1905" s="34" t="s">
        <v>1</v>
      </c>
      <c r="H1905" s="26" t="s">
        <v>25</v>
      </c>
    </row>
    <row r="1906" spans="1:8" ht="51">
      <c r="A1906" s="29">
        <v>44095</v>
      </c>
      <c r="B1906" s="30" t="s">
        <v>2117</v>
      </c>
      <c r="C1906" s="30" t="s">
        <v>24</v>
      </c>
      <c r="D1906" s="39" t="s">
        <v>9</v>
      </c>
      <c r="E1906" s="31" t="s">
        <v>2118</v>
      </c>
      <c r="F1906" s="26" t="s">
        <v>1</v>
      </c>
      <c r="G1906" s="34" t="s">
        <v>1</v>
      </c>
      <c r="H1906" s="26" t="s">
        <v>95</v>
      </c>
    </row>
    <row r="1907" spans="1:8" ht="38.25">
      <c r="A1907" s="29">
        <v>44095</v>
      </c>
      <c r="B1907" s="30" t="s">
        <v>2117</v>
      </c>
      <c r="C1907" s="30" t="s">
        <v>24</v>
      </c>
      <c r="D1907" s="39" t="s">
        <v>9</v>
      </c>
      <c r="E1907" s="31" t="s">
        <v>2119</v>
      </c>
      <c r="F1907" s="26" t="s">
        <v>1</v>
      </c>
      <c r="G1907" s="34" t="s">
        <v>1</v>
      </c>
      <c r="H1907" s="26" t="s">
        <v>23</v>
      </c>
    </row>
    <row r="1908" spans="1:8" ht="38.25">
      <c r="A1908" s="29">
        <v>44095</v>
      </c>
      <c r="B1908" s="30" t="s">
        <v>2117</v>
      </c>
      <c r="C1908" s="30" t="s">
        <v>24</v>
      </c>
      <c r="D1908" s="34" t="s">
        <v>21</v>
      </c>
      <c r="E1908" s="31" t="s">
        <v>2120</v>
      </c>
      <c r="F1908" s="26" t="s">
        <v>1</v>
      </c>
      <c r="G1908" s="34" t="s">
        <v>1</v>
      </c>
      <c r="H1908" s="26" t="s">
        <v>25</v>
      </c>
    </row>
    <row r="1909" spans="1:8" ht="38.25">
      <c r="A1909" s="29">
        <v>44095</v>
      </c>
      <c r="B1909" s="30" t="s">
        <v>2117</v>
      </c>
      <c r="C1909" s="30" t="s">
        <v>24</v>
      </c>
      <c r="D1909" s="34" t="s">
        <v>21</v>
      </c>
      <c r="E1909" s="31" t="s">
        <v>2121</v>
      </c>
      <c r="F1909" s="26" t="s">
        <v>1</v>
      </c>
      <c r="G1909" s="34" t="s">
        <v>1</v>
      </c>
      <c r="H1909" s="26" t="s">
        <v>25</v>
      </c>
    </row>
    <row r="1910" spans="1:8" ht="38.25">
      <c r="A1910" s="29">
        <v>44095</v>
      </c>
      <c r="B1910" s="30" t="s">
        <v>2117</v>
      </c>
      <c r="C1910" s="30" t="s">
        <v>24</v>
      </c>
      <c r="D1910" s="34" t="s">
        <v>21</v>
      </c>
      <c r="E1910" s="31" t="s">
        <v>2122</v>
      </c>
      <c r="F1910" s="26" t="s">
        <v>1</v>
      </c>
      <c r="G1910" s="34" t="s">
        <v>1</v>
      </c>
      <c r="H1910" s="26" t="s">
        <v>25</v>
      </c>
    </row>
    <row r="1911" spans="1:8" ht="25.5">
      <c r="A1911" s="29">
        <v>44095</v>
      </c>
      <c r="B1911" s="30" t="s">
        <v>2117</v>
      </c>
      <c r="C1911" s="30" t="s">
        <v>24</v>
      </c>
      <c r="D1911" s="34" t="s">
        <v>21</v>
      </c>
      <c r="E1911" s="31" t="s">
        <v>2123</v>
      </c>
      <c r="F1911" s="26" t="s">
        <v>1</v>
      </c>
      <c r="G1911" s="34" t="s">
        <v>1</v>
      </c>
      <c r="H1911" s="26" t="s">
        <v>25</v>
      </c>
    </row>
    <row r="1912" spans="1:8" ht="38.25">
      <c r="A1912" s="29">
        <v>44095</v>
      </c>
      <c r="B1912" s="30" t="s">
        <v>2117</v>
      </c>
      <c r="C1912" s="30" t="s">
        <v>24</v>
      </c>
      <c r="D1912" s="39" t="s">
        <v>9</v>
      </c>
      <c r="E1912" s="31" t="s">
        <v>2124</v>
      </c>
      <c r="F1912" s="26" t="s">
        <v>1</v>
      </c>
      <c r="G1912" s="34" t="s">
        <v>1</v>
      </c>
      <c r="H1912" s="35" t="s">
        <v>3118</v>
      </c>
    </row>
    <row r="1913" spans="1:8" ht="25.5">
      <c r="A1913" s="29">
        <v>44095</v>
      </c>
      <c r="B1913" s="30" t="s">
        <v>2117</v>
      </c>
      <c r="C1913" s="30" t="s">
        <v>24</v>
      </c>
      <c r="D1913" s="39" t="s">
        <v>9</v>
      </c>
      <c r="E1913" s="31" t="s">
        <v>2125</v>
      </c>
      <c r="F1913" s="26" t="s">
        <v>1</v>
      </c>
      <c r="G1913" s="34" t="s">
        <v>1</v>
      </c>
      <c r="H1913" s="26" t="s">
        <v>27</v>
      </c>
    </row>
    <row r="1914" spans="1:8" ht="89.25">
      <c r="A1914" s="29">
        <v>44095</v>
      </c>
      <c r="B1914" s="30" t="s">
        <v>2126</v>
      </c>
      <c r="C1914" s="30" t="s">
        <v>24</v>
      </c>
      <c r="D1914" s="39" t="s">
        <v>9</v>
      </c>
      <c r="E1914" s="31" t="s">
        <v>2127</v>
      </c>
      <c r="F1914" s="26" t="s">
        <v>1</v>
      </c>
      <c r="G1914" s="34" t="s">
        <v>1</v>
      </c>
      <c r="H1914" s="26" t="s">
        <v>95</v>
      </c>
    </row>
    <row r="1915" spans="1:8" ht="25.5">
      <c r="A1915" s="29">
        <v>44095</v>
      </c>
      <c r="B1915" s="30" t="s">
        <v>2126</v>
      </c>
      <c r="C1915" s="30" t="s">
        <v>24</v>
      </c>
      <c r="D1915" s="34" t="s">
        <v>21</v>
      </c>
      <c r="E1915" s="31" t="s">
        <v>2128</v>
      </c>
      <c r="F1915" s="26" t="s">
        <v>1</v>
      </c>
      <c r="G1915" s="34" t="s">
        <v>1</v>
      </c>
      <c r="H1915" s="26" t="s">
        <v>25</v>
      </c>
    </row>
    <row r="1916" spans="1:8" ht="25.5">
      <c r="A1916" s="29">
        <v>44095</v>
      </c>
      <c r="B1916" s="30" t="s">
        <v>2126</v>
      </c>
      <c r="C1916" s="30" t="s">
        <v>24</v>
      </c>
      <c r="D1916" s="34" t="s">
        <v>21</v>
      </c>
      <c r="E1916" s="31" t="s">
        <v>2129</v>
      </c>
      <c r="F1916" s="26" t="s">
        <v>1</v>
      </c>
      <c r="G1916" s="34" t="s">
        <v>1</v>
      </c>
      <c r="H1916" s="26" t="s">
        <v>25</v>
      </c>
    </row>
    <row r="1917" spans="1:8" ht="25.5">
      <c r="A1917" s="29">
        <v>44095</v>
      </c>
      <c r="B1917" s="30" t="s">
        <v>2126</v>
      </c>
      <c r="C1917" s="30" t="s">
        <v>24</v>
      </c>
      <c r="D1917" s="34" t="s">
        <v>21</v>
      </c>
      <c r="E1917" s="31" t="s">
        <v>2130</v>
      </c>
      <c r="F1917" s="26" t="s">
        <v>1</v>
      </c>
      <c r="G1917" s="34" t="s">
        <v>1</v>
      </c>
      <c r="H1917" s="26" t="s">
        <v>25</v>
      </c>
    </row>
    <row r="1918" spans="1:8" ht="25.5">
      <c r="A1918" s="29">
        <v>44095</v>
      </c>
      <c r="B1918" s="30" t="s">
        <v>2126</v>
      </c>
      <c r="C1918" s="30" t="s">
        <v>24</v>
      </c>
      <c r="D1918" s="39" t="s">
        <v>9</v>
      </c>
      <c r="E1918" s="31" t="s">
        <v>2131</v>
      </c>
      <c r="F1918" s="26" t="s">
        <v>1</v>
      </c>
      <c r="G1918" s="34" t="s">
        <v>1</v>
      </c>
      <c r="H1918" s="26" t="s">
        <v>27</v>
      </c>
    </row>
    <row r="1919" spans="1:8" ht="51">
      <c r="A1919" s="29">
        <v>44095</v>
      </c>
      <c r="B1919" s="30" t="s">
        <v>2132</v>
      </c>
      <c r="C1919" s="30" t="s">
        <v>24</v>
      </c>
      <c r="D1919" s="39" t="s">
        <v>9</v>
      </c>
      <c r="E1919" s="31" t="s">
        <v>2133</v>
      </c>
      <c r="F1919" s="26" t="s">
        <v>1</v>
      </c>
      <c r="G1919" s="34" t="s">
        <v>1</v>
      </c>
      <c r="H1919" s="26" t="s">
        <v>95</v>
      </c>
    </row>
    <row r="1920" spans="1:8" ht="38.25">
      <c r="A1920" s="29">
        <v>44095</v>
      </c>
      <c r="B1920" s="30" t="s">
        <v>2132</v>
      </c>
      <c r="C1920" s="30" t="s">
        <v>24</v>
      </c>
      <c r="D1920" s="39" t="s">
        <v>9</v>
      </c>
      <c r="E1920" s="31" t="s">
        <v>2134</v>
      </c>
      <c r="F1920" s="26" t="s">
        <v>1</v>
      </c>
      <c r="G1920" s="34" t="s">
        <v>1</v>
      </c>
      <c r="H1920" s="26" t="s">
        <v>23</v>
      </c>
    </row>
    <row r="1921" spans="1:8" ht="38.25">
      <c r="A1921" s="29">
        <v>44095</v>
      </c>
      <c r="B1921" s="30" t="s">
        <v>2132</v>
      </c>
      <c r="C1921" s="30" t="s">
        <v>24</v>
      </c>
      <c r="D1921" s="34" t="s">
        <v>21</v>
      </c>
      <c r="E1921" s="31" t="s">
        <v>2135</v>
      </c>
      <c r="F1921" s="26" t="s">
        <v>1</v>
      </c>
      <c r="G1921" s="34" t="s">
        <v>1</v>
      </c>
      <c r="H1921" s="26" t="s">
        <v>25</v>
      </c>
    </row>
    <row r="1922" spans="1:8" ht="38.25">
      <c r="A1922" s="29">
        <v>44095</v>
      </c>
      <c r="B1922" s="30" t="s">
        <v>2132</v>
      </c>
      <c r="C1922" s="30" t="s">
        <v>24</v>
      </c>
      <c r="D1922" s="34" t="s">
        <v>21</v>
      </c>
      <c r="E1922" s="31" t="s">
        <v>2136</v>
      </c>
      <c r="F1922" s="26" t="s">
        <v>1</v>
      </c>
      <c r="G1922" s="34" t="s">
        <v>1</v>
      </c>
      <c r="H1922" s="26" t="s">
        <v>25</v>
      </c>
    </row>
    <row r="1923" spans="1:8" ht="25.5">
      <c r="A1923" s="29">
        <v>44095</v>
      </c>
      <c r="B1923" s="30" t="s">
        <v>2132</v>
      </c>
      <c r="C1923" s="30" t="s">
        <v>24</v>
      </c>
      <c r="D1923" s="34" t="s">
        <v>21</v>
      </c>
      <c r="E1923" s="31" t="s">
        <v>2137</v>
      </c>
      <c r="F1923" s="26" t="s">
        <v>1</v>
      </c>
      <c r="G1923" s="34" t="s">
        <v>1</v>
      </c>
      <c r="H1923" s="26" t="s">
        <v>25</v>
      </c>
    </row>
    <row r="1924" spans="1:8" ht="38.25">
      <c r="A1924" s="29">
        <v>44095</v>
      </c>
      <c r="B1924" s="30" t="s">
        <v>2132</v>
      </c>
      <c r="C1924" s="30" t="s">
        <v>24</v>
      </c>
      <c r="D1924" s="34" t="s">
        <v>21</v>
      </c>
      <c r="E1924" s="31" t="s">
        <v>2138</v>
      </c>
      <c r="F1924" s="26" t="s">
        <v>1</v>
      </c>
      <c r="G1924" s="34" t="s">
        <v>1</v>
      </c>
      <c r="H1924" s="26" t="s">
        <v>25</v>
      </c>
    </row>
    <row r="1925" spans="1:8" ht="25.5">
      <c r="A1925" s="29">
        <v>44095</v>
      </c>
      <c r="B1925" s="30" t="s">
        <v>2132</v>
      </c>
      <c r="C1925" s="30" t="s">
        <v>24</v>
      </c>
      <c r="D1925" s="40" t="s">
        <v>21</v>
      </c>
      <c r="E1925" s="31" t="s">
        <v>2139</v>
      </c>
      <c r="F1925" s="26" t="s">
        <v>1</v>
      </c>
      <c r="G1925" s="34" t="s">
        <v>10</v>
      </c>
      <c r="H1925" s="34" t="s">
        <v>2140</v>
      </c>
    </row>
    <row r="1926" spans="1:8" ht="63.75">
      <c r="A1926" s="29">
        <v>44095</v>
      </c>
      <c r="B1926" s="30" t="s">
        <v>2132</v>
      </c>
      <c r="C1926" s="30" t="s">
        <v>24</v>
      </c>
      <c r="D1926" s="39" t="s">
        <v>9</v>
      </c>
      <c r="E1926" s="31" t="s">
        <v>2141</v>
      </c>
      <c r="F1926" s="26" t="s">
        <v>1</v>
      </c>
      <c r="G1926" s="34" t="s">
        <v>1</v>
      </c>
      <c r="H1926" s="26" t="s">
        <v>27</v>
      </c>
    </row>
    <row r="1927" spans="1:8" ht="25.5">
      <c r="A1927" s="29">
        <v>44095</v>
      </c>
      <c r="B1927" s="30" t="s">
        <v>2132</v>
      </c>
      <c r="C1927" s="30" t="s">
        <v>24</v>
      </c>
      <c r="D1927" s="39" t="s">
        <v>9</v>
      </c>
      <c r="E1927" s="31" t="s">
        <v>2142</v>
      </c>
      <c r="F1927" s="26" t="s">
        <v>1</v>
      </c>
      <c r="G1927" s="34" t="s">
        <v>1</v>
      </c>
      <c r="H1927" s="26" t="s">
        <v>95</v>
      </c>
    </row>
    <row r="1928" spans="1:8" ht="51">
      <c r="A1928" s="29">
        <v>44095</v>
      </c>
      <c r="B1928" s="30" t="s">
        <v>2132</v>
      </c>
      <c r="C1928" s="30" t="s">
        <v>24</v>
      </c>
      <c r="D1928" s="39" t="s">
        <v>9</v>
      </c>
      <c r="E1928" s="31" t="s">
        <v>2143</v>
      </c>
      <c r="F1928" s="26" t="s">
        <v>1</v>
      </c>
      <c r="G1928" s="34" t="s">
        <v>1</v>
      </c>
      <c r="H1928" s="35" t="s">
        <v>3118</v>
      </c>
    </row>
    <row r="1929" spans="1:8" ht="51">
      <c r="A1929" s="29">
        <v>44096</v>
      </c>
      <c r="B1929" s="34" t="s">
        <v>2002</v>
      </c>
      <c r="C1929" s="34" t="s">
        <v>24</v>
      </c>
      <c r="D1929" s="39" t="s">
        <v>9</v>
      </c>
      <c r="E1929" s="31" t="s">
        <v>2003</v>
      </c>
      <c r="F1929" s="26" t="s">
        <v>1</v>
      </c>
      <c r="G1929" s="34" t="s">
        <v>1</v>
      </c>
      <c r="H1929" s="26" t="s">
        <v>95</v>
      </c>
    </row>
    <row r="1930" spans="1:8" ht="38.25">
      <c r="A1930" s="29">
        <v>44096</v>
      </c>
      <c r="B1930" s="34" t="s">
        <v>2002</v>
      </c>
      <c r="C1930" s="34" t="s">
        <v>24</v>
      </c>
      <c r="D1930" s="39" t="s">
        <v>9</v>
      </c>
      <c r="E1930" s="31" t="s">
        <v>2004</v>
      </c>
      <c r="F1930" s="26" t="s">
        <v>1</v>
      </c>
      <c r="G1930" s="34" t="s">
        <v>1</v>
      </c>
      <c r="H1930" s="26" t="s">
        <v>95</v>
      </c>
    </row>
    <row r="1931" spans="1:8" ht="38.25">
      <c r="A1931" s="29">
        <v>44096</v>
      </c>
      <c r="B1931" s="34" t="s">
        <v>2002</v>
      </c>
      <c r="C1931" s="34" t="s">
        <v>24</v>
      </c>
      <c r="D1931" s="39" t="s">
        <v>9</v>
      </c>
      <c r="E1931" s="31" t="s">
        <v>2005</v>
      </c>
      <c r="F1931" s="26" t="s">
        <v>1</v>
      </c>
      <c r="G1931" s="34" t="s">
        <v>1</v>
      </c>
      <c r="H1931" s="26" t="s">
        <v>23</v>
      </c>
    </row>
    <row r="1932" spans="1:8" ht="51">
      <c r="A1932" s="29">
        <v>44096</v>
      </c>
      <c r="B1932" s="34" t="s">
        <v>2002</v>
      </c>
      <c r="C1932" s="34" t="s">
        <v>24</v>
      </c>
      <c r="D1932" s="34" t="s">
        <v>21</v>
      </c>
      <c r="E1932" s="31" t="s">
        <v>2006</v>
      </c>
      <c r="F1932" s="26" t="s">
        <v>1</v>
      </c>
      <c r="G1932" s="34" t="s">
        <v>1</v>
      </c>
      <c r="H1932" s="26" t="s">
        <v>25</v>
      </c>
    </row>
    <row r="1933" spans="1:8" ht="25.5">
      <c r="A1933" s="29">
        <v>44096</v>
      </c>
      <c r="B1933" s="34" t="s">
        <v>2002</v>
      </c>
      <c r="C1933" s="34" t="s">
        <v>24</v>
      </c>
      <c r="D1933" s="34" t="s">
        <v>21</v>
      </c>
      <c r="E1933" s="31" t="s">
        <v>2007</v>
      </c>
      <c r="F1933" s="26" t="s">
        <v>1</v>
      </c>
      <c r="G1933" s="34" t="s">
        <v>1</v>
      </c>
      <c r="H1933" s="26" t="s">
        <v>25</v>
      </c>
    </row>
    <row r="1934" spans="1:8" ht="38.25">
      <c r="A1934" s="29">
        <v>44096</v>
      </c>
      <c r="B1934" s="34" t="s">
        <v>2002</v>
      </c>
      <c r="C1934" s="34" t="s">
        <v>24</v>
      </c>
      <c r="D1934" s="34" t="s">
        <v>21</v>
      </c>
      <c r="E1934" s="31" t="s">
        <v>2008</v>
      </c>
      <c r="F1934" s="26" t="s">
        <v>1</v>
      </c>
      <c r="G1934" s="34" t="s">
        <v>1</v>
      </c>
      <c r="H1934" s="26" t="s">
        <v>25</v>
      </c>
    </row>
    <row r="1935" spans="1:8" ht="51">
      <c r="A1935" s="29">
        <v>44096</v>
      </c>
      <c r="B1935" s="34" t="s">
        <v>2002</v>
      </c>
      <c r="C1935" s="34" t="s">
        <v>24</v>
      </c>
      <c r="D1935" s="39" t="s">
        <v>9</v>
      </c>
      <c r="E1935" s="31" t="s">
        <v>2009</v>
      </c>
      <c r="F1935" s="26" t="s">
        <v>1</v>
      </c>
      <c r="G1935" s="34" t="s">
        <v>1</v>
      </c>
      <c r="H1935" s="26" t="s">
        <v>27</v>
      </c>
    </row>
    <row r="1936" spans="1:8" ht="63.75">
      <c r="A1936" s="29">
        <v>44096</v>
      </c>
      <c r="B1936" s="34" t="s">
        <v>2010</v>
      </c>
      <c r="C1936" s="34" t="s">
        <v>24</v>
      </c>
      <c r="D1936" s="39" t="s">
        <v>9</v>
      </c>
      <c r="E1936" s="31" t="s">
        <v>2011</v>
      </c>
      <c r="F1936" s="26" t="s">
        <v>1</v>
      </c>
      <c r="G1936" s="26" t="s">
        <v>19</v>
      </c>
      <c r="H1936" s="26" t="s">
        <v>777</v>
      </c>
    </row>
    <row r="1937" spans="1:8" ht="63.75">
      <c r="A1937" s="29">
        <v>44096</v>
      </c>
      <c r="B1937" s="34" t="s">
        <v>2010</v>
      </c>
      <c r="C1937" s="34" t="s">
        <v>24</v>
      </c>
      <c r="D1937" s="39" t="s">
        <v>9</v>
      </c>
      <c r="E1937" s="31" t="s">
        <v>2012</v>
      </c>
      <c r="F1937" s="26" t="s">
        <v>1</v>
      </c>
      <c r="G1937" s="26" t="s">
        <v>19</v>
      </c>
      <c r="H1937" s="26" t="s">
        <v>777</v>
      </c>
    </row>
    <row r="1938" spans="1:8" ht="38.25">
      <c r="A1938" s="29">
        <v>44096</v>
      </c>
      <c r="B1938" s="34" t="s">
        <v>2010</v>
      </c>
      <c r="C1938" s="34" t="s">
        <v>24</v>
      </c>
      <c r="D1938" s="39" t="s">
        <v>9</v>
      </c>
      <c r="E1938" s="31" t="s">
        <v>2013</v>
      </c>
      <c r="F1938" s="26" t="s">
        <v>1</v>
      </c>
      <c r="G1938" s="26" t="s">
        <v>19</v>
      </c>
      <c r="H1938" s="26" t="s">
        <v>777</v>
      </c>
    </row>
    <row r="1939" spans="1:8" ht="51">
      <c r="A1939" s="29">
        <v>44096</v>
      </c>
      <c r="B1939" s="34" t="s">
        <v>2010</v>
      </c>
      <c r="C1939" s="34" t="s">
        <v>24</v>
      </c>
      <c r="D1939" s="40" t="s">
        <v>21</v>
      </c>
      <c r="E1939" s="31" t="s">
        <v>2014</v>
      </c>
      <c r="F1939" s="26" t="s">
        <v>1</v>
      </c>
      <c r="G1939" s="26" t="s">
        <v>19</v>
      </c>
      <c r="H1939" s="26" t="s">
        <v>777</v>
      </c>
    </row>
    <row r="1940" spans="1:8" ht="38.25">
      <c r="A1940" s="29">
        <v>44096</v>
      </c>
      <c r="B1940" s="34" t="s">
        <v>2010</v>
      </c>
      <c r="C1940" s="34" t="s">
        <v>24</v>
      </c>
      <c r="D1940" s="39" t="s">
        <v>9</v>
      </c>
      <c r="E1940" s="31" t="s">
        <v>2015</v>
      </c>
      <c r="F1940" s="26" t="s">
        <v>1</v>
      </c>
      <c r="G1940" s="26" t="s">
        <v>19</v>
      </c>
      <c r="H1940" s="26" t="s">
        <v>777</v>
      </c>
    </row>
    <row r="1941" spans="1:8" ht="25.5">
      <c r="A1941" s="29">
        <v>44096</v>
      </c>
      <c r="B1941" s="34" t="s">
        <v>2010</v>
      </c>
      <c r="C1941" s="34" t="s">
        <v>24</v>
      </c>
      <c r="D1941" s="40" t="s">
        <v>21</v>
      </c>
      <c r="E1941" s="31" t="s">
        <v>2016</v>
      </c>
      <c r="F1941" s="26" t="s">
        <v>1</v>
      </c>
      <c r="G1941" s="26" t="s">
        <v>19</v>
      </c>
      <c r="H1941" s="26" t="s">
        <v>777</v>
      </c>
    </row>
    <row r="1942" spans="1:8" ht="51">
      <c r="A1942" s="29">
        <v>44096</v>
      </c>
      <c r="B1942" s="34" t="s">
        <v>2036</v>
      </c>
      <c r="C1942" s="34" t="s">
        <v>24</v>
      </c>
      <c r="D1942" s="39" t="s">
        <v>9</v>
      </c>
      <c r="E1942" s="34" t="s">
        <v>2037</v>
      </c>
      <c r="F1942" s="26" t="s">
        <v>1</v>
      </c>
      <c r="G1942" s="34" t="s">
        <v>1</v>
      </c>
      <c r="H1942" s="26" t="s">
        <v>95</v>
      </c>
    </row>
    <row r="1943" spans="1:8" ht="38.25">
      <c r="A1943" s="29">
        <v>44096</v>
      </c>
      <c r="B1943" s="34" t="s">
        <v>2036</v>
      </c>
      <c r="C1943" s="34" t="s">
        <v>24</v>
      </c>
      <c r="D1943" s="34" t="s">
        <v>21</v>
      </c>
      <c r="E1943" s="34" t="s">
        <v>2038</v>
      </c>
      <c r="F1943" s="26" t="s">
        <v>1</v>
      </c>
      <c r="G1943" s="34" t="s">
        <v>1</v>
      </c>
      <c r="H1943" s="26" t="s">
        <v>25</v>
      </c>
    </row>
    <row r="1944" spans="1:8" ht="15">
      <c r="A1944" s="29">
        <v>44096</v>
      </c>
      <c r="B1944" s="34" t="s">
        <v>2036</v>
      </c>
      <c r="C1944" s="34" t="s">
        <v>24</v>
      </c>
      <c r="D1944" s="34" t="s">
        <v>9</v>
      </c>
      <c r="E1944" s="34" t="s">
        <v>2039</v>
      </c>
      <c r="F1944" s="26" t="s">
        <v>1</v>
      </c>
      <c r="G1944" s="34" t="s">
        <v>1</v>
      </c>
      <c r="H1944" s="26" t="s">
        <v>25</v>
      </c>
    </row>
    <row r="1945" spans="1:8" ht="38.25">
      <c r="A1945" s="29">
        <v>44096</v>
      </c>
      <c r="B1945" s="34" t="s">
        <v>2036</v>
      </c>
      <c r="C1945" s="34" t="s">
        <v>24</v>
      </c>
      <c r="D1945" s="39" t="s">
        <v>9</v>
      </c>
      <c r="E1945" s="34" t="s">
        <v>2040</v>
      </c>
      <c r="F1945" s="26" t="s">
        <v>1</v>
      </c>
      <c r="G1945" s="34" t="s">
        <v>1</v>
      </c>
      <c r="H1945" s="35" t="s">
        <v>3118</v>
      </c>
    </row>
    <row r="1946" spans="1:8" ht="15">
      <c r="A1946" s="29">
        <v>44096</v>
      </c>
      <c r="B1946" s="34" t="s">
        <v>2036</v>
      </c>
      <c r="C1946" s="34" t="s">
        <v>24</v>
      </c>
      <c r="D1946" s="39" t="s">
        <v>9</v>
      </c>
      <c r="E1946" s="34" t="s">
        <v>2041</v>
      </c>
      <c r="F1946" s="26" t="s">
        <v>1</v>
      </c>
      <c r="G1946" s="34" t="s">
        <v>1</v>
      </c>
      <c r="H1946" s="26" t="s">
        <v>27</v>
      </c>
    </row>
    <row r="1947" spans="1:8" ht="51">
      <c r="A1947" s="29">
        <v>44096</v>
      </c>
      <c r="B1947" s="34" t="s">
        <v>2047</v>
      </c>
      <c r="C1947" s="34" t="s">
        <v>24</v>
      </c>
      <c r="D1947" s="39" t="s">
        <v>9</v>
      </c>
      <c r="E1947" s="31" t="s">
        <v>2048</v>
      </c>
      <c r="F1947" s="26" t="s">
        <v>1</v>
      </c>
      <c r="G1947" s="34" t="s">
        <v>1</v>
      </c>
      <c r="H1947" s="26" t="s">
        <v>95</v>
      </c>
    </row>
    <row r="1948" spans="1:8" ht="38.25">
      <c r="A1948" s="29">
        <v>44096</v>
      </c>
      <c r="B1948" s="34" t="s">
        <v>2047</v>
      </c>
      <c r="C1948" s="34" t="s">
        <v>24</v>
      </c>
      <c r="D1948" s="39" t="s">
        <v>9</v>
      </c>
      <c r="E1948" s="31" t="s">
        <v>2049</v>
      </c>
      <c r="F1948" s="26" t="s">
        <v>1</v>
      </c>
      <c r="G1948" s="34" t="s">
        <v>1</v>
      </c>
      <c r="H1948" s="26" t="s">
        <v>95</v>
      </c>
    </row>
    <row r="1949" spans="1:8" ht="38.25">
      <c r="A1949" s="29">
        <v>44096</v>
      </c>
      <c r="B1949" s="34" t="s">
        <v>2047</v>
      </c>
      <c r="C1949" s="34" t="s">
        <v>24</v>
      </c>
      <c r="D1949" s="39" t="s">
        <v>9</v>
      </c>
      <c r="E1949" s="31" t="s">
        <v>2050</v>
      </c>
      <c r="F1949" s="26" t="s">
        <v>1</v>
      </c>
      <c r="G1949" s="34" t="s">
        <v>1</v>
      </c>
      <c r="H1949" s="26" t="s">
        <v>23</v>
      </c>
    </row>
    <row r="1950" spans="1:8" ht="38.25">
      <c r="A1950" s="29">
        <v>44096</v>
      </c>
      <c r="B1950" s="34" t="s">
        <v>2047</v>
      </c>
      <c r="C1950" s="34" t="s">
        <v>24</v>
      </c>
      <c r="D1950" s="34" t="s">
        <v>21</v>
      </c>
      <c r="E1950" s="31" t="s">
        <v>2051</v>
      </c>
      <c r="F1950" s="26" t="s">
        <v>1</v>
      </c>
      <c r="G1950" s="34" t="s">
        <v>1</v>
      </c>
      <c r="H1950" s="26" t="s">
        <v>25</v>
      </c>
    </row>
    <row r="1951" spans="1:8" ht="38.25">
      <c r="A1951" s="29">
        <v>44096</v>
      </c>
      <c r="B1951" s="34" t="s">
        <v>2047</v>
      </c>
      <c r="C1951" s="34" t="s">
        <v>24</v>
      </c>
      <c r="D1951" s="39" t="s">
        <v>9</v>
      </c>
      <c r="E1951" s="31" t="s">
        <v>2052</v>
      </c>
      <c r="F1951" s="26" t="s">
        <v>1</v>
      </c>
      <c r="G1951" s="34" t="s">
        <v>1</v>
      </c>
      <c r="H1951" s="26" t="s">
        <v>27</v>
      </c>
    </row>
    <row r="1952" spans="1:8" ht="38.25">
      <c r="A1952" s="29">
        <v>44096</v>
      </c>
      <c r="B1952" s="34" t="s">
        <v>2047</v>
      </c>
      <c r="C1952" s="34" t="s">
        <v>24</v>
      </c>
      <c r="D1952" s="39" t="s">
        <v>9</v>
      </c>
      <c r="E1952" s="31" t="s">
        <v>2053</v>
      </c>
      <c r="F1952" s="26" t="s">
        <v>1</v>
      </c>
      <c r="G1952" s="34" t="s">
        <v>1</v>
      </c>
      <c r="H1952" s="26" t="s">
        <v>27</v>
      </c>
    </row>
    <row r="1953" spans="1:8" ht="25.5">
      <c r="A1953" s="29">
        <v>44096</v>
      </c>
      <c r="B1953" s="34" t="s">
        <v>2047</v>
      </c>
      <c r="C1953" s="34" t="s">
        <v>24</v>
      </c>
      <c r="D1953" s="34" t="s">
        <v>21</v>
      </c>
      <c r="E1953" s="31" t="s">
        <v>2054</v>
      </c>
      <c r="F1953" s="26" t="s">
        <v>1</v>
      </c>
      <c r="G1953" s="34" t="s">
        <v>1</v>
      </c>
      <c r="H1953" s="51" t="s">
        <v>3103</v>
      </c>
    </row>
    <row r="1954" spans="1:8" ht="25.5">
      <c r="A1954" s="29">
        <v>44096</v>
      </c>
      <c r="B1954" s="34" t="s">
        <v>2047</v>
      </c>
      <c r="C1954" s="34" t="s">
        <v>24</v>
      </c>
      <c r="D1954" s="34" t="s">
        <v>21</v>
      </c>
      <c r="E1954" s="31" t="s">
        <v>2055</v>
      </c>
      <c r="F1954" s="26" t="s">
        <v>1</v>
      </c>
      <c r="G1954" s="34" t="s">
        <v>1</v>
      </c>
      <c r="H1954" s="26" t="s">
        <v>25</v>
      </c>
    </row>
    <row r="1955" spans="1:8" ht="25.5">
      <c r="A1955" s="29">
        <v>44096</v>
      </c>
      <c r="B1955" s="34" t="s">
        <v>2047</v>
      </c>
      <c r="C1955" s="34" t="s">
        <v>24</v>
      </c>
      <c r="D1955" s="34" t="s">
        <v>21</v>
      </c>
      <c r="E1955" s="31" t="s">
        <v>2056</v>
      </c>
      <c r="F1955" s="26" t="s">
        <v>1</v>
      </c>
      <c r="G1955" s="34" t="s">
        <v>1</v>
      </c>
      <c r="H1955" s="26" t="s">
        <v>25</v>
      </c>
    </row>
    <row r="1956" spans="1:8" ht="25.5">
      <c r="A1956" s="29">
        <v>44096</v>
      </c>
      <c r="B1956" s="34" t="s">
        <v>2047</v>
      </c>
      <c r="C1956" s="34" t="s">
        <v>24</v>
      </c>
      <c r="D1956" s="34" t="s">
        <v>21</v>
      </c>
      <c r="E1956" s="31" t="s">
        <v>2057</v>
      </c>
      <c r="F1956" s="26" t="s">
        <v>1</v>
      </c>
      <c r="G1956" s="34" t="s">
        <v>1</v>
      </c>
      <c r="H1956" s="26" t="s">
        <v>25</v>
      </c>
    </row>
    <row r="1957" spans="1:8" ht="25.5">
      <c r="A1957" s="29">
        <v>44096</v>
      </c>
      <c r="B1957" s="34" t="s">
        <v>2047</v>
      </c>
      <c r="C1957" s="34" t="s">
        <v>24</v>
      </c>
      <c r="D1957" s="34" t="s">
        <v>21</v>
      </c>
      <c r="E1957" s="31" t="s">
        <v>2058</v>
      </c>
      <c r="F1957" s="26" t="s">
        <v>1</v>
      </c>
      <c r="G1957" s="34" t="s">
        <v>1</v>
      </c>
      <c r="H1957" s="26" t="s">
        <v>25</v>
      </c>
    </row>
    <row r="1958" spans="1:8" ht="63.75">
      <c r="A1958" s="29">
        <v>44096</v>
      </c>
      <c r="B1958" s="34" t="s">
        <v>2047</v>
      </c>
      <c r="C1958" s="34" t="s">
        <v>24</v>
      </c>
      <c r="D1958" s="34" t="s">
        <v>9</v>
      </c>
      <c r="E1958" s="31" t="s">
        <v>2059</v>
      </c>
      <c r="F1958" s="26" t="s">
        <v>1</v>
      </c>
      <c r="G1958" s="34" t="s">
        <v>1</v>
      </c>
      <c r="H1958" s="27" t="s">
        <v>25</v>
      </c>
    </row>
    <row r="1959" spans="1:8" ht="25.5">
      <c r="A1959" s="29">
        <v>44096</v>
      </c>
      <c r="B1959" s="34" t="s">
        <v>2047</v>
      </c>
      <c r="C1959" s="34" t="s">
        <v>24</v>
      </c>
      <c r="D1959" s="39" t="s">
        <v>9</v>
      </c>
      <c r="E1959" s="31" t="s">
        <v>2060</v>
      </c>
      <c r="F1959" s="26" t="s">
        <v>1</v>
      </c>
      <c r="G1959" s="34" t="s">
        <v>1</v>
      </c>
      <c r="H1959" s="26" t="s">
        <v>95</v>
      </c>
    </row>
    <row r="1960" spans="1:8" ht="51">
      <c r="A1960" s="29">
        <v>44096</v>
      </c>
      <c r="B1960" s="34" t="s">
        <v>2061</v>
      </c>
      <c r="C1960" s="34" t="s">
        <v>24</v>
      </c>
      <c r="D1960" s="39" t="s">
        <v>9</v>
      </c>
      <c r="E1960" s="31" t="s">
        <v>2062</v>
      </c>
      <c r="F1960" s="26" t="s">
        <v>1</v>
      </c>
      <c r="G1960" s="34" t="s">
        <v>1</v>
      </c>
      <c r="H1960" s="26" t="s">
        <v>95</v>
      </c>
    </row>
    <row r="1961" spans="1:8" ht="51">
      <c r="A1961" s="29">
        <v>44096</v>
      </c>
      <c r="B1961" s="34" t="s">
        <v>2061</v>
      </c>
      <c r="C1961" s="34" t="s">
        <v>24</v>
      </c>
      <c r="D1961" s="39" t="s">
        <v>9</v>
      </c>
      <c r="E1961" s="31" t="s">
        <v>2063</v>
      </c>
      <c r="F1961" s="26" t="s">
        <v>1</v>
      </c>
      <c r="G1961" s="34" t="s">
        <v>1</v>
      </c>
      <c r="H1961" s="26" t="s">
        <v>23</v>
      </c>
    </row>
    <row r="1962" spans="1:8" ht="38.25">
      <c r="A1962" s="29">
        <v>44096</v>
      </c>
      <c r="B1962" s="34" t="s">
        <v>2061</v>
      </c>
      <c r="C1962" s="34" t="s">
        <v>24</v>
      </c>
      <c r="D1962" s="34" t="s">
        <v>21</v>
      </c>
      <c r="E1962" s="31" t="s">
        <v>2064</v>
      </c>
      <c r="F1962" s="26" t="s">
        <v>1</v>
      </c>
      <c r="G1962" s="34" t="s">
        <v>1</v>
      </c>
      <c r="H1962" s="26" t="s">
        <v>25</v>
      </c>
    </row>
    <row r="1963" spans="1:8" ht="51">
      <c r="A1963" s="29">
        <v>44096</v>
      </c>
      <c r="B1963" s="34" t="s">
        <v>2061</v>
      </c>
      <c r="C1963" s="34" t="s">
        <v>24</v>
      </c>
      <c r="D1963" s="34" t="s">
        <v>21</v>
      </c>
      <c r="E1963" s="31" t="s">
        <v>2065</v>
      </c>
      <c r="F1963" s="26" t="s">
        <v>1</v>
      </c>
      <c r="G1963" s="34" t="s">
        <v>1</v>
      </c>
      <c r="H1963" s="26" t="s">
        <v>25</v>
      </c>
    </row>
    <row r="1964" spans="1:8" ht="38.25">
      <c r="A1964" s="29">
        <v>44096</v>
      </c>
      <c r="B1964" s="34" t="s">
        <v>2061</v>
      </c>
      <c r="C1964" s="34" t="s">
        <v>24</v>
      </c>
      <c r="D1964" s="39" t="s">
        <v>9</v>
      </c>
      <c r="E1964" s="31" t="s">
        <v>2066</v>
      </c>
      <c r="F1964" s="26" t="s">
        <v>1</v>
      </c>
      <c r="G1964" s="34" t="s">
        <v>1</v>
      </c>
      <c r="H1964" s="27" t="s">
        <v>78</v>
      </c>
    </row>
    <row r="1965" spans="1:8" ht="25.5">
      <c r="A1965" s="29">
        <v>44096</v>
      </c>
      <c r="B1965" s="34" t="s">
        <v>2061</v>
      </c>
      <c r="C1965" s="34" t="s">
        <v>24</v>
      </c>
      <c r="D1965" s="34" t="s">
        <v>21</v>
      </c>
      <c r="E1965" s="31" t="s">
        <v>2067</v>
      </c>
      <c r="F1965" s="26" t="s">
        <v>1</v>
      </c>
      <c r="G1965" s="34" t="s">
        <v>1</v>
      </c>
      <c r="H1965" s="26" t="s">
        <v>25</v>
      </c>
    </row>
    <row r="1966" spans="1:8" ht="15">
      <c r="A1966" s="29">
        <v>44096</v>
      </c>
      <c r="B1966" s="34" t="s">
        <v>2061</v>
      </c>
      <c r="C1966" s="34" t="s">
        <v>24</v>
      </c>
      <c r="D1966" s="39" t="s">
        <v>9</v>
      </c>
      <c r="E1966" s="31" t="s">
        <v>2068</v>
      </c>
      <c r="F1966" s="26" t="s">
        <v>1</v>
      </c>
      <c r="G1966" s="34" t="s">
        <v>1</v>
      </c>
      <c r="H1966" s="26" t="s">
        <v>27</v>
      </c>
    </row>
    <row r="1967" spans="1:8" ht="38.25">
      <c r="A1967" s="29">
        <v>44096</v>
      </c>
      <c r="B1967" s="34" t="s">
        <v>2061</v>
      </c>
      <c r="C1967" s="34" t="s">
        <v>24</v>
      </c>
      <c r="D1967" s="39" t="s">
        <v>9</v>
      </c>
      <c r="E1967" s="31" t="s">
        <v>2069</v>
      </c>
      <c r="F1967" s="26" t="s">
        <v>1</v>
      </c>
      <c r="G1967" s="34" t="s">
        <v>1</v>
      </c>
      <c r="H1967" s="26" t="s">
        <v>26</v>
      </c>
    </row>
    <row r="1968" spans="1:8" ht="114.75">
      <c r="A1968" s="29">
        <v>44096</v>
      </c>
      <c r="B1968" s="34" t="s">
        <v>2070</v>
      </c>
      <c r="C1968" s="34" t="s">
        <v>24</v>
      </c>
      <c r="D1968" s="39" t="s">
        <v>9</v>
      </c>
      <c r="E1968" s="31" t="s">
        <v>2071</v>
      </c>
      <c r="F1968" s="26" t="s">
        <v>1</v>
      </c>
      <c r="G1968" s="34" t="s">
        <v>1</v>
      </c>
      <c r="H1968" s="26" t="s">
        <v>95</v>
      </c>
    </row>
    <row r="1969" spans="1:8" ht="38.25">
      <c r="A1969" s="29">
        <v>44096</v>
      </c>
      <c r="B1969" s="34" t="s">
        <v>2070</v>
      </c>
      <c r="C1969" s="34" t="s">
        <v>24</v>
      </c>
      <c r="D1969" s="39" t="s">
        <v>9</v>
      </c>
      <c r="E1969" s="31" t="s">
        <v>2072</v>
      </c>
      <c r="F1969" s="26" t="s">
        <v>1</v>
      </c>
      <c r="G1969" s="34" t="s">
        <v>1</v>
      </c>
      <c r="H1969" s="26" t="s">
        <v>23</v>
      </c>
    </row>
    <row r="1970" spans="1:8" ht="38.25">
      <c r="A1970" s="29">
        <v>44096</v>
      </c>
      <c r="B1970" s="34" t="s">
        <v>2070</v>
      </c>
      <c r="C1970" s="34" t="s">
        <v>24</v>
      </c>
      <c r="D1970" s="34" t="s">
        <v>21</v>
      </c>
      <c r="E1970" s="31" t="s">
        <v>2073</v>
      </c>
      <c r="F1970" s="26" t="s">
        <v>1</v>
      </c>
      <c r="G1970" s="34" t="s">
        <v>1</v>
      </c>
      <c r="H1970" s="26" t="s">
        <v>25</v>
      </c>
    </row>
    <row r="1971" spans="1:8" ht="25.5">
      <c r="A1971" s="29">
        <v>44096</v>
      </c>
      <c r="B1971" s="34" t="s">
        <v>2070</v>
      </c>
      <c r="C1971" s="34" t="s">
        <v>24</v>
      </c>
      <c r="D1971" s="39" t="s">
        <v>9</v>
      </c>
      <c r="E1971" s="31" t="s">
        <v>2074</v>
      </c>
      <c r="F1971" s="26" t="s">
        <v>1</v>
      </c>
      <c r="G1971" s="34" t="s">
        <v>1</v>
      </c>
      <c r="H1971" s="26" t="s">
        <v>27</v>
      </c>
    </row>
    <row r="1972" spans="1:8" ht="25.5">
      <c r="A1972" s="29">
        <v>44096</v>
      </c>
      <c r="B1972" s="34" t="s">
        <v>2070</v>
      </c>
      <c r="C1972" s="34" t="s">
        <v>24</v>
      </c>
      <c r="D1972" s="34" t="s">
        <v>9</v>
      </c>
      <c r="E1972" s="31" t="s">
        <v>2075</v>
      </c>
      <c r="F1972" s="26" t="s">
        <v>1</v>
      </c>
      <c r="G1972" s="34" t="s">
        <v>1</v>
      </c>
      <c r="H1972" s="27" t="s">
        <v>25</v>
      </c>
    </row>
    <row r="1973" spans="1:8" ht="38.25">
      <c r="A1973" s="29">
        <v>44096</v>
      </c>
      <c r="B1973" s="34" t="s">
        <v>2070</v>
      </c>
      <c r="C1973" s="34" t="s">
        <v>24</v>
      </c>
      <c r="D1973" s="39" t="s">
        <v>9</v>
      </c>
      <c r="E1973" s="31" t="s">
        <v>2076</v>
      </c>
      <c r="F1973" s="26" t="s">
        <v>1</v>
      </c>
      <c r="G1973" s="34" t="s">
        <v>1</v>
      </c>
      <c r="H1973" s="27" t="s">
        <v>118</v>
      </c>
    </row>
    <row r="1974" spans="1:8" ht="51">
      <c r="A1974" s="29">
        <v>44096</v>
      </c>
      <c r="B1974" s="34" t="s">
        <v>2070</v>
      </c>
      <c r="C1974" s="34" t="s">
        <v>24</v>
      </c>
      <c r="D1974" s="39" t="s">
        <v>9</v>
      </c>
      <c r="E1974" s="31" t="s">
        <v>2077</v>
      </c>
      <c r="F1974" s="26" t="s">
        <v>1</v>
      </c>
      <c r="G1974" s="34" t="s">
        <v>1</v>
      </c>
      <c r="H1974" s="27" t="s">
        <v>118</v>
      </c>
    </row>
    <row r="1975" spans="1:8" ht="76.5">
      <c r="A1975" s="29">
        <v>44096</v>
      </c>
      <c r="B1975" s="34" t="s">
        <v>2086</v>
      </c>
      <c r="C1975" s="34" t="s">
        <v>24</v>
      </c>
      <c r="D1975" s="39" t="s">
        <v>9</v>
      </c>
      <c r="E1975" s="31" t="s">
        <v>2087</v>
      </c>
      <c r="F1975" s="26" t="s">
        <v>1</v>
      </c>
      <c r="G1975" s="34" t="s">
        <v>1</v>
      </c>
      <c r="H1975" s="26" t="s">
        <v>95</v>
      </c>
    </row>
    <row r="1976" spans="1:8" ht="38.25">
      <c r="A1976" s="29">
        <v>44096</v>
      </c>
      <c r="B1976" s="34" t="s">
        <v>2086</v>
      </c>
      <c r="C1976" s="34" t="s">
        <v>24</v>
      </c>
      <c r="D1976" s="39" t="s">
        <v>9</v>
      </c>
      <c r="E1976" s="31" t="s">
        <v>2088</v>
      </c>
      <c r="F1976" s="26" t="s">
        <v>1</v>
      </c>
      <c r="G1976" s="34" t="s">
        <v>1</v>
      </c>
      <c r="H1976" s="26" t="s">
        <v>23</v>
      </c>
    </row>
    <row r="1977" spans="1:8" ht="38.25">
      <c r="A1977" s="29">
        <v>44096</v>
      </c>
      <c r="B1977" s="34" t="s">
        <v>2086</v>
      </c>
      <c r="C1977" s="34" t="s">
        <v>24</v>
      </c>
      <c r="D1977" s="34" t="s">
        <v>21</v>
      </c>
      <c r="E1977" s="31" t="s">
        <v>2089</v>
      </c>
      <c r="F1977" s="26" t="s">
        <v>1</v>
      </c>
      <c r="G1977" s="34" t="s">
        <v>1</v>
      </c>
      <c r="H1977" s="26" t="s">
        <v>25</v>
      </c>
    </row>
    <row r="1978" spans="1:8" ht="38.25">
      <c r="A1978" s="29">
        <v>44096</v>
      </c>
      <c r="B1978" s="34" t="s">
        <v>2086</v>
      </c>
      <c r="C1978" s="34" t="s">
        <v>24</v>
      </c>
      <c r="D1978" s="39" t="s">
        <v>9</v>
      </c>
      <c r="E1978" s="31" t="s">
        <v>2090</v>
      </c>
      <c r="F1978" s="26" t="s">
        <v>1</v>
      </c>
      <c r="G1978" s="34" t="s">
        <v>1</v>
      </c>
      <c r="H1978" s="27" t="s">
        <v>78</v>
      </c>
    </row>
    <row r="1979" spans="1:8" ht="38.25">
      <c r="A1979" s="29">
        <v>44096</v>
      </c>
      <c r="B1979" s="34" t="s">
        <v>2086</v>
      </c>
      <c r="C1979" s="34" t="s">
        <v>24</v>
      </c>
      <c r="D1979" s="39" t="s">
        <v>9</v>
      </c>
      <c r="E1979" s="31" t="s">
        <v>341</v>
      </c>
      <c r="F1979" s="26" t="s">
        <v>1</v>
      </c>
      <c r="G1979" s="34" t="s">
        <v>1</v>
      </c>
      <c r="H1979" s="27" t="s">
        <v>78</v>
      </c>
    </row>
    <row r="1980" spans="1:8" ht="25.5">
      <c r="A1980" s="29">
        <v>44096</v>
      </c>
      <c r="B1980" s="34" t="s">
        <v>2086</v>
      </c>
      <c r="C1980" s="34" t="s">
        <v>24</v>
      </c>
      <c r="D1980" s="39" t="s">
        <v>9</v>
      </c>
      <c r="E1980" s="31" t="s">
        <v>2091</v>
      </c>
      <c r="F1980" s="26" t="s">
        <v>1</v>
      </c>
      <c r="G1980" s="34" t="s">
        <v>1</v>
      </c>
      <c r="H1980" s="26" t="s">
        <v>27</v>
      </c>
    </row>
    <row r="1981" spans="1:8" ht="63.75">
      <c r="A1981" s="29">
        <v>44096</v>
      </c>
      <c r="B1981" s="34" t="s">
        <v>2103</v>
      </c>
      <c r="C1981" s="34" t="s">
        <v>24</v>
      </c>
      <c r="D1981" s="39" t="s">
        <v>9</v>
      </c>
      <c r="E1981" s="31" t="s">
        <v>2104</v>
      </c>
      <c r="F1981" s="26" t="s">
        <v>1</v>
      </c>
      <c r="G1981" s="34" t="s">
        <v>1</v>
      </c>
      <c r="H1981" s="26" t="s">
        <v>95</v>
      </c>
    </row>
    <row r="1982" spans="1:8" ht="38.25">
      <c r="A1982" s="29">
        <v>44096</v>
      </c>
      <c r="B1982" s="34" t="s">
        <v>2103</v>
      </c>
      <c r="C1982" s="34" t="s">
        <v>24</v>
      </c>
      <c r="D1982" s="39" t="s">
        <v>9</v>
      </c>
      <c r="E1982" s="31" t="s">
        <v>2105</v>
      </c>
      <c r="F1982" s="26" t="s">
        <v>1</v>
      </c>
      <c r="G1982" s="34" t="s">
        <v>1</v>
      </c>
      <c r="H1982" s="26" t="s">
        <v>23</v>
      </c>
    </row>
    <row r="1983" spans="1:8" ht="38.25">
      <c r="A1983" s="29">
        <v>44096</v>
      </c>
      <c r="B1983" s="34" t="s">
        <v>2103</v>
      </c>
      <c r="C1983" s="34" t="s">
        <v>24</v>
      </c>
      <c r="D1983" s="34" t="s">
        <v>21</v>
      </c>
      <c r="E1983" s="31" t="s">
        <v>2106</v>
      </c>
      <c r="F1983" s="26" t="s">
        <v>1</v>
      </c>
      <c r="G1983" s="34" t="s">
        <v>1</v>
      </c>
      <c r="H1983" s="26" t="s">
        <v>25</v>
      </c>
    </row>
    <row r="1984" spans="1:8" ht="38.25">
      <c r="A1984" s="29">
        <v>44096</v>
      </c>
      <c r="B1984" s="34" t="s">
        <v>2103</v>
      </c>
      <c r="C1984" s="34" t="s">
        <v>24</v>
      </c>
      <c r="D1984" s="39" t="s">
        <v>9</v>
      </c>
      <c r="E1984" s="31" t="s">
        <v>2107</v>
      </c>
      <c r="F1984" s="26" t="s">
        <v>1</v>
      </c>
      <c r="G1984" s="34" t="s">
        <v>1</v>
      </c>
      <c r="H1984" s="26" t="s">
        <v>27</v>
      </c>
    </row>
    <row r="1985" spans="1:8" ht="38.25">
      <c r="A1985" s="29">
        <v>44096</v>
      </c>
      <c r="B1985" s="34" t="s">
        <v>2103</v>
      </c>
      <c r="C1985" s="34" t="s">
        <v>24</v>
      </c>
      <c r="D1985" s="34" t="s">
        <v>21</v>
      </c>
      <c r="E1985" s="31" t="s">
        <v>2108</v>
      </c>
      <c r="F1985" s="26" t="s">
        <v>1</v>
      </c>
      <c r="G1985" s="34" t="s">
        <v>1</v>
      </c>
      <c r="H1985" s="26" t="s">
        <v>25</v>
      </c>
    </row>
    <row r="1986" spans="1:8" ht="38.25">
      <c r="A1986" s="29">
        <v>44096</v>
      </c>
      <c r="B1986" s="34" t="s">
        <v>2103</v>
      </c>
      <c r="C1986" s="34" t="s">
        <v>24</v>
      </c>
      <c r="D1986" s="34" t="s">
        <v>21</v>
      </c>
      <c r="E1986" s="31" t="s">
        <v>2109</v>
      </c>
      <c r="F1986" s="26" t="s">
        <v>1</v>
      </c>
      <c r="G1986" s="34" t="s">
        <v>1</v>
      </c>
      <c r="H1986" s="26" t="s">
        <v>25</v>
      </c>
    </row>
    <row r="1987" spans="1:8" ht="38.25">
      <c r="A1987" s="29">
        <v>44096</v>
      </c>
      <c r="B1987" s="34" t="s">
        <v>2103</v>
      </c>
      <c r="C1987" s="34" t="s">
        <v>24</v>
      </c>
      <c r="D1987" s="39" t="s">
        <v>9</v>
      </c>
      <c r="E1987" s="31" t="s">
        <v>2110</v>
      </c>
      <c r="F1987" s="26" t="s">
        <v>1</v>
      </c>
      <c r="G1987" s="34" t="s">
        <v>1</v>
      </c>
      <c r="H1987" s="26" t="s">
        <v>27</v>
      </c>
    </row>
    <row r="1988" spans="1:8" ht="63.75">
      <c r="A1988" s="29">
        <v>44096</v>
      </c>
      <c r="B1988" s="34" t="s">
        <v>2103</v>
      </c>
      <c r="C1988" s="34" t="s">
        <v>24</v>
      </c>
      <c r="D1988" s="39" t="s">
        <v>9</v>
      </c>
      <c r="E1988" s="31" t="s">
        <v>2111</v>
      </c>
      <c r="F1988" s="26" t="s">
        <v>1</v>
      </c>
      <c r="G1988" s="34" t="s">
        <v>1</v>
      </c>
      <c r="H1988" s="35" t="s">
        <v>3118</v>
      </c>
    </row>
    <row r="1989" spans="1:8" ht="89.25">
      <c r="A1989" s="29">
        <v>44096</v>
      </c>
      <c r="B1989" s="30" t="s">
        <v>376</v>
      </c>
      <c r="C1989" s="30" t="s">
        <v>24</v>
      </c>
      <c r="D1989" s="39" t="s">
        <v>9</v>
      </c>
      <c r="E1989" s="31" t="s">
        <v>2144</v>
      </c>
      <c r="F1989" s="26" t="s">
        <v>1</v>
      </c>
      <c r="G1989" s="34" t="s">
        <v>1</v>
      </c>
      <c r="H1989" s="26" t="s">
        <v>95</v>
      </c>
    </row>
    <row r="1990" spans="1:8" ht="38.25">
      <c r="A1990" s="29">
        <v>44096</v>
      </c>
      <c r="B1990" s="30" t="s">
        <v>376</v>
      </c>
      <c r="C1990" s="30" t="s">
        <v>24</v>
      </c>
      <c r="D1990" s="39" t="s">
        <v>9</v>
      </c>
      <c r="E1990" s="31" t="s">
        <v>2145</v>
      </c>
      <c r="F1990" s="26" t="s">
        <v>1</v>
      </c>
      <c r="G1990" s="34" t="s">
        <v>1</v>
      </c>
      <c r="H1990" s="26" t="s">
        <v>23</v>
      </c>
    </row>
    <row r="1991" spans="1:8" ht="38.25">
      <c r="A1991" s="29">
        <v>44096</v>
      </c>
      <c r="B1991" s="30" t="s">
        <v>376</v>
      </c>
      <c r="C1991" s="30" t="s">
        <v>24</v>
      </c>
      <c r="D1991" s="34" t="s">
        <v>21</v>
      </c>
      <c r="E1991" s="31" t="s">
        <v>2146</v>
      </c>
      <c r="F1991" s="26" t="s">
        <v>1</v>
      </c>
      <c r="G1991" s="34" t="s">
        <v>1</v>
      </c>
      <c r="H1991" s="26" t="s">
        <v>25</v>
      </c>
    </row>
    <row r="1992" spans="1:8" ht="38.25">
      <c r="A1992" s="29">
        <v>44096</v>
      </c>
      <c r="B1992" s="30" t="s">
        <v>376</v>
      </c>
      <c r="C1992" s="30" t="s">
        <v>24</v>
      </c>
      <c r="D1992" s="39" t="s">
        <v>9</v>
      </c>
      <c r="E1992" s="31" t="s">
        <v>2147</v>
      </c>
      <c r="F1992" s="26" t="s">
        <v>1</v>
      </c>
      <c r="G1992" s="34" t="s">
        <v>1</v>
      </c>
      <c r="H1992" s="27" t="s">
        <v>78</v>
      </c>
    </row>
    <row r="1993" spans="1:8" ht="25.5">
      <c r="A1993" s="29">
        <v>44096</v>
      </c>
      <c r="B1993" s="30" t="s">
        <v>376</v>
      </c>
      <c r="C1993" s="30" t="s">
        <v>24</v>
      </c>
      <c r="D1993" s="39" t="s">
        <v>9</v>
      </c>
      <c r="E1993" s="31" t="s">
        <v>2148</v>
      </c>
      <c r="F1993" s="26" t="s">
        <v>1</v>
      </c>
      <c r="G1993" s="34" t="s">
        <v>1</v>
      </c>
      <c r="H1993" s="27" t="s">
        <v>25</v>
      </c>
    </row>
    <row r="1994" spans="1:8" ht="38.25">
      <c r="A1994" s="29">
        <v>44096</v>
      </c>
      <c r="B1994" s="30" t="s">
        <v>376</v>
      </c>
      <c r="C1994" s="30" t="s">
        <v>24</v>
      </c>
      <c r="D1994" s="34" t="s">
        <v>21</v>
      </c>
      <c r="E1994" s="31" t="s">
        <v>2149</v>
      </c>
      <c r="F1994" s="26" t="s">
        <v>1</v>
      </c>
      <c r="G1994" s="34" t="s">
        <v>1</v>
      </c>
      <c r="H1994" s="26" t="s">
        <v>25</v>
      </c>
    </row>
    <row r="1995" spans="1:8" ht="25.5">
      <c r="A1995" s="29">
        <v>44096</v>
      </c>
      <c r="B1995" s="30" t="s">
        <v>376</v>
      </c>
      <c r="C1995" s="30" t="s">
        <v>24</v>
      </c>
      <c r="D1995" s="34" t="s">
        <v>21</v>
      </c>
      <c r="E1995" s="31" t="s">
        <v>2150</v>
      </c>
      <c r="F1995" s="26" t="s">
        <v>1</v>
      </c>
      <c r="G1995" s="34" t="s">
        <v>1</v>
      </c>
      <c r="H1995" s="26" t="s">
        <v>25</v>
      </c>
    </row>
    <row r="1996" spans="1:8" ht="51">
      <c r="A1996" s="29">
        <v>44096</v>
      </c>
      <c r="B1996" s="30" t="s">
        <v>376</v>
      </c>
      <c r="C1996" s="30" t="s">
        <v>24</v>
      </c>
      <c r="D1996" s="34" t="s">
        <v>21</v>
      </c>
      <c r="E1996" s="31" t="s">
        <v>2151</v>
      </c>
      <c r="F1996" s="26" t="s">
        <v>1</v>
      </c>
      <c r="G1996" s="34" t="s">
        <v>1</v>
      </c>
      <c r="H1996" s="26" t="s">
        <v>25</v>
      </c>
    </row>
    <row r="1997" spans="1:8" ht="102">
      <c r="A1997" s="29">
        <v>44097</v>
      </c>
      <c r="B1997" s="34" t="s">
        <v>2021</v>
      </c>
      <c r="C1997" s="34" t="s">
        <v>24</v>
      </c>
      <c r="D1997" s="39" t="s">
        <v>9</v>
      </c>
      <c r="E1997" s="31" t="s">
        <v>2022</v>
      </c>
      <c r="F1997" s="26" t="s">
        <v>1</v>
      </c>
      <c r="G1997" s="26" t="s">
        <v>19</v>
      </c>
      <c r="H1997" s="26" t="s">
        <v>777</v>
      </c>
    </row>
    <row r="1998" spans="1:8" ht="51">
      <c r="A1998" s="29">
        <v>44097</v>
      </c>
      <c r="B1998" s="34" t="s">
        <v>2021</v>
      </c>
      <c r="C1998" s="34" t="s">
        <v>24</v>
      </c>
      <c r="D1998" s="40" t="s">
        <v>21</v>
      </c>
      <c r="E1998" s="31" t="s">
        <v>2023</v>
      </c>
      <c r="F1998" s="26" t="s">
        <v>1</v>
      </c>
      <c r="G1998" s="26" t="s">
        <v>19</v>
      </c>
      <c r="H1998" s="26" t="s">
        <v>777</v>
      </c>
    </row>
    <row r="1999" spans="1:8" ht="25.5">
      <c r="A1999" s="29">
        <v>44097</v>
      </c>
      <c r="B1999" s="34" t="s">
        <v>2021</v>
      </c>
      <c r="C1999" s="34" t="s">
        <v>24</v>
      </c>
      <c r="D1999" s="39" t="s">
        <v>9</v>
      </c>
      <c r="E1999" s="31" t="s">
        <v>2024</v>
      </c>
      <c r="F1999" s="26" t="s">
        <v>1</v>
      </c>
      <c r="G1999" s="26" t="s">
        <v>19</v>
      </c>
      <c r="H1999" s="26" t="s">
        <v>777</v>
      </c>
    </row>
    <row r="2000" spans="1:8" ht="25.5">
      <c r="A2000" s="29">
        <v>44097</v>
      </c>
      <c r="B2000" s="34" t="s">
        <v>2021</v>
      </c>
      <c r="C2000" s="34" t="s">
        <v>24</v>
      </c>
      <c r="D2000" s="40" t="s">
        <v>21</v>
      </c>
      <c r="E2000" s="31" t="s">
        <v>2025</v>
      </c>
      <c r="F2000" s="26" t="s">
        <v>1</v>
      </c>
      <c r="G2000" s="26" t="s">
        <v>19</v>
      </c>
      <c r="H2000" s="26" t="s">
        <v>777</v>
      </c>
    </row>
    <row r="2001" spans="1:8" ht="63.75">
      <c r="A2001" s="29">
        <v>44097</v>
      </c>
      <c r="B2001" s="30" t="s">
        <v>2152</v>
      </c>
      <c r="C2001" s="30" t="s">
        <v>24</v>
      </c>
      <c r="D2001" s="39" t="s">
        <v>9</v>
      </c>
      <c r="E2001" s="31" t="s">
        <v>2153</v>
      </c>
      <c r="F2001" s="26" t="s">
        <v>1</v>
      </c>
      <c r="G2001" s="34" t="s">
        <v>1</v>
      </c>
      <c r="H2001" s="26" t="s">
        <v>95</v>
      </c>
    </row>
    <row r="2002" spans="1:8" ht="38.25">
      <c r="A2002" s="29">
        <v>44097</v>
      </c>
      <c r="B2002" s="30" t="s">
        <v>2152</v>
      </c>
      <c r="C2002" s="30" t="s">
        <v>24</v>
      </c>
      <c r="D2002" s="34" t="s">
        <v>21</v>
      </c>
      <c r="E2002" s="31" t="s">
        <v>2154</v>
      </c>
      <c r="F2002" s="26" t="s">
        <v>1</v>
      </c>
      <c r="G2002" s="34" t="s">
        <v>1</v>
      </c>
      <c r="H2002" s="26" t="s">
        <v>25</v>
      </c>
    </row>
    <row r="2003" spans="1:8" ht="38.25">
      <c r="A2003" s="29">
        <v>44097</v>
      </c>
      <c r="B2003" s="30" t="s">
        <v>2152</v>
      </c>
      <c r="C2003" s="30" t="s">
        <v>24</v>
      </c>
      <c r="D2003" s="39" t="s">
        <v>9</v>
      </c>
      <c r="E2003" s="31" t="s">
        <v>2155</v>
      </c>
      <c r="F2003" s="26" t="s">
        <v>1</v>
      </c>
      <c r="G2003" s="34" t="s">
        <v>1</v>
      </c>
      <c r="H2003" s="34" t="s">
        <v>78</v>
      </c>
    </row>
    <row r="2004" spans="1:8" ht="38.25">
      <c r="A2004" s="29">
        <v>44097</v>
      </c>
      <c r="B2004" s="30" t="s">
        <v>2152</v>
      </c>
      <c r="C2004" s="30" t="s">
        <v>24</v>
      </c>
      <c r="D2004" s="39" t="s">
        <v>9</v>
      </c>
      <c r="E2004" s="31" t="s">
        <v>2156</v>
      </c>
      <c r="F2004" s="26" t="s">
        <v>1</v>
      </c>
      <c r="G2004" s="34" t="s">
        <v>1</v>
      </c>
      <c r="H2004" s="34" t="s">
        <v>78</v>
      </c>
    </row>
    <row r="2005" spans="1:8" ht="25.5">
      <c r="A2005" s="29">
        <v>44097</v>
      </c>
      <c r="B2005" s="30" t="s">
        <v>2152</v>
      </c>
      <c r="C2005" s="30" t="s">
        <v>24</v>
      </c>
      <c r="D2005" s="34" t="s">
        <v>21</v>
      </c>
      <c r="E2005" s="31" t="s">
        <v>2157</v>
      </c>
      <c r="F2005" s="26" t="s">
        <v>1</v>
      </c>
      <c r="G2005" s="34" t="s">
        <v>1</v>
      </c>
      <c r="H2005" s="26" t="s">
        <v>25</v>
      </c>
    </row>
    <row r="2006" spans="1:8" ht="25.5">
      <c r="A2006" s="29">
        <v>44097</v>
      </c>
      <c r="B2006" s="30" t="s">
        <v>2152</v>
      </c>
      <c r="C2006" s="30" t="s">
        <v>24</v>
      </c>
      <c r="D2006" s="34" t="s">
        <v>21</v>
      </c>
      <c r="E2006" s="31" t="s">
        <v>2158</v>
      </c>
      <c r="F2006" s="26" t="s">
        <v>1</v>
      </c>
      <c r="G2006" s="34" t="s">
        <v>1</v>
      </c>
      <c r="H2006" s="26" t="s">
        <v>25</v>
      </c>
    </row>
    <row r="2007" spans="1:8" ht="25.5">
      <c r="A2007" s="29">
        <v>44097</v>
      </c>
      <c r="B2007" s="30" t="s">
        <v>2152</v>
      </c>
      <c r="C2007" s="30" t="s">
        <v>24</v>
      </c>
      <c r="D2007" s="34" t="s">
        <v>21</v>
      </c>
      <c r="E2007" s="31" t="s">
        <v>2159</v>
      </c>
      <c r="F2007" s="26" t="s">
        <v>1</v>
      </c>
      <c r="G2007" s="34" t="s">
        <v>1</v>
      </c>
      <c r="H2007" s="26" t="s">
        <v>25</v>
      </c>
    </row>
    <row r="2008" spans="1:8" ht="38.25">
      <c r="A2008" s="29">
        <v>44097</v>
      </c>
      <c r="B2008" s="30" t="s">
        <v>2152</v>
      </c>
      <c r="C2008" s="30" t="s">
        <v>24</v>
      </c>
      <c r="D2008" s="34" t="s">
        <v>21</v>
      </c>
      <c r="E2008" s="31" t="s">
        <v>2160</v>
      </c>
      <c r="F2008" s="26" t="s">
        <v>1</v>
      </c>
      <c r="G2008" s="34" t="s">
        <v>1</v>
      </c>
      <c r="H2008" s="26" t="s">
        <v>25</v>
      </c>
    </row>
    <row r="2009" spans="1:8" ht="89.25">
      <c r="A2009" s="29">
        <v>44097</v>
      </c>
      <c r="B2009" s="34" t="s">
        <v>2161</v>
      </c>
      <c r="C2009" s="34" t="s">
        <v>24</v>
      </c>
      <c r="D2009" s="39" t="s">
        <v>9</v>
      </c>
      <c r="E2009" s="31" t="s">
        <v>2162</v>
      </c>
      <c r="F2009" s="26" t="s">
        <v>1</v>
      </c>
      <c r="G2009" s="34" t="s">
        <v>1</v>
      </c>
      <c r="H2009" s="26" t="s">
        <v>95</v>
      </c>
    </row>
    <row r="2010" spans="1:8" ht="38.25">
      <c r="A2010" s="29">
        <v>44097</v>
      </c>
      <c r="B2010" s="34" t="s">
        <v>2161</v>
      </c>
      <c r="C2010" s="34" t="s">
        <v>24</v>
      </c>
      <c r="D2010" s="39" t="s">
        <v>9</v>
      </c>
      <c r="E2010" s="31" t="s">
        <v>2163</v>
      </c>
      <c r="F2010" s="26" t="s">
        <v>1</v>
      </c>
      <c r="G2010" s="34" t="s">
        <v>1</v>
      </c>
      <c r="H2010" s="26" t="s">
        <v>23</v>
      </c>
    </row>
    <row r="2011" spans="1:8" ht="38.25">
      <c r="A2011" s="29">
        <v>44097</v>
      </c>
      <c r="B2011" s="34" t="s">
        <v>2161</v>
      </c>
      <c r="C2011" s="34" t="s">
        <v>24</v>
      </c>
      <c r="D2011" s="34" t="s">
        <v>21</v>
      </c>
      <c r="E2011" s="31" t="s">
        <v>2164</v>
      </c>
      <c r="F2011" s="26" t="s">
        <v>1</v>
      </c>
      <c r="G2011" s="34" t="s">
        <v>1</v>
      </c>
      <c r="H2011" s="26" t="s">
        <v>25</v>
      </c>
    </row>
    <row r="2012" spans="1:8" ht="38.25">
      <c r="A2012" s="29">
        <v>44097</v>
      </c>
      <c r="B2012" s="34" t="s">
        <v>2161</v>
      </c>
      <c r="C2012" s="34" t="s">
        <v>24</v>
      </c>
      <c r="D2012" s="34" t="s">
        <v>21</v>
      </c>
      <c r="E2012" s="31" t="s">
        <v>2165</v>
      </c>
      <c r="F2012" s="26" t="s">
        <v>1</v>
      </c>
      <c r="G2012" s="34" t="s">
        <v>1</v>
      </c>
      <c r="H2012" s="26" t="s">
        <v>25</v>
      </c>
    </row>
    <row r="2013" spans="1:8" ht="25.5">
      <c r="A2013" s="29">
        <v>44097</v>
      </c>
      <c r="B2013" s="34" t="s">
        <v>2161</v>
      </c>
      <c r="C2013" s="34" t="s">
        <v>24</v>
      </c>
      <c r="D2013" s="34" t="s">
        <v>21</v>
      </c>
      <c r="E2013" s="31" t="s">
        <v>2166</v>
      </c>
      <c r="F2013" s="26" t="s">
        <v>1</v>
      </c>
      <c r="G2013" s="34" t="s">
        <v>1</v>
      </c>
      <c r="H2013" s="26" t="s">
        <v>25</v>
      </c>
    </row>
    <row r="2014" spans="1:8" ht="15">
      <c r="A2014" s="29">
        <v>44097</v>
      </c>
      <c r="B2014" s="34" t="s">
        <v>2161</v>
      </c>
      <c r="C2014" s="34" t="s">
        <v>24</v>
      </c>
      <c r="D2014" s="39" t="s">
        <v>9</v>
      </c>
      <c r="E2014" s="31" t="s">
        <v>1970</v>
      </c>
      <c r="F2014" s="26" t="s">
        <v>1</v>
      </c>
      <c r="G2014" s="34" t="s">
        <v>1</v>
      </c>
      <c r="H2014" s="26" t="s">
        <v>27</v>
      </c>
    </row>
    <row r="2015" spans="1:8" ht="76.5">
      <c r="A2015" s="29">
        <v>44097</v>
      </c>
      <c r="B2015" s="30" t="s">
        <v>2167</v>
      </c>
      <c r="C2015" s="30" t="s">
        <v>24</v>
      </c>
      <c r="D2015" s="39" t="s">
        <v>9</v>
      </c>
      <c r="E2015" s="31" t="s">
        <v>2168</v>
      </c>
      <c r="F2015" s="26" t="s">
        <v>1</v>
      </c>
      <c r="G2015" s="34" t="s">
        <v>1</v>
      </c>
      <c r="H2015" s="26" t="s">
        <v>95</v>
      </c>
    </row>
    <row r="2016" spans="1:8" ht="38.25">
      <c r="A2016" s="29">
        <v>44097</v>
      </c>
      <c r="B2016" s="30" t="s">
        <v>2167</v>
      </c>
      <c r="C2016" s="30" t="s">
        <v>24</v>
      </c>
      <c r="D2016" s="39" t="s">
        <v>9</v>
      </c>
      <c r="E2016" s="31" t="s">
        <v>1588</v>
      </c>
      <c r="F2016" s="26" t="s">
        <v>1</v>
      </c>
      <c r="G2016" s="34" t="s">
        <v>1</v>
      </c>
      <c r="H2016" s="26" t="s">
        <v>23</v>
      </c>
    </row>
    <row r="2017" spans="1:8" ht="38.25">
      <c r="A2017" s="29">
        <v>44097</v>
      </c>
      <c r="B2017" s="30" t="s">
        <v>2167</v>
      </c>
      <c r="C2017" s="30" t="s">
        <v>24</v>
      </c>
      <c r="D2017" s="34" t="s">
        <v>21</v>
      </c>
      <c r="E2017" s="31" t="s">
        <v>2169</v>
      </c>
      <c r="F2017" s="26" t="s">
        <v>1</v>
      </c>
      <c r="G2017" s="34" t="s">
        <v>1</v>
      </c>
      <c r="H2017" s="26" t="s">
        <v>25</v>
      </c>
    </row>
    <row r="2018" spans="1:8" ht="25.5">
      <c r="A2018" s="29">
        <v>44097</v>
      </c>
      <c r="B2018" s="30" t="s">
        <v>2167</v>
      </c>
      <c r="C2018" s="30" t="s">
        <v>24</v>
      </c>
      <c r="D2018" s="40" t="s">
        <v>21</v>
      </c>
      <c r="E2018" s="31" t="s">
        <v>2170</v>
      </c>
      <c r="F2018" s="26" t="s">
        <v>1</v>
      </c>
      <c r="G2018" s="34" t="s">
        <v>10</v>
      </c>
      <c r="H2018" s="26" t="s">
        <v>2171</v>
      </c>
    </row>
    <row r="2019" spans="1:8" ht="76.5">
      <c r="A2019" s="29">
        <v>44097</v>
      </c>
      <c r="B2019" s="34" t="s">
        <v>2172</v>
      </c>
      <c r="C2019" s="34" t="s">
        <v>24</v>
      </c>
      <c r="D2019" s="39" t="s">
        <v>9</v>
      </c>
      <c r="E2019" s="31" t="s">
        <v>2173</v>
      </c>
      <c r="F2019" s="26" t="s">
        <v>1</v>
      </c>
      <c r="G2019" s="34" t="s">
        <v>1</v>
      </c>
      <c r="H2019" s="26" t="s">
        <v>95</v>
      </c>
    </row>
    <row r="2020" spans="1:8" ht="51">
      <c r="A2020" s="29">
        <v>44097</v>
      </c>
      <c r="B2020" s="34" t="s">
        <v>2172</v>
      </c>
      <c r="C2020" s="34" t="s">
        <v>24</v>
      </c>
      <c r="D2020" s="39" t="s">
        <v>9</v>
      </c>
      <c r="E2020" s="31" t="s">
        <v>2174</v>
      </c>
      <c r="F2020" s="26" t="s">
        <v>1</v>
      </c>
      <c r="G2020" s="34" t="s">
        <v>1</v>
      </c>
      <c r="H2020" s="26" t="s">
        <v>23</v>
      </c>
    </row>
    <row r="2021" spans="1:8" ht="76.5">
      <c r="A2021" s="29">
        <v>44097</v>
      </c>
      <c r="B2021" s="34" t="s">
        <v>2172</v>
      </c>
      <c r="C2021" s="34" t="s">
        <v>24</v>
      </c>
      <c r="D2021" s="34" t="s">
        <v>21</v>
      </c>
      <c r="E2021" s="31" t="s">
        <v>2175</v>
      </c>
      <c r="F2021" s="26" t="s">
        <v>1</v>
      </c>
      <c r="G2021" s="34" t="s">
        <v>1</v>
      </c>
      <c r="H2021" s="26" t="s">
        <v>25</v>
      </c>
    </row>
    <row r="2022" spans="1:8" ht="38.25">
      <c r="A2022" s="29">
        <v>44097</v>
      </c>
      <c r="B2022" s="34" t="s">
        <v>2172</v>
      </c>
      <c r="C2022" s="34" t="s">
        <v>24</v>
      </c>
      <c r="D2022" s="34" t="s">
        <v>21</v>
      </c>
      <c r="E2022" s="31" t="s">
        <v>2176</v>
      </c>
      <c r="F2022" s="26" t="s">
        <v>1</v>
      </c>
      <c r="G2022" s="34" t="s">
        <v>1</v>
      </c>
      <c r="H2022" s="26" t="s">
        <v>25</v>
      </c>
    </row>
    <row r="2023" spans="1:8" ht="25.5">
      <c r="A2023" s="29">
        <v>44097</v>
      </c>
      <c r="B2023" s="34" t="s">
        <v>2172</v>
      </c>
      <c r="C2023" s="34" t="s">
        <v>24</v>
      </c>
      <c r="D2023" s="34" t="s">
        <v>21</v>
      </c>
      <c r="E2023" s="31" t="s">
        <v>2177</v>
      </c>
      <c r="F2023" s="26" t="s">
        <v>1</v>
      </c>
      <c r="G2023" s="34" t="s">
        <v>1</v>
      </c>
      <c r="H2023" s="26" t="s">
        <v>25</v>
      </c>
    </row>
    <row r="2024" spans="1:8" ht="38.25">
      <c r="A2024" s="29">
        <v>44097</v>
      </c>
      <c r="B2024" s="34" t="s">
        <v>2172</v>
      </c>
      <c r="C2024" s="34" t="s">
        <v>24</v>
      </c>
      <c r="D2024" s="39" t="s">
        <v>9</v>
      </c>
      <c r="E2024" s="31" t="s">
        <v>2178</v>
      </c>
      <c r="F2024" s="26" t="s">
        <v>1</v>
      </c>
      <c r="G2024" s="34" t="s">
        <v>1</v>
      </c>
      <c r="H2024" s="26" t="s">
        <v>27</v>
      </c>
    </row>
    <row r="2025" spans="1:8" ht="25.5">
      <c r="A2025" s="29">
        <v>44097</v>
      </c>
      <c r="B2025" s="34" t="s">
        <v>2172</v>
      </c>
      <c r="C2025" s="34" t="s">
        <v>24</v>
      </c>
      <c r="D2025" s="34" t="s">
        <v>21</v>
      </c>
      <c r="E2025" s="31" t="s">
        <v>2179</v>
      </c>
      <c r="F2025" s="26" t="s">
        <v>1</v>
      </c>
      <c r="G2025" s="34" t="s">
        <v>1</v>
      </c>
      <c r="H2025" s="26" t="s">
        <v>25</v>
      </c>
    </row>
    <row r="2026" spans="1:8" ht="102">
      <c r="A2026" s="29">
        <v>44097</v>
      </c>
      <c r="B2026" s="30" t="s">
        <v>2180</v>
      </c>
      <c r="C2026" s="30" t="s">
        <v>24</v>
      </c>
      <c r="D2026" s="39" t="s">
        <v>9</v>
      </c>
      <c r="E2026" s="31" t="s">
        <v>2181</v>
      </c>
      <c r="F2026" s="26" t="s">
        <v>1</v>
      </c>
      <c r="G2026" s="34" t="s">
        <v>1</v>
      </c>
      <c r="H2026" s="44" t="s">
        <v>95</v>
      </c>
    </row>
    <row r="2027" spans="1:8" ht="38.25">
      <c r="A2027" s="29">
        <v>44097</v>
      </c>
      <c r="B2027" s="30" t="s">
        <v>2180</v>
      </c>
      <c r="C2027" s="30" t="s">
        <v>24</v>
      </c>
      <c r="D2027" s="39" t="s">
        <v>9</v>
      </c>
      <c r="E2027" s="31" t="s">
        <v>2182</v>
      </c>
      <c r="F2027" s="26" t="s">
        <v>1</v>
      </c>
      <c r="G2027" s="34" t="s">
        <v>1</v>
      </c>
      <c r="H2027" s="26" t="s">
        <v>23</v>
      </c>
    </row>
    <row r="2028" spans="1:8" ht="38.25">
      <c r="A2028" s="29">
        <v>44097</v>
      </c>
      <c r="B2028" s="30" t="s">
        <v>2180</v>
      </c>
      <c r="C2028" s="30" t="s">
        <v>24</v>
      </c>
      <c r="D2028" s="34" t="s">
        <v>21</v>
      </c>
      <c r="E2028" s="31" t="s">
        <v>2183</v>
      </c>
      <c r="F2028" s="26" t="s">
        <v>1</v>
      </c>
      <c r="G2028" s="34" t="s">
        <v>1</v>
      </c>
      <c r="H2028" s="26" t="s">
        <v>25</v>
      </c>
    </row>
    <row r="2029" spans="1:8" ht="38.25">
      <c r="A2029" s="29">
        <v>44097</v>
      </c>
      <c r="B2029" s="30" t="s">
        <v>2180</v>
      </c>
      <c r="C2029" s="30" t="s">
        <v>24</v>
      </c>
      <c r="D2029" s="34" t="s">
        <v>21</v>
      </c>
      <c r="E2029" s="31" t="s">
        <v>2184</v>
      </c>
      <c r="F2029" s="26" t="s">
        <v>1</v>
      </c>
      <c r="G2029" s="34" t="s">
        <v>1</v>
      </c>
      <c r="H2029" s="26" t="s">
        <v>25</v>
      </c>
    </row>
    <row r="2030" spans="1:8" ht="63.75">
      <c r="A2030" s="29">
        <v>44097</v>
      </c>
      <c r="B2030" s="30" t="s">
        <v>2180</v>
      </c>
      <c r="C2030" s="30" t="s">
        <v>24</v>
      </c>
      <c r="D2030" s="39" t="s">
        <v>9</v>
      </c>
      <c r="E2030" s="31" t="s">
        <v>2185</v>
      </c>
      <c r="F2030" s="26" t="s">
        <v>1</v>
      </c>
      <c r="G2030" s="34" t="s">
        <v>1</v>
      </c>
      <c r="H2030" s="26" t="s">
        <v>27</v>
      </c>
    </row>
    <row r="2031" spans="1:8" ht="51">
      <c r="A2031" s="29">
        <v>44097</v>
      </c>
      <c r="B2031" s="30" t="s">
        <v>2180</v>
      </c>
      <c r="C2031" s="30" t="s">
        <v>24</v>
      </c>
      <c r="D2031" s="34" t="s">
        <v>21</v>
      </c>
      <c r="E2031" s="31" t="s">
        <v>2186</v>
      </c>
      <c r="F2031" s="26" t="s">
        <v>1</v>
      </c>
      <c r="G2031" s="34" t="s">
        <v>1</v>
      </c>
      <c r="H2031" s="26" t="s">
        <v>25</v>
      </c>
    </row>
    <row r="2032" spans="1:8" ht="38.25">
      <c r="A2032" s="29">
        <v>44097</v>
      </c>
      <c r="B2032" s="34" t="s">
        <v>2187</v>
      </c>
      <c r="C2032" s="34" t="s">
        <v>24</v>
      </c>
      <c r="D2032" s="39" t="s">
        <v>9</v>
      </c>
      <c r="E2032" s="31" t="s">
        <v>2188</v>
      </c>
      <c r="F2032" s="26" t="s">
        <v>1</v>
      </c>
      <c r="G2032" s="34" t="s">
        <v>1</v>
      </c>
      <c r="H2032" s="26" t="s">
        <v>95</v>
      </c>
    </row>
    <row r="2033" spans="1:8" ht="38.25">
      <c r="A2033" s="29">
        <v>44097</v>
      </c>
      <c r="B2033" s="34" t="s">
        <v>2187</v>
      </c>
      <c r="C2033" s="34" t="s">
        <v>24</v>
      </c>
      <c r="D2033" s="39" t="s">
        <v>9</v>
      </c>
      <c r="E2033" s="31" t="s">
        <v>2189</v>
      </c>
      <c r="F2033" s="26" t="s">
        <v>1</v>
      </c>
      <c r="G2033" s="34" t="s">
        <v>1</v>
      </c>
      <c r="H2033" s="26" t="s">
        <v>95</v>
      </c>
    </row>
    <row r="2034" spans="1:8" ht="38.25">
      <c r="A2034" s="29">
        <v>44097</v>
      </c>
      <c r="B2034" s="34" t="s">
        <v>2187</v>
      </c>
      <c r="C2034" s="34" t="s">
        <v>24</v>
      </c>
      <c r="D2034" s="39" t="s">
        <v>9</v>
      </c>
      <c r="E2034" s="31" t="s">
        <v>435</v>
      </c>
      <c r="F2034" s="26" t="s">
        <v>1</v>
      </c>
      <c r="G2034" s="34" t="s">
        <v>1</v>
      </c>
      <c r="H2034" s="26" t="s">
        <v>23</v>
      </c>
    </row>
    <row r="2035" spans="1:8" ht="63.75">
      <c r="A2035" s="29">
        <v>44097</v>
      </c>
      <c r="B2035" s="34" t="s">
        <v>2187</v>
      </c>
      <c r="C2035" s="34" t="s">
        <v>24</v>
      </c>
      <c r="D2035" s="34" t="s">
        <v>21</v>
      </c>
      <c r="E2035" s="31" t="s">
        <v>2190</v>
      </c>
      <c r="F2035" s="26" t="s">
        <v>1</v>
      </c>
      <c r="G2035" s="34" t="s">
        <v>1</v>
      </c>
      <c r="H2035" s="26" t="s">
        <v>25</v>
      </c>
    </row>
    <row r="2036" spans="1:8" ht="25.5">
      <c r="A2036" s="29">
        <v>44097</v>
      </c>
      <c r="B2036" s="34" t="s">
        <v>2187</v>
      </c>
      <c r="C2036" s="34" t="s">
        <v>24</v>
      </c>
      <c r="D2036" s="39" t="s">
        <v>9</v>
      </c>
      <c r="E2036" s="31" t="s">
        <v>2191</v>
      </c>
      <c r="F2036" s="26" t="s">
        <v>1</v>
      </c>
      <c r="G2036" s="34" t="s">
        <v>1</v>
      </c>
      <c r="H2036" s="26" t="s">
        <v>27</v>
      </c>
    </row>
    <row r="2037" spans="1:8" ht="38.25">
      <c r="A2037" s="29">
        <v>44097</v>
      </c>
      <c r="B2037" s="34" t="s">
        <v>2187</v>
      </c>
      <c r="C2037" s="34" t="s">
        <v>24</v>
      </c>
      <c r="D2037" s="39" t="s">
        <v>9</v>
      </c>
      <c r="E2037" s="31" t="s">
        <v>2192</v>
      </c>
      <c r="F2037" s="26" t="s">
        <v>1</v>
      </c>
      <c r="G2037" s="34" t="s">
        <v>1</v>
      </c>
      <c r="H2037" s="35" t="s">
        <v>3118</v>
      </c>
    </row>
    <row r="2038" spans="1:8" ht="25.5">
      <c r="A2038" s="29">
        <v>44097</v>
      </c>
      <c r="B2038" s="34" t="s">
        <v>2187</v>
      </c>
      <c r="C2038" s="34" t="s">
        <v>24</v>
      </c>
      <c r="D2038" s="34" t="s">
        <v>9</v>
      </c>
      <c r="E2038" s="31" t="s">
        <v>2193</v>
      </c>
      <c r="F2038" s="26" t="s">
        <v>1</v>
      </c>
      <c r="G2038" s="34" t="s">
        <v>1</v>
      </c>
      <c r="H2038" s="27" t="s">
        <v>25</v>
      </c>
    </row>
    <row r="2039" spans="1:8" ht="38.25">
      <c r="A2039" s="29">
        <v>44097</v>
      </c>
      <c r="B2039" s="34" t="s">
        <v>2187</v>
      </c>
      <c r="C2039" s="34" t="s">
        <v>24</v>
      </c>
      <c r="D2039" s="39" t="s">
        <v>9</v>
      </c>
      <c r="E2039" s="31" t="s">
        <v>2194</v>
      </c>
      <c r="F2039" s="26" t="s">
        <v>1</v>
      </c>
      <c r="G2039" s="34" t="s">
        <v>1</v>
      </c>
      <c r="H2039" s="26" t="s">
        <v>26</v>
      </c>
    </row>
    <row r="2040" spans="1:8" ht="102">
      <c r="A2040" s="29">
        <v>44097</v>
      </c>
      <c r="B2040" s="34" t="s">
        <v>2195</v>
      </c>
      <c r="C2040" s="34" t="s">
        <v>24</v>
      </c>
      <c r="D2040" s="39" t="s">
        <v>9</v>
      </c>
      <c r="E2040" s="31" t="s">
        <v>2196</v>
      </c>
      <c r="F2040" s="26" t="s">
        <v>1</v>
      </c>
      <c r="G2040" s="34" t="s">
        <v>1</v>
      </c>
      <c r="H2040" s="26" t="s">
        <v>95</v>
      </c>
    </row>
    <row r="2041" spans="1:8" ht="38.25">
      <c r="A2041" s="29">
        <v>44097</v>
      </c>
      <c r="B2041" s="34" t="s">
        <v>2195</v>
      </c>
      <c r="C2041" s="34" t="s">
        <v>24</v>
      </c>
      <c r="D2041" s="39" t="s">
        <v>9</v>
      </c>
      <c r="E2041" s="31" t="s">
        <v>2197</v>
      </c>
      <c r="F2041" s="26" t="s">
        <v>1</v>
      </c>
      <c r="G2041" s="34" t="s">
        <v>1</v>
      </c>
      <c r="H2041" s="26" t="s">
        <v>23</v>
      </c>
    </row>
    <row r="2042" spans="1:8" ht="38.25">
      <c r="A2042" s="29">
        <v>44097</v>
      </c>
      <c r="B2042" s="34" t="s">
        <v>2195</v>
      </c>
      <c r="C2042" s="34" t="s">
        <v>24</v>
      </c>
      <c r="D2042" s="34" t="s">
        <v>21</v>
      </c>
      <c r="E2042" s="31" t="s">
        <v>2198</v>
      </c>
      <c r="F2042" s="26" t="s">
        <v>1</v>
      </c>
      <c r="G2042" s="34" t="s">
        <v>1</v>
      </c>
      <c r="H2042" s="26" t="s">
        <v>25</v>
      </c>
    </row>
    <row r="2043" spans="1:8" ht="38.25">
      <c r="A2043" s="29">
        <v>44097</v>
      </c>
      <c r="B2043" s="34" t="s">
        <v>2195</v>
      </c>
      <c r="C2043" s="34" t="s">
        <v>24</v>
      </c>
      <c r="D2043" s="39" t="s">
        <v>9</v>
      </c>
      <c r="E2043" s="31" t="s">
        <v>2199</v>
      </c>
      <c r="F2043" s="26" t="s">
        <v>1</v>
      </c>
      <c r="G2043" s="34" t="s">
        <v>1</v>
      </c>
      <c r="H2043" s="26" t="s">
        <v>27</v>
      </c>
    </row>
    <row r="2044" spans="1:8" ht="153">
      <c r="A2044" s="29">
        <v>44097</v>
      </c>
      <c r="B2044" s="30" t="s">
        <v>2200</v>
      </c>
      <c r="C2044" s="30" t="s">
        <v>24</v>
      </c>
      <c r="D2044" s="39" t="s">
        <v>9</v>
      </c>
      <c r="E2044" s="31" t="s">
        <v>2201</v>
      </c>
      <c r="F2044" s="26" t="s">
        <v>1</v>
      </c>
      <c r="G2044" s="34" t="s">
        <v>1</v>
      </c>
      <c r="H2044" s="26" t="s">
        <v>95</v>
      </c>
    </row>
    <row r="2045" spans="1:8" ht="38.25">
      <c r="A2045" s="29">
        <v>44097</v>
      </c>
      <c r="B2045" s="30" t="s">
        <v>2200</v>
      </c>
      <c r="C2045" s="30" t="s">
        <v>24</v>
      </c>
      <c r="D2045" s="39" t="s">
        <v>9</v>
      </c>
      <c r="E2045" s="31" t="s">
        <v>2202</v>
      </c>
      <c r="F2045" s="26" t="s">
        <v>1</v>
      </c>
      <c r="G2045" s="34" t="s">
        <v>1</v>
      </c>
      <c r="H2045" s="26" t="s">
        <v>23</v>
      </c>
    </row>
    <row r="2046" spans="1:8" ht="38.25">
      <c r="A2046" s="29">
        <v>44097</v>
      </c>
      <c r="B2046" s="30" t="s">
        <v>2200</v>
      </c>
      <c r="C2046" s="30" t="s">
        <v>24</v>
      </c>
      <c r="D2046" s="34" t="s">
        <v>21</v>
      </c>
      <c r="E2046" s="31" t="s">
        <v>2203</v>
      </c>
      <c r="F2046" s="26" t="s">
        <v>1</v>
      </c>
      <c r="G2046" s="34" t="s">
        <v>1</v>
      </c>
      <c r="H2046" s="26" t="s">
        <v>25</v>
      </c>
    </row>
    <row r="2047" spans="1:8" ht="25.5">
      <c r="A2047" s="29">
        <v>44097</v>
      </c>
      <c r="B2047" s="30" t="s">
        <v>2200</v>
      </c>
      <c r="C2047" s="30" t="s">
        <v>24</v>
      </c>
      <c r="D2047" s="39" t="s">
        <v>9</v>
      </c>
      <c r="E2047" s="31" t="s">
        <v>2204</v>
      </c>
      <c r="F2047" s="26" t="s">
        <v>1</v>
      </c>
      <c r="G2047" s="34" t="s">
        <v>1</v>
      </c>
      <c r="H2047" s="26" t="s">
        <v>27</v>
      </c>
    </row>
    <row r="2048" spans="1:8" ht="25.5">
      <c r="A2048" s="29">
        <v>44097</v>
      </c>
      <c r="B2048" s="30" t="s">
        <v>2200</v>
      </c>
      <c r="C2048" s="30" t="s">
        <v>24</v>
      </c>
      <c r="D2048" s="34" t="s">
        <v>9</v>
      </c>
      <c r="E2048" s="31" t="s">
        <v>2205</v>
      </c>
      <c r="F2048" s="26" t="s">
        <v>1</v>
      </c>
      <c r="G2048" s="34" t="s">
        <v>1</v>
      </c>
      <c r="H2048" s="27" t="s">
        <v>25</v>
      </c>
    </row>
    <row r="2049" spans="1:8" ht="25.5">
      <c r="A2049" s="29">
        <v>44097</v>
      </c>
      <c r="B2049" s="30" t="s">
        <v>2206</v>
      </c>
      <c r="C2049" s="30" t="s">
        <v>24</v>
      </c>
      <c r="D2049" s="39" t="s">
        <v>9</v>
      </c>
      <c r="E2049" s="31" t="s">
        <v>190</v>
      </c>
      <c r="F2049" s="26" t="s">
        <v>1</v>
      </c>
      <c r="G2049" s="34" t="s">
        <v>1</v>
      </c>
      <c r="H2049" s="26" t="s">
        <v>95</v>
      </c>
    </row>
    <row r="2050" spans="1:8" ht="25.5">
      <c r="A2050" s="29">
        <v>44097</v>
      </c>
      <c r="B2050" s="30" t="s">
        <v>2206</v>
      </c>
      <c r="C2050" s="30" t="s">
        <v>24</v>
      </c>
      <c r="D2050" s="34" t="s">
        <v>21</v>
      </c>
      <c r="E2050" s="31" t="s">
        <v>2207</v>
      </c>
      <c r="F2050" s="26" t="s">
        <v>1</v>
      </c>
      <c r="G2050" s="34" t="s">
        <v>1</v>
      </c>
      <c r="H2050" s="26" t="s">
        <v>25</v>
      </c>
    </row>
    <row r="2051" spans="1:8" ht="38.25">
      <c r="A2051" s="29">
        <v>44097</v>
      </c>
      <c r="B2051" s="30" t="s">
        <v>2206</v>
      </c>
      <c r="C2051" s="30" t="s">
        <v>24</v>
      </c>
      <c r="D2051" s="34" t="s">
        <v>21</v>
      </c>
      <c r="E2051" s="31" t="s">
        <v>2208</v>
      </c>
      <c r="F2051" s="26" t="s">
        <v>1</v>
      </c>
      <c r="G2051" s="34" t="s">
        <v>1</v>
      </c>
      <c r="H2051" s="26" t="s">
        <v>25</v>
      </c>
    </row>
    <row r="2052" spans="1:8" ht="25.5">
      <c r="A2052" s="29">
        <v>44097</v>
      </c>
      <c r="B2052" s="30" t="s">
        <v>2206</v>
      </c>
      <c r="C2052" s="30" t="s">
        <v>24</v>
      </c>
      <c r="D2052" s="39" t="s">
        <v>9</v>
      </c>
      <c r="E2052" s="31" t="s">
        <v>2209</v>
      </c>
      <c r="F2052" s="26" t="s">
        <v>1</v>
      </c>
      <c r="G2052" s="34" t="s">
        <v>1</v>
      </c>
      <c r="H2052" s="34" t="s">
        <v>95</v>
      </c>
    </row>
    <row r="2053" spans="1:8" ht="38.25">
      <c r="A2053" s="29">
        <v>44097</v>
      </c>
      <c r="B2053" s="30" t="s">
        <v>2206</v>
      </c>
      <c r="C2053" s="30" t="s">
        <v>24</v>
      </c>
      <c r="D2053" s="39" t="s">
        <v>9</v>
      </c>
      <c r="E2053" s="31" t="s">
        <v>2210</v>
      </c>
      <c r="F2053" s="26" t="s">
        <v>1</v>
      </c>
      <c r="G2053" s="34" t="s">
        <v>1</v>
      </c>
      <c r="H2053" s="35" t="s">
        <v>3118</v>
      </c>
    </row>
    <row r="2054" spans="1:8" ht="165.75">
      <c r="A2054" s="29">
        <v>44097</v>
      </c>
      <c r="B2054" s="30" t="s">
        <v>2211</v>
      </c>
      <c r="C2054" s="30" t="s">
        <v>24</v>
      </c>
      <c r="D2054" s="39" t="s">
        <v>9</v>
      </c>
      <c r="E2054" s="31" t="s">
        <v>2212</v>
      </c>
      <c r="F2054" s="26" t="s">
        <v>1</v>
      </c>
      <c r="G2054" s="34" t="s">
        <v>1</v>
      </c>
      <c r="H2054" s="26" t="s">
        <v>95</v>
      </c>
    </row>
    <row r="2055" spans="1:8" ht="38.25">
      <c r="A2055" s="29">
        <v>44097</v>
      </c>
      <c r="B2055" s="30" t="s">
        <v>2211</v>
      </c>
      <c r="C2055" s="30" t="s">
        <v>24</v>
      </c>
      <c r="D2055" s="39" t="s">
        <v>9</v>
      </c>
      <c r="E2055" s="31" t="s">
        <v>2213</v>
      </c>
      <c r="F2055" s="26" t="s">
        <v>1</v>
      </c>
      <c r="G2055" s="34" t="s">
        <v>1</v>
      </c>
      <c r="H2055" s="26" t="s">
        <v>23</v>
      </c>
    </row>
    <row r="2056" spans="1:8" ht="63.75">
      <c r="A2056" s="29">
        <v>44097</v>
      </c>
      <c r="B2056" s="30" t="s">
        <v>2211</v>
      </c>
      <c r="C2056" s="30" t="s">
        <v>24</v>
      </c>
      <c r="D2056" s="34" t="s">
        <v>21</v>
      </c>
      <c r="E2056" s="31" t="s">
        <v>2214</v>
      </c>
      <c r="F2056" s="26" t="s">
        <v>1</v>
      </c>
      <c r="G2056" s="34" t="s">
        <v>1</v>
      </c>
      <c r="H2056" s="26" t="s">
        <v>25</v>
      </c>
    </row>
    <row r="2057" spans="1:8" ht="25.5">
      <c r="A2057" s="29">
        <v>44097</v>
      </c>
      <c r="B2057" s="30" t="s">
        <v>2211</v>
      </c>
      <c r="C2057" s="30" t="s">
        <v>24</v>
      </c>
      <c r="D2057" s="39" t="s">
        <v>9</v>
      </c>
      <c r="E2057" s="31" t="s">
        <v>2215</v>
      </c>
      <c r="F2057" s="26" t="s">
        <v>1</v>
      </c>
      <c r="G2057" s="34" t="s">
        <v>1</v>
      </c>
      <c r="H2057" s="34" t="s">
        <v>95</v>
      </c>
    </row>
    <row r="2058" spans="1:8" ht="38.25">
      <c r="A2058" s="29">
        <v>44097</v>
      </c>
      <c r="B2058" s="30" t="s">
        <v>2211</v>
      </c>
      <c r="C2058" s="30" t="s">
        <v>24</v>
      </c>
      <c r="D2058" s="34" t="s">
        <v>21</v>
      </c>
      <c r="E2058" s="31" t="s">
        <v>2216</v>
      </c>
      <c r="F2058" s="26" t="s">
        <v>1</v>
      </c>
      <c r="G2058" s="34" t="s">
        <v>1</v>
      </c>
      <c r="H2058" s="26" t="s">
        <v>25</v>
      </c>
    </row>
    <row r="2059" spans="1:8" ht="25.5">
      <c r="A2059" s="29">
        <v>44097</v>
      </c>
      <c r="B2059" s="30" t="s">
        <v>2211</v>
      </c>
      <c r="C2059" s="30" t="s">
        <v>24</v>
      </c>
      <c r="D2059" s="34" t="s">
        <v>21</v>
      </c>
      <c r="E2059" s="31" t="s">
        <v>2217</v>
      </c>
      <c r="F2059" s="26" t="s">
        <v>1</v>
      </c>
      <c r="G2059" s="34" t="s">
        <v>1</v>
      </c>
      <c r="H2059" s="26" t="s">
        <v>25</v>
      </c>
    </row>
    <row r="2060" spans="1:8" ht="38.25">
      <c r="A2060" s="29">
        <v>44097</v>
      </c>
      <c r="B2060" s="30" t="s">
        <v>2211</v>
      </c>
      <c r="C2060" s="30" t="s">
        <v>24</v>
      </c>
      <c r="D2060" s="34" t="s">
        <v>21</v>
      </c>
      <c r="E2060" s="31" t="s">
        <v>2218</v>
      </c>
      <c r="F2060" s="26" t="s">
        <v>1</v>
      </c>
      <c r="G2060" s="34" t="s">
        <v>1</v>
      </c>
      <c r="H2060" s="26" t="s">
        <v>25</v>
      </c>
    </row>
    <row r="2061" spans="1:8" ht="25.5">
      <c r="A2061" s="29">
        <v>44097</v>
      </c>
      <c r="B2061" s="30" t="s">
        <v>2211</v>
      </c>
      <c r="C2061" s="30" t="s">
        <v>24</v>
      </c>
      <c r="D2061" s="34" t="s">
        <v>21</v>
      </c>
      <c r="E2061" s="31" t="s">
        <v>2219</v>
      </c>
      <c r="F2061" s="26" t="s">
        <v>1</v>
      </c>
      <c r="G2061" s="34" t="s">
        <v>1</v>
      </c>
      <c r="H2061" s="26" t="s">
        <v>25</v>
      </c>
    </row>
    <row r="2062" spans="1:8" ht="38.25">
      <c r="A2062" s="29">
        <v>44097</v>
      </c>
      <c r="B2062" s="30" t="s">
        <v>2211</v>
      </c>
      <c r="C2062" s="30" t="s">
        <v>24</v>
      </c>
      <c r="D2062" s="39" t="s">
        <v>9</v>
      </c>
      <c r="E2062" s="31" t="s">
        <v>2220</v>
      </c>
      <c r="F2062" s="26" t="s">
        <v>1</v>
      </c>
      <c r="G2062" s="34" t="s">
        <v>1</v>
      </c>
      <c r="H2062" s="26" t="s">
        <v>27</v>
      </c>
    </row>
    <row r="2063" spans="1:8" ht="89.25">
      <c r="A2063" s="29">
        <v>44097</v>
      </c>
      <c r="B2063" s="34" t="s">
        <v>2221</v>
      </c>
      <c r="C2063" s="34" t="s">
        <v>24</v>
      </c>
      <c r="D2063" s="39" t="s">
        <v>9</v>
      </c>
      <c r="E2063" s="31" t="s">
        <v>2222</v>
      </c>
      <c r="F2063" s="26" t="s">
        <v>1</v>
      </c>
      <c r="G2063" s="34" t="s">
        <v>1</v>
      </c>
      <c r="H2063" s="26" t="s">
        <v>95</v>
      </c>
    </row>
    <row r="2064" spans="1:8" ht="38.25">
      <c r="A2064" s="29">
        <v>44097</v>
      </c>
      <c r="B2064" s="34" t="s">
        <v>2221</v>
      </c>
      <c r="C2064" s="34" t="s">
        <v>24</v>
      </c>
      <c r="D2064" s="39" t="s">
        <v>9</v>
      </c>
      <c r="E2064" s="31" t="s">
        <v>2223</v>
      </c>
      <c r="F2064" s="26" t="s">
        <v>1</v>
      </c>
      <c r="G2064" s="34" t="s">
        <v>1</v>
      </c>
      <c r="H2064" s="26" t="s">
        <v>23</v>
      </c>
    </row>
    <row r="2065" spans="1:8" ht="38.25">
      <c r="A2065" s="29">
        <v>44097</v>
      </c>
      <c r="B2065" s="34" t="s">
        <v>2221</v>
      </c>
      <c r="C2065" s="34" t="s">
        <v>24</v>
      </c>
      <c r="D2065" s="34" t="s">
        <v>21</v>
      </c>
      <c r="E2065" s="31" t="s">
        <v>2224</v>
      </c>
      <c r="F2065" s="26" t="s">
        <v>1</v>
      </c>
      <c r="G2065" s="34" t="s">
        <v>1</v>
      </c>
      <c r="H2065" s="26" t="s">
        <v>25</v>
      </c>
    </row>
    <row r="2066" spans="1:8" ht="25.5">
      <c r="A2066" s="29">
        <v>44097</v>
      </c>
      <c r="B2066" s="34" t="s">
        <v>2221</v>
      </c>
      <c r="C2066" s="34" t="s">
        <v>24</v>
      </c>
      <c r="D2066" s="34" t="s">
        <v>21</v>
      </c>
      <c r="E2066" s="31" t="s">
        <v>2225</v>
      </c>
      <c r="F2066" s="26" t="s">
        <v>1</v>
      </c>
      <c r="G2066" s="34" t="s">
        <v>1</v>
      </c>
      <c r="H2066" s="26" t="s">
        <v>25</v>
      </c>
    </row>
    <row r="2067" spans="1:8" ht="25.5">
      <c r="A2067" s="29">
        <v>44097</v>
      </c>
      <c r="B2067" s="34" t="s">
        <v>2221</v>
      </c>
      <c r="C2067" s="34" t="s">
        <v>24</v>
      </c>
      <c r="D2067" s="34" t="s">
        <v>21</v>
      </c>
      <c r="E2067" s="31" t="s">
        <v>2226</v>
      </c>
      <c r="F2067" s="26" t="s">
        <v>1</v>
      </c>
      <c r="G2067" s="34" t="s">
        <v>1</v>
      </c>
      <c r="H2067" s="26" t="s">
        <v>25</v>
      </c>
    </row>
    <row r="2068" spans="1:8" ht="25.5">
      <c r="A2068" s="29">
        <v>44097</v>
      </c>
      <c r="B2068" s="34" t="s">
        <v>2221</v>
      </c>
      <c r="C2068" s="34" t="s">
        <v>24</v>
      </c>
      <c r="D2068" s="34" t="s">
        <v>21</v>
      </c>
      <c r="E2068" s="31" t="s">
        <v>2227</v>
      </c>
      <c r="F2068" s="26" t="s">
        <v>1</v>
      </c>
      <c r="G2068" s="34" t="s">
        <v>1</v>
      </c>
      <c r="H2068" s="26" t="s">
        <v>25</v>
      </c>
    </row>
    <row r="2069" spans="1:8" ht="89.25">
      <c r="A2069" s="37">
        <v>44098</v>
      </c>
      <c r="B2069" s="39" t="s">
        <v>2435</v>
      </c>
      <c r="C2069" s="39" t="s">
        <v>24</v>
      </c>
      <c r="D2069" s="39" t="s">
        <v>9</v>
      </c>
      <c r="E2069" s="31" t="s">
        <v>2442</v>
      </c>
      <c r="F2069" s="40" t="s">
        <v>1</v>
      </c>
      <c r="G2069" s="36" t="s">
        <v>19</v>
      </c>
      <c r="H2069" s="36" t="s">
        <v>777</v>
      </c>
    </row>
    <row r="2070" spans="1:8" ht="25.5">
      <c r="A2070" s="37">
        <v>44098</v>
      </c>
      <c r="B2070" s="39" t="s">
        <v>2435</v>
      </c>
      <c r="C2070" s="39" t="s">
        <v>24</v>
      </c>
      <c r="D2070" s="39" t="s">
        <v>9</v>
      </c>
      <c r="E2070" s="31" t="s">
        <v>2441</v>
      </c>
      <c r="F2070" s="40" t="s">
        <v>1</v>
      </c>
      <c r="G2070" s="36" t="s">
        <v>19</v>
      </c>
      <c r="H2070" s="36" t="s">
        <v>777</v>
      </c>
    </row>
    <row r="2071" spans="1:8" ht="38.25">
      <c r="A2071" s="37">
        <v>44098</v>
      </c>
      <c r="B2071" s="39" t="s">
        <v>2435</v>
      </c>
      <c r="C2071" s="39" t="s">
        <v>24</v>
      </c>
      <c r="D2071" s="40" t="s">
        <v>21</v>
      </c>
      <c r="E2071" s="31" t="s">
        <v>2440</v>
      </c>
      <c r="F2071" s="40" t="s">
        <v>1</v>
      </c>
      <c r="G2071" s="36" t="s">
        <v>19</v>
      </c>
      <c r="H2071" s="36" t="s">
        <v>777</v>
      </c>
    </row>
    <row r="2072" spans="1:8" ht="25.5">
      <c r="A2072" s="37">
        <v>44098</v>
      </c>
      <c r="B2072" s="39" t="s">
        <v>2435</v>
      </c>
      <c r="C2072" s="39" t="s">
        <v>24</v>
      </c>
      <c r="D2072" s="40" t="s">
        <v>21</v>
      </c>
      <c r="E2072" s="31" t="s">
        <v>2439</v>
      </c>
      <c r="F2072" s="40" t="s">
        <v>1</v>
      </c>
      <c r="G2072" s="36" t="s">
        <v>19</v>
      </c>
      <c r="H2072" s="36" t="s">
        <v>777</v>
      </c>
    </row>
    <row r="2073" spans="1:8" ht="25.5">
      <c r="A2073" s="37">
        <v>44098</v>
      </c>
      <c r="B2073" s="39" t="s">
        <v>2435</v>
      </c>
      <c r="C2073" s="39" t="s">
        <v>24</v>
      </c>
      <c r="D2073" s="40" t="s">
        <v>21</v>
      </c>
      <c r="E2073" s="31" t="s">
        <v>2438</v>
      </c>
      <c r="F2073" s="40" t="s">
        <v>1</v>
      </c>
      <c r="G2073" s="36" t="s">
        <v>19</v>
      </c>
      <c r="H2073" s="36" t="s">
        <v>777</v>
      </c>
    </row>
    <row r="2074" spans="1:8" ht="25.5">
      <c r="A2074" s="37">
        <v>44098</v>
      </c>
      <c r="B2074" s="39" t="s">
        <v>2435</v>
      </c>
      <c r="C2074" s="39" t="s">
        <v>24</v>
      </c>
      <c r="D2074" s="40" t="s">
        <v>21</v>
      </c>
      <c r="E2074" s="31" t="s">
        <v>2437</v>
      </c>
      <c r="F2074" s="40" t="s">
        <v>1</v>
      </c>
      <c r="G2074" s="36" t="s">
        <v>19</v>
      </c>
      <c r="H2074" s="36" t="s">
        <v>777</v>
      </c>
    </row>
    <row r="2075" spans="1:8" ht="25.5">
      <c r="A2075" s="37">
        <v>44098</v>
      </c>
      <c r="B2075" s="39" t="s">
        <v>2435</v>
      </c>
      <c r="C2075" s="39" t="s">
        <v>24</v>
      </c>
      <c r="D2075" s="40" t="s">
        <v>21</v>
      </c>
      <c r="E2075" s="31" t="s">
        <v>2436</v>
      </c>
      <c r="F2075" s="40" t="s">
        <v>1</v>
      </c>
      <c r="G2075" s="36" t="s">
        <v>19</v>
      </c>
      <c r="H2075" s="36" t="s">
        <v>777</v>
      </c>
    </row>
    <row r="2076" spans="1:8" ht="38.25">
      <c r="A2076" s="37">
        <v>44098</v>
      </c>
      <c r="B2076" s="39" t="s">
        <v>2435</v>
      </c>
      <c r="C2076" s="39" t="s">
        <v>24</v>
      </c>
      <c r="D2076" s="40" t="s">
        <v>21</v>
      </c>
      <c r="E2076" s="31" t="s">
        <v>2434</v>
      </c>
      <c r="F2076" s="40" t="s">
        <v>1</v>
      </c>
      <c r="G2076" s="36" t="s">
        <v>19</v>
      </c>
      <c r="H2076" s="36" t="s">
        <v>777</v>
      </c>
    </row>
    <row r="2077" spans="1:8" ht="76.5">
      <c r="A2077" s="37">
        <v>44098</v>
      </c>
      <c r="B2077" s="40" t="s">
        <v>2428</v>
      </c>
      <c r="C2077" s="40" t="s">
        <v>24</v>
      </c>
      <c r="D2077" s="39" t="s">
        <v>9</v>
      </c>
      <c r="E2077" s="31" t="s">
        <v>2433</v>
      </c>
      <c r="F2077" s="40" t="s">
        <v>1</v>
      </c>
      <c r="G2077" s="36" t="s">
        <v>19</v>
      </c>
      <c r="H2077" s="36" t="s">
        <v>777</v>
      </c>
    </row>
    <row r="2078" spans="1:8" ht="38.25">
      <c r="A2078" s="37">
        <v>44098</v>
      </c>
      <c r="B2078" s="40" t="s">
        <v>2428</v>
      </c>
      <c r="C2078" s="40" t="s">
        <v>24</v>
      </c>
      <c r="D2078" s="39" t="s">
        <v>9</v>
      </c>
      <c r="E2078" s="31" t="s">
        <v>2432</v>
      </c>
      <c r="F2078" s="40" t="s">
        <v>1</v>
      </c>
      <c r="G2078" s="36" t="s">
        <v>19</v>
      </c>
      <c r="H2078" s="36" t="s">
        <v>777</v>
      </c>
    </row>
    <row r="2079" spans="1:8" ht="38.25">
      <c r="A2079" s="37">
        <v>44098</v>
      </c>
      <c r="B2079" s="40" t="s">
        <v>2428</v>
      </c>
      <c r="C2079" s="40" t="s">
        <v>24</v>
      </c>
      <c r="D2079" s="40" t="s">
        <v>21</v>
      </c>
      <c r="E2079" s="31" t="s">
        <v>2431</v>
      </c>
      <c r="F2079" s="40" t="s">
        <v>1</v>
      </c>
      <c r="G2079" s="36" t="s">
        <v>19</v>
      </c>
      <c r="H2079" s="36" t="s">
        <v>777</v>
      </c>
    </row>
    <row r="2080" spans="1:8" ht="38.25">
      <c r="A2080" s="37">
        <v>44098</v>
      </c>
      <c r="B2080" s="40" t="s">
        <v>2428</v>
      </c>
      <c r="C2080" s="40" t="s">
        <v>24</v>
      </c>
      <c r="D2080" s="40" t="s">
        <v>21</v>
      </c>
      <c r="E2080" s="31" t="s">
        <v>2430</v>
      </c>
      <c r="F2080" s="40" t="s">
        <v>1</v>
      </c>
      <c r="G2080" s="36" t="s">
        <v>19</v>
      </c>
      <c r="H2080" s="36" t="s">
        <v>777</v>
      </c>
    </row>
    <row r="2081" spans="1:8" ht="15">
      <c r="A2081" s="37">
        <v>44098</v>
      </c>
      <c r="B2081" s="40" t="s">
        <v>2428</v>
      </c>
      <c r="C2081" s="40" t="s">
        <v>24</v>
      </c>
      <c r="D2081" s="39" t="s">
        <v>9</v>
      </c>
      <c r="E2081" s="31" t="s">
        <v>688</v>
      </c>
      <c r="F2081" s="40" t="s">
        <v>1</v>
      </c>
      <c r="G2081" s="36" t="s">
        <v>19</v>
      </c>
      <c r="H2081" s="36" t="s">
        <v>777</v>
      </c>
    </row>
    <row r="2082" spans="1:8" ht="38.25">
      <c r="A2082" s="37">
        <v>44098</v>
      </c>
      <c r="B2082" s="40" t="s">
        <v>2428</v>
      </c>
      <c r="C2082" s="40" t="s">
        <v>24</v>
      </c>
      <c r="D2082" s="40" t="s">
        <v>9</v>
      </c>
      <c r="E2082" s="31" t="s">
        <v>2429</v>
      </c>
      <c r="F2082" s="40" t="s">
        <v>1</v>
      </c>
      <c r="G2082" s="36" t="s">
        <v>19</v>
      </c>
      <c r="H2082" s="36" t="s">
        <v>777</v>
      </c>
    </row>
    <row r="2083" spans="1:8" ht="25.5">
      <c r="A2083" s="37">
        <v>44098</v>
      </c>
      <c r="B2083" s="40" t="s">
        <v>2428</v>
      </c>
      <c r="C2083" s="40" t="s">
        <v>24</v>
      </c>
      <c r="D2083" s="40" t="s">
        <v>9</v>
      </c>
      <c r="E2083" s="31" t="s">
        <v>2427</v>
      </c>
      <c r="F2083" s="40" t="s">
        <v>1</v>
      </c>
      <c r="G2083" s="36" t="s">
        <v>19</v>
      </c>
      <c r="H2083" s="36" t="s">
        <v>777</v>
      </c>
    </row>
    <row r="2084" spans="1:8" ht="38.25">
      <c r="A2084" s="37">
        <v>44098</v>
      </c>
      <c r="B2084" s="40" t="s">
        <v>2419</v>
      </c>
      <c r="C2084" s="40" t="s">
        <v>24</v>
      </c>
      <c r="D2084" s="39" t="s">
        <v>9</v>
      </c>
      <c r="E2084" s="31" t="s">
        <v>2426</v>
      </c>
      <c r="F2084" s="40" t="s">
        <v>1</v>
      </c>
      <c r="G2084" s="40" t="s">
        <v>1</v>
      </c>
      <c r="H2084" s="44" t="s">
        <v>95</v>
      </c>
    </row>
    <row r="2085" spans="1:8" ht="51">
      <c r="A2085" s="37">
        <v>44098</v>
      </c>
      <c r="B2085" s="40" t="s">
        <v>2419</v>
      </c>
      <c r="C2085" s="40" t="s">
        <v>24</v>
      </c>
      <c r="D2085" s="39" t="s">
        <v>9</v>
      </c>
      <c r="E2085" s="31" t="s">
        <v>2425</v>
      </c>
      <c r="F2085" s="40" t="s">
        <v>1</v>
      </c>
      <c r="G2085" s="40" t="s">
        <v>1</v>
      </c>
      <c r="H2085" s="26" t="s">
        <v>23</v>
      </c>
    </row>
    <row r="2086" spans="1:8" ht="38.25">
      <c r="A2086" s="37">
        <v>44098</v>
      </c>
      <c r="B2086" s="40" t="s">
        <v>2419</v>
      </c>
      <c r="C2086" s="40" t="s">
        <v>24</v>
      </c>
      <c r="D2086" s="40" t="s">
        <v>21</v>
      </c>
      <c r="E2086" s="31" t="s">
        <v>2424</v>
      </c>
      <c r="F2086" s="40" t="s">
        <v>1</v>
      </c>
      <c r="G2086" s="40" t="s">
        <v>1</v>
      </c>
      <c r="H2086" s="26" t="s">
        <v>25</v>
      </c>
    </row>
    <row r="2087" spans="1:8" ht="15">
      <c r="A2087" s="37">
        <v>44098</v>
      </c>
      <c r="B2087" s="40" t="s">
        <v>2419</v>
      </c>
      <c r="C2087" s="40" t="s">
        <v>24</v>
      </c>
      <c r="D2087" s="39" t="s">
        <v>9</v>
      </c>
      <c r="E2087" s="31" t="s">
        <v>2423</v>
      </c>
      <c r="F2087" s="40" t="s">
        <v>1</v>
      </c>
      <c r="G2087" s="40" t="s">
        <v>1</v>
      </c>
      <c r="H2087" s="26" t="s">
        <v>27</v>
      </c>
    </row>
    <row r="2088" spans="1:8" ht="38.25">
      <c r="A2088" s="37">
        <v>44098</v>
      </c>
      <c r="B2088" s="40" t="s">
        <v>2419</v>
      </c>
      <c r="C2088" s="40" t="s">
        <v>24</v>
      </c>
      <c r="D2088" s="39" t="s">
        <v>9</v>
      </c>
      <c r="E2088" s="31" t="s">
        <v>2422</v>
      </c>
      <c r="F2088" s="40" t="s">
        <v>1</v>
      </c>
      <c r="G2088" s="40" t="s">
        <v>1</v>
      </c>
      <c r="H2088" s="26" t="s">
        <v>26</v>
      </c>
    </row>
    <row r="2089" spans="1:8" ht="25.5">
      <c r="A2089" s="37">
        <v>44098</v>
      </c>
      <c r="B2089" s="40" t="s">
        <v>2419</v>
      </c>
      <c r="C2089" s="40" t="s">
        <v>24</v>
      </c>
      <c r="D2089" s="40" t="s">
        <v>21</v>
      </c>
      <c r="E2089" s="31" t="s">
        <v>2421</v>
      </c>
      <c r="F2089" s="40" t="s">
        <v>1</v>
      </c>
      <c r="G2089" s="40" t="s">
        <v>1</v>
      </c>
      <c r="H2089" s="26" t="s">
        <v>25</v>
      </c>
    </row>
    <row r="2090" spans="1:8" ht="25.5">
      <c r="A2090" s="37">
        <v>44098</v>
      </c>
      <c r="B2090" s="40" t="s">
        <v>2419</v>
      </c>
      <c r="C2090" s="40" t="s">
        <v>24</v>
      </c>
      <c r="D2090" s="40" t="s">
        <v>21</v>
      </c>
      <c r="E2090" s="31" t="s">
        <v>2420</v>
      </c>
      <c r="F2090" s="40" t="s">
        <v>1</v>
      </c>
      <c r="G2090" s="40" t="s">
        <v>1</v>
      </c>
      <c r="H2090" s="26" t="s">
        <v>25</v>
      </c>
    </row>
    <row r="2091" spans="1:8" ht="15">
      <c r="A2091" s="37">
        <v>44098</v>
      </c>
      <c r="B2091" s="40" t="s">
        <v>2419</v>
      </c>
      <c r="C2091" s="40" t="s">
        <v>24</v>
      </c>
      <c r="D2091" s="40" t="s">
        <v>21</v>
      </c>
      <c r="E2091" s="31" t="s">
        <v>2418</v>
      </c>
      <c r="F2091" s="40" t="s">
        <v>1</v>
      </c>
      <c r="G2091" s="40" t="s">
        <v>1</v>
      </c>
      <c r="H2091" s="26" t="s">
        <v>25</v>
      </c>
    </row>
    <row r="2092" spans="1:8" ht="102">
      <c r="A2092" s="37">
        <v>44098</v>
      </c>
      <c r="B2092" s="40" t="s">
        <v>2414</v>
      </c>
      <c r="C2092" s="40" t="s">
        <v>24</v>
      </c>
      <c r="D2092" s="39" t="s">
        <v>9</v>
      </c>
      <c r="E2092" s="31" t="s">
        <v>2417</v>
      </c>
      <c r="F2092" s="40" t="s">
        <v>1</v>
      </c>
      <c r="G2092" s="40" t="s">
        <v>1</v>
      </c>
      <c r="H2092" s="44" t="s">
        <v>95</v>
      </c>
    </row>
    <row r="2093" spans="1:8" ht="38.25">
      <c r="A2093" s="37">
        <v>44098</v>
      </c>
      <c r="B2093" s="40" t="s">
        <v>2414</v>
      </c>
      <c r="C2093" s="40" t="s">
        <v>24</v>
      </c>
      <c r="D2093" s="39" t="s">
        <v>9</v>
      </c>
      <c r="E2093" s="31" t="s">
        <v>253</v>
      </c>
      <c r="F2093" s="40" t="s">
        <v>1</v>
      </c>
      <c r="G2093" s="40" t="s">
        <v>1</v>
      </c>
      <c r="H2093" s="26" t="s">
        <v>23</v>
      </c>
    </row>
    <row r="2094" spans="1:8" ht="38.25">
      <c r="A2094" s="37">
        <v>44098</v>
      </c>
      <c r="B2094" s="40" t="s">
        <v>2414</v>
      </c>
      <c r="C2094" s="40" t="s">
        <v>24</v>
      </c>
      <c r="D2094" s="40" t="s">
        <v>21</v>
      </c>
      <c r="E2094" s="31" t="s">
        <v>2416</v>
      </c>
      <c r="F2094" s="40" t="s">
        <v>1</v>
      </c>
      <c r="G2094" s="40" t="s">
        <v>1</v>
      </c>
      <c r="H2094" s="26" t="s">
        <v>25</v>
      </c>
    </row>
    <row r="2095" spans="1:8" ht="38.25">
      <c r="A2095" s="37">
        <v>44098</v>
      </c>
      <c r="B2095" s="40" t="s">
        <v>2414</v>
      </c>
      <c r="C2095" s="40" t="s">
        <v>24</v>
      </c>
      <c r="D2095" s="40" t="s">
        <v>21</v>
      </c>
      <c r="E2095" s="31" t="s">
        <v>2415</v>
      </c>
      <c r="F2095" s="40" t="s">
        <v>1</v>
      </c>
      <c r="G2095" s="40" t="s">
        <v>1</v>
      </c>
      <c r="H2095" s="26" t="s">
        <v>25</v>
      </c>
    </row>
    <row r="2096" spans="1:8" ht="51">
      <c r="A2096" s="37">
        <v>44098</v>
      </c>
      <c r="B2096" s="40" t="s">
        <v>2414</v>
      </c>
      <c r="C2096" s="40" t="s">
        <v>24</v>
      </c>
      <c r="D2096" s="39" t="s">
        <v>9</v>
      </c>
      <c r="E2096" s="31" t="s">
        <v>2413</v>
      </c>
      <c r="F2096" s="40" t="s">
        <v>1</v>
      </c>
      <c r="G2096" s="40" t="s">
        <v>1</v>
      </c>
      <c r="H2096" s="27" t="s">
        <v>27</v>
      </c>
    </row>
    <row r="2097" spans="1:8" ht="38.25">
      <c r="A2097" s="37">
        <v>44098</v>
      </c>
      <c r="B2097" s="40" t="s">
        <v>2405</v>
      </c>
      <c r="C2097" s="40" t="s">
        <v>24</v>
      </c>
      <c r="D2097" s="39" t="s">
        <v>9</v>
      </c>
      <c r="E2097" s="31" t="s">
        <v>2412</v>
      </c>
      <c r="F2097" s="40" t="s">
        <v>1</v>
      </c>
      <c r="G2097" s="40" t="s">
        <v>1</v>
      </c>
      <c r="H2097" s="44" t="s">
        <v>95</v>
      </c>
    </row>
    <row r="2098" spans="1:8" ht="38.25">
      <c r="A2098" s="37">
        <v>44098</v>
      </c>
      <c r="B2098" s="40" t="s">
        <v>2405</v>
      </c>
      <c r="C2098" s="40" t="s">
        <v>24</v>
      </c>
      <c r="D2098" s="39" t="s">
        <v>9</v>
      </c>
      <c r="E2098" s="31" t="s">
        <v>2411</v>
      </c>
      <c r="F2098" s="40" t="s">
        <v>1</v>
      </c>
      <c r="G2098" s="40" t="s">
        <v>1</v>
      </c>
      <c r="H2098" s="26" t="s">
        <v>23</v>
      </c>
    </row>
    <row r="2099" spans="1:8" ht="38.25">
      <c r="A2099" s="37">
        <v>44098</v>
      </c>
      <c r="B2099" s="40" t="s">
        <v>2405</v>
      </c>
      <c r="C2099" s="40" t="s">
        <v>24</v>
      </c>
      <c r="D2099" s="40" t="s">
        <v>21</v>
      </c>
      <c r="E2099" s="31" t="s">
        <v>2410</v>
      </c>
      <c r="F2099" s="40" t="s">
        <v>1</v>
      </c>
      <c r="G2099" s="40" t="s">
        <v>1</v>
      </c>
      <c r="H2099" s="26" t="s">
        <v>25</v>
      </c>
    </row>
    <row r="2100" spans="1:8" ht="15">
      <c r="A2100" s="37">
        <v>44098</v>
      </c>
      <c r="B2100" s="40" t="s">
        <v>2405</v>
      </c>
      <c r="C2100" s="40" t="s">
        <v>24</v>
      </c>
      <c r="D2100" s="39" t="s">
        <v>9</v>
      </c>
      <c r="E2100" s="31" t="s">
        <v>2409</v>
      </c>
      <c r="F2100" s="40" t="s">
        <v>1</v>
      </c>
      <c r="G2100" s="40" t="s">
        <v>1</v>
      </c>
      <c r="H2100" s="26" t="s">
        <v>27</v>
      </c>
    </row>
    <row r="2101" spans="1:8" ht="38.25">
      <c r="A2101" s="37">
        <v>44098</v>
      </c>
      <c r="B2101" s="40" t="s">
        <v>2405</v>
      </c>
      <c r="C2101" s="40" t="s">
        <v>24</v>
      </c>
      <c r="D2101" s="40" t="s">
        <v>21</v>
      </c>
      <c r="E2101" s="31" t="s">
        <v>2408</v>
      </c>
      <c r="F2101" s="40" t="s">
        <v>1</v>
      </c>
      <c r="G2101" s="40" t="s">
        <v>1</v>
      </c>
      <c r="H2101" s="26" t="s">
        <v>25</v>
      </c>
    </row>
    <row r="2102" spans="1:8" ht="25.5">
      <c r="A2102" s="37">
        <v>44098</v>
      </c>
      <c r="B2102" s="40" t="s">
        <v>2405</v>
      </c>
      <c r="C2102" s="40" t="s">
        <v>24</v>
      </c>
      <c r="D2102" s="40" t="s">
        <v>21</v>
      </c>
      <c r="E2102" s="31" t="s">
        <v>2407</v>
      </c>
      <c r="F2102" s="40" t="s">
        <v>1</v>
      </c>
      <c r="G2102" s="40" t="s">
        <v>1</v>
      </c>
      <c r="H2102" s="26" t="s">
        <v>25</v>
      </c>
    </row>
    <row r="2103" spans="1:8" ht="25.5">
      <c r="A2103" s="37">
        <v>44098</v>
      </c>
      <c r="B2103" s="40" t="s">
        <v>2405</v>
      </c>
      <c r="C2103" s="40" t="s">
        <v>24</v>
      </c>
      <c r="D2103" s="40" t="s">
        <v>21</v>
      </c>
      <c r="E2103" s="31" t="s">
        <v>2406</v>
      </c>
      <c r="F2103" s="40" t="s">
        <v>1</v>
      </c>
      <c r="G2103" s="40" t="s">
        <v>1</v>
      </c>
      <c r="H2103" s="26" t="s">
        <v>25</v>
      </c>
    </row>
    <row r="2104" spans="1:8" ht="25.5">
      <c r="A2104" s="37">
        <v>44098</v>
      </c>
      <c r="B2104" s="40" t="s">
        <v>2405</v>
      </c>
      <c r="C2104" s="40" t="s">
        <v>24</v>
      </c>
      <c r="D2104" s="40" t="s">
        <v>21</v>
      </c>
      <c r="E2104" s="31" t="s">
        <v>2404</v>
      </c>
      <c r="F2104" s="40" t="s">
        <v>1</v>
      </c>
      <c r="G2104" s="40" t="s">
        <v>1</v>
      </c>
      <c r="H2104" s="26" t="s">
        <v>25</v>
      </c>
    </row>
    <row r="2105" spans="1:8" ht="102">
      <c r="A2105" s="37">
        <v>44098</v>
      </c>
      <c r="B2105" s="39" t="s">
        <v>2398</v>
      </c>
      <c r="C2105" s="39" t="s">
        <v>24</v>
      </c>
      <c r="D2105" s="39" t="s">
        <v>9</v>
      </c>
      <c r="E2105" s="31" t="s">
        <v>2403</v>
      </c>
      <c r="F2105" s="40" t="s">
        <v>1</v>
      </c>
      <c r="G2105" s="36" t="s">
        <v>19</v>
      </c>
      <c r="H2105" s="36" t="s">
        <v>777</v>
      </c>
    </row>
    <row r="2106" spans="1:8" ht="38.25">
      <c r="A2106" s="37">
        <v>44098</v>
      </c>
      <c r="B2106" s="39" t="s">
        <v>2398</v>
      </c>
      <c r="C2106" s="39" t="s">
        <v>24</v>
      </c>
      <c r="D2106" s="39" t="s">
        <v>9</v>
      </c>
      <c r="E2106" s="31" t="s">
        <v>2402</v>
      </c>
      <c r="F2106" s="40" t="s">
        <v>1</v>
      </c>
      <c r="G2106" s="36" t="s">
        <v>19</v>
      </c>
      <c r="H2106" s="36" t="s">
        <v>777</v>
      </c>
    </row>
    <row r="2107" spans="1:8" ht="25.5">
      <c r="A2107" s="37">
        <v>44098</v>
      </c>
      <c r="B2107" s="39" t="s">
        <v>2398</v>
      </c>
      <c r="C2107" s="39" t="s">
        <v>24</v>
      </c>
      <c r="D2107" s="40" t="s">
        <v>21</v>
      </c>
      <c r="E2107" s="31" t="s">
        <v>2401</v>
      </c>
      <c r="F2107" s="40" t="s">
        <v>1</v>
      </c>
      <c r="G2107" s="36" t="s">
        <v>19</v>
      </c>
      <c r="H2107" s="36" t="s">
        <v>777</v>
      </c>
    </row>
    <row r="2108" spans="1:8" ht="25.5">
      <c r="A2108" s="37">
        <v>44098</v>
      </c>
      <c r="B2108" s="39" t="s">
        <v>2398</v>
      </c>
      <c r="C2108" s="39" t="s">
        <v>24</v>
      </c>
      <c r="D2108" s="40" t="s">
        <v>21</v>
      </c>
      <c r="E2108" s="31" t="s">
        <v>2400</v>
      </c>
      <c r="F2108" s="40" t="s">
        <v>1</v>
      </c>
      <c r="G2108" s="36" t="s">
        <v>19</v>
      </c>
      <c r="H2108" s="36" t="s">
        <v>777</v>
      </c>
    </row>
    <row r="2109" spans="1:8" ht="25.5">
      <c r="A2109" s="37">
        <v>44098</v>
      </c>
      <c r="B2109" s="39" t="s">
        <v>2398</v>
      </c>
      <c r="C2109" s="39" t="s">
        <v>24</v>
      </c>
      <c r="D2109" s="40" t="s">
        <v>21</v>
      </c>
      <c r="E2109" s="31" t="s">
        <v>2399</v>
      </c>
      <c r="F2109" s="40" t="s">
        <v>1</v>
      </c>
      <c r="G2109" s="36" t="s">
        <v>19</v>
      </c>
      <c r="H2109" s="36" t="s">
        <v>777</v>
      </c>
    </row>
    <row r="2110" spans="1:8" ht="25.5">
      <c r="A2110" s="37">
        <v>44098</v>
      </c>
      <c r="B2110" s="39" t="s">
        <v>2398</v>
      </c>
      <c r="C2110" s="39" t="s">
        <v>24</v>
      </c>
      <c r="D2110" s="40" t="s">
        <v>21</v>
      </c>
      <c r="E2110" s="31" t="s">
        <v>2397</v>
      </c>
      <c r="F2110" s="40" t="s">
        <v>1</v>
      </c>
      <c r="G2110" s="36" t="s">
        <v>19</v>
      </c>
      <c r="H2110" s="36" t="s">
        <v>777</v>
      </c>
    </row>
    <row r="2111" spans="1:8" ht="51">
      <c r="A2111" s="37">
        <v>44098</v>
      </c>
      <c r="B2111" s="39" t="s">
        <v>2379</v>
      </c>
      <c r="C2111" s="39" t="s">
        <v>24</v>
      </c>
      <c r="D2111" s="39" t="s">
        <v>9</v>
      </c>
      <c r="E2111" s="31" t="s">
        <v>2388</v>
      </c>
      <c r="F2111" s="40" t="s">
        <v>1</v>
      </c>
      <c r="G2111" s="36" t="s">
        <v>19</v>
      </c>
      <c r="H2111" s="36" t="s">
        <v>777</v>
      </c>
    </row>
    <row r="2112" spans="1:8" ht="15">
      <c r="A2112" s="37">
        <v>44098</v>
      </c>
      <c r="B2112" s="39" t="s">
        <v>2379</v>
      </c>
      <c r="C2112" s="39" t="s">
        <v>24</v>
      </c>
      <c r="D2112" s="39" t="s">
        <v>9</v>
      </c>
      <c r="E2112" s="31" t="s">
        <v>2387</v>
      </c>
      <c r="F2112" s="40" t="s">
        <v>1</v>
      </c>
      <c r="G2112" s="36" t="s">
        <v>19</v>
      </c>
      <c r="H2112" s="36" t="s">
        <v>777</v>
      </c>
    </row>
    <row r="2113" spans="1:8" ht="38.25">
      <c r="A2113" s="37">
        <v>44098</v>
      </c>
      <c r="B2113" s="39" t="s">
        <v>2379</v>
      </c>
      <c r="C2113" s="39" t="s">
        <v>24</v>
      </c>
      <c r="D2113" s="40" t="s">
        <v>21</v>
      </c>
      <c r="E2113" s="31" t="s">
        <v>2386</v>
      </c>
      <c r="F2113" s="40" t="s">
        <v>1</v>
      </c>
      <c r="G2113" s="36" t="s">
        <v>19</v>
      </c>
      <c r="H2113" s="36" t="s">
        <v>777</v>
      </c>
    </row>
    <row r="2114" spans="1:8" ht="51">
      <c r="A2114" s="37">
        <v>44098</v>
      </c>
      <c r="B2114" s="39" t="s">
        <v>2379</v>
      </c>
      <c r="C2114" s="39" t="s">
        <v>24</v>
      </c>
      <c r="D2114" s="39" t="s">
        <v>9</v>
      </c>
      <c r="E2114" s="31" t="s">
        <v>2385</v>
      </c>
      <c r="F2114" s="40" t="s">
        <v>1</v>
      </c>
      <c r="G2114" s="36" t="s">
        <v>19</v>
      </c>
      <c r="H2114" s="36" t="s">
        <v>777</v>
      </c>
    </row>
    <row r="2115" spans="1:8" ht="25.5">
      <c r="A2115" s="37">
        <v>44098</v>
      </c>
      <c r="B2115" s="39" t="s">
        <v>2379</v>
      </c>
      <c r="C2115" s="39" t="s">
        <v>24</v>
      </c>
      <c r="D2115" s="40" t="s">
        <v>21</v>
      </c>
      <c r="E2115" s="31" t="s">
        <v>2384</v>
      </c>
      <c r="F2115" s="40" t="s">
        <v>1</v>
      </c>
      <c r="G2115" s="36" t="s">
        <v>19</v>
      </c>
      <c r="H2115" s="36" t="s">
        <v>777</v>
      </c>
    </row>
    <row r="2116" spans="1:8" ht="25.5">
      <c r="A2116" s="37">
        <v>44098</v>
      </c>
      <c r="B2116" s="39" t="s">
        <v>2379</v>
      </c>
      <c r="C2116" s="39" t="s">
        <v>24</v>
      </c>
      <c r="D2116" s="40" t="s">
        <v>21</v>
      </c>
      <c r="E2116" s="31" t="s">
        <v>2383</v>
      </c>
      <c r="F2116" s="40" t="s">
        <v>1</v>
      </c>
      <c r="G2116" s="36" t="s">
        <v>19</v>
      </c>
      <c r="H2116" s="36" t="s">
        <v>777</v>
      </c>
    </row>
    <row r="2117" spans="1:8" ht="25.5">
      <c r="A2117" s="37">
        <v>44098</v>
      </c>
      <c r="B2117" s="39" t="s">
        <v>2379</v>
      </c>
      <c r="C2117" s="39" t="s">
        <v>24</v>
      </c>
      <c r="D2117" s="40" t="s">
        <v>21</v>
      </c>
      <c r="E2117" s="31" t="s">
        <v>2382</v>
      </c>
      <c r="F2117" s="40" t="s">
        <v>1</v>
      </c>
      <c r="G2117" s="36" t="s">
        <v>19</v>
      </c>
      <c r="H2117" s="36" t="s">
        <v>777</v>
      </c>
    </row>
    <row r="2118" spans="1:8" ht="25.5">
      <c r="A2118" s="37">
        <v>44098</v>
      </c>
      <c r="B2118" s="39" t="s">
        <v>2379</v>
      </c>
      <c r="C2118" s="39" t="s">
        <v>24</v>
      </c>
      <c r="D2118" s="40" t="s">
        <v>21</v>
      </c>
      <c r="E2118" s="31" t="s">
        <v>2381</v>
      </c>
      <c r="F2118" s="40" t="s">
        <v>1</v>
      </c>
      <c r="G2118" s="36" t="s">
        <v>19</v>
      </c>
      <c r="H2118" s="36" t="s">
        <v>777</v>
      </c>
    </row>
    <row r="2119" spans="1:8" ht="25.5">
      <c r="A2119" s="37">
        <v>44098</v>
      </c>
      <c r="B2119" s="39" t="s">
        <v>2379</v>
      </c>
      <c r="C2119" s="39" t="s">
        <v>24</v>
      </c>
      <c r="D2119" s="40" t="s">
        <v>21</v>
      </c>
      <c r="E2119" s="31" t="s">
        <v>2380</v>
      </c>
      <c r="F2119" s="40" t="s">
        <v>1</v>
      </c>
      <c r="G2119" s="36" t="s">
        <v>19</v>
      </c>
      <c r="H2119" s="36" t="s">
        <v>777</v>
      </c>
    </row>
    <row r="2120" spans="1:8" ht="38.25">
      <c r="A2120" s="37">
        <v>44098</v>
      </c>
      <c r="B2120" s="39" t="s">
        <v>2379</v>
      </c>
      <c r="C2120" s="39" t="s">
        <v>24</v>
      </c>
      <c r="D2120" s="39" t="s">
        <v>9</v>
      </c>
      <c r="E2120" s="31" t="s">
        <v>2378</v>
      </c>
      <c r="F2120" s="40" t="s">
        <v>1</v>
      </c>
      <c r="G2120" s="36" t="s">
        <v>19</v>
      </c>
      <c r="H2120" s="36" t="s">
        <v>777</v>
      </c>
    </row>
    <row r="2121" spans="1:8" ht="63.75">
      <c r="A2121" s="37">
        <v>44098</v>
      </c>
      <c r="B2121" s="39" t="s">
        <v>2314</v>
      </c>
      <c r="C2121" s="39" t="s">
        <v>24</v>
      </c>
      <c r="D2121" s="39" t="s">
        <v>9</v>
      </c>
      <c r="E2121" s="31" t="s">
        <v>2320</v>
      </c>
      <c r="F2121" s="40" t="s">
        <v>1</v>
      </c>
      <c r="G2121" s="40" t="s">
        <v>1</v>
      </c>
      <c r="H2121" s="44" t="s">
        <v>95</v>
      </c>
    </row>
    <row r="2122" spans="1:8" ht="51">
      <c r="A2122" s="37">
        <v>44098</v>
      </c>
      <c r="B2122" s="39" t="s">
        <v>2314</v>
      </c>
      <c r="C2122" s="39" t="s">
        <v>24</v>
      </c>
      <c r="D2122" s="40" t="s">
        <v>21</v>
      </c>
      <c r="E2122" s="31" t="s">
        <v>2319</v>
      </c>
      <c r="F2122" s="40" t="s">
        <v>1</v>
      </c>
      <c r="G2122" s="40" t="s">
        <v>1</v>
      </c>
      <c r="H2122" s="26" t="s">
        <v>25</v>
      </c>
    </row>
    <row r="2123" spans="1:8" ht="25.5">
      <c r="A2123" s="37">
        <v>44098</v>
      </c>
      <c r="B2123" s="39" t="s">
        <v>2314</v>
      </c>
      <c r="C2123" s="39" t="s">
        <v>24</v>
      </c>
      <c r="D2123" s="40" t="s">
        <v>21</v>
      </c>
      <c r="E2123" s="31" t="s">
        <v>2318</v>
      </c>
      <c r="F2123" s="40" t="s">
        <v>1</v>
      </c>
      <c r="G2123" s="40" t="s">
        <v>1</v>
      </c>
      <c r="H2123" s="26" t="s">
        <v>25</v>
      </c>
    </row>
    <row r="2124" spans="1:8" ht="25.5">
      <c r="A2124" s="37">
        <v>44098</v>
      </c>
      <c r="B2124" s="39" t="s">
        <v>2314</v>
      </c>
      <c r="C2124" s="39" t="s">
        <v>24</v>
      </c>
      <c r="D2124" s="40" t="s">
        <v>21</v>
      </c>
      <c r="E2124" s="31" t="s">
        <v>2317</v>
      </c>
      <c r="F2124" s="40" t="s">
        <v>1</v>
      </c>
      <c r="G2124" s="40" t="s">
        <v>1</v>
      </c>
      <c r="H2124" s="26" t="s">
        <v>25</v>
      </c>
    </row>
    <row r="2125" spans="1:8" ht="25.5">
      <c r="A2125" s="37">
        <v>44098</v>
      </c>
      <c r="B2125" s="39" t="s">
        <v>2314</v>
      </c>
      <c r="C2125" s="39" t="s">
        <v>24</v>
      </c>
      <c r="D2125" s="40" t="s">
        <v>21</v>
      </c>
      <c r="E2125" s="31" t="s">
        <v>2316</v>
      </c>
      <c r="F2125" s="40" t="s">
        <v>1</v>
      </c>
      <c r="G2125" s="40" t="s">
        <v>1</v>
      </c>
      <c r="H2125" s="26" t="s">
        <v>25</v>
      </c>
    </row>
    <row r="2126" spans="1:8" ht="38.25">
      <c r="A2126" s="37">
        <v>44098</v>
      </c>
      <c r="B2126" s="39" t="s">
        <v>2314</v>
      </c>
      <c r="C2126" s="39" t="s">
        <v>24</v>
      </c>
      <c r="D2126" s="39" t="s">
        <v>9</v>
      </c>
      <c r="E2126" s="31" t="s">
        <v>2315</v>
      </c>
      <c r="F2126" s="40" t="s">
        <v>1</v>
      </c>
      <c r="G2126" s="40" t="s">
        <v>1</v>
      </c>
      <c r="H2126" s="35" t="s">
        <v>3118</v>
      </c>
    </row>
    <row r="2127" spans="1:8" ht="38.25">
      <c r="A2127" s="37">
        <v>44098</v>
      </c>
      <c r="B2127" s="39" t="s">
        <v>2314</v>
      </c>
      <c r="C2127" s="39" t="s">
        <v>24</v>
      </c>
      <c r="D2127" s="39" t="s">
        <v>9</v>
      </c>
      <c r="E2127" s="31" t="s">
        <v>2313</v>
      </c>
      <c r="F2127" s="40" t="s">
        <v>1</v>
      </c>
      <c r="G2127" s="40" t="s">
        <v>1</v>
      </c>
      <c r="H2127" s="35" t="s">
        <v>3118</v>
      </c>
    </row>
    <row r="2128" spans="1:8" ht="89.25">
      <c r="A2128" s="37">
        <v>44098</v>
      </c>
      <c r="B2128" s="39" t="s">
        <v>2266</v>
      </c>
      <c r="C2128" s="39" t="s">
        <v>24</v>
      </c>
      <c r="D2128" s="39" t="s">
        <v>9</v>
      </c>
      <c r="E2128" s="31" t="s">
        <v>2278</v>
      </c>
      <c r="F2128" s="40" t="s">
        <v>1</v>
      </c>
      <c r="G2128" s="40" t="s">
        <v>1</v>
      </c>
      <c r="H2128" s="44" t="s">
        <v>95</v>
      </c>
    </row>
    <row r="2129" spans="1:8" ht="38.25">
      <c r="A2129" s="37">
        <v>44098</v>
      </c>
      <c r="B2129" s="39" t="s">
        <v>2266</v>
      </c>
      <c r="C2129" s="39" t="s">
        <v>24</v>
      </c>
      <c r="D2129" s="39" t="s">
        <v>9</v>
      </c>
      <c r="E2129" s="31" t="s">
        <v>2277</v>
      </c>
      <c r="F2129" s="40" t="s">
        <v>1</v>
      </c>
      <c r="G2129" s="40" t="s">
        <v>1</v>
      </c>
      <c r="H2129" s="26" t="s">
        <v>23</v>
      </c>
    </row>
    <row r="2130" spans="1:8" ht="25.5">
      <c r="A2130" s="37">
        <v>44098</v>
      </c>
      <c r="B2130" s="39" t="s">
        <v>2266</v>
      </c>
      <c r="C2130" s="39" t="s">
        <v>24</v>
      </c>
      <c r="D2130" s="39" t="s">
        <v>9</v>
      </c>
      <c r="E2130" s="31" t="s">
        <v>2276</v>
      </c>
      <c r="F2130" s="40" t="s">
        <v>1</v>
      </c>
      <c r="G2130" s="40" t="s">
        <v>1</v>
      </c>
      <c r="H2130" s="26" t="s">
        <v>27</v>
      </c>
    </row>
    <row r="2131" spans="1:8" ht="25.5">
      <c r="A2131" s="37">
        <v>44098</v>
      </c>
      <c r="B2131" s="39" t="s">
        <v>2266</v>
      </c>
      <c r="C2131" s="39" t="s">
        <v>24</v>
      </c>
      <c r="D2131" s="40" t="s">
        <v>21</v>
      </c>
      <c r="E2131" s="31" t="s">
        <v>2275</v>
      </c>
      <c r="F2131" s="40" t="s">
        <v>1</v>
      </c>
      <c r="G2131" s="40" t="s">
        <v>1</v>
      </c>
      <c r="H2131" s="26" t="s">
        <v>25</v>
      </c>
    </row>
    <row r="2132" spans="1:8" ht="25.5">
      <c r="A2132" s="37">
        <v>44098</v>
      </c>
      <c r="B2132" s="39" t="s">
        <v>2266</v>
      </c>
      <c r="C2132" s="39" t="s">
        <v>24</v>
      </c>
      <c r="D2132" s="40" t="s">
        <v>21</v>
      </c>
      <c r="E2132" s="31" t="s">
        <v>2274</v>
      </c>
      <c r="F2132" s="40" t="s">
        <v>1</v>
      </c>
      <c r="G2132" s="40" t="s">
        <v>1</v>
      </c>
      <c r="H2132" s="26" t="s">
        <v>25</v>
      </c>
    </row>
    <row r="2133" spans="1:8" ht="25.5">
      <c r="A2133" s="37">
        <v>44098</v>
      </c>
      <c r="B2133" s="39" t="s">
        <v>2266</v>
      </c>
      <c r="C2133" s="39" t="s">
        <v>24</v>
      </c>
      <c r="D2133" s="40" t="s">
        <v>21</v>
      </c>
      <c r="E2133" s="31" t="s">
        <v>2273</v>
      </c>
      <c r="F2133" s="40" t="s">
        <v>1</v>
      </c>
      <c r="G2133" s="40" t="s">
        <v>1</v>
      </c>
      <c r="H2133" s="26" t="s">
        <v>25</v>
      </c>
    </row>
    <row r="2134" spans="1:8" ht="25.5">
      <c r="A2134" s="37">
        <v>44098</v>
      </c>
      <c r="B2134" s="39" t="s">
        <v>2266</v>
      </c>
      <c r="C2134" s="39" t="s">
        <v>24</v>
      </c>
      <c r="D2134" s="40" t="s">
        <v>21</v>
      </c>
      <c r="E2134" s="31" t="s">
        <v>2272</v>
      </c>
      <c r="F2134" s="40" t="s">
        <v>1</v>
      </c>
      <c r="G2134" s="40" t="s">
        <v>1</v>
      </c>
      <c r="H2134" s="26" t="s">
        <v>25</v>
      </c>
    </row>
    <row r="2135" spans="1:8" ht="25.5">
      <c r="A2135" s="37">
        <v>44098</v>
      </c>
      <c r="B2135" s="39" t="s">
        <v>2266</v>
      </c>
      <c r="C2135" s="39" t="s">
        <v>24</v>
      </c>
      <c r="D2135" s="40" t="s">
        <v>21</v>
      </c>
      <c r="E2135" s="31" t="s">
        <v>2271</v>
      </c>
      <c r="F2135" s="40" t="s">
        <v>1</v>
      </c>
      <c r="G2135" s="40" t="s">
        <v>1</v>
      </c>
      <c r="H2135" s="26" t="s">
        <v>25</v>
      </c>
    </row>
    <row r="2136" spans="1:8" ht="25.5">
      <c r="A2136" s="37">
        <v>44098</v>
      </c>
      <c r="B2136" s="39" t="s">
        <v>2266</v>
      </c>
      <c r="C2136" s="39" t="s">
        <v>24</v>
      </c>
      <c r="D2136" s="40" t="s">
        <v>21</v>
      </c>
      <c r="E2136" s="31" t="s">
        <v>2270</v>
      </c>
      <c r="F2136" s="40" t="s">
        <v>1</v>
      </c>
      <c r="G2136" s="40" t="s">
        <v>1</v>
      </c>
      <c r="H2136" s="26" t="s">
        <v>25</v>
      </c>
    </row>
    <row r="2137" spans="1:8" ht="25.5">
      <c r="A2137" s="37">
        <v>44098</v>
      </c>
      <c r="B2137" s="39" t="s">
        <v>2266</v>
      </c>
      <c r="C2137" s="39" t="s">
        <v>24</v>
      </c>
      <c r="D2137" s="39" t="s">
        <v>9</v>
      </c>
      <c r="E2137" s="31" t="s">
        <v>2269</v>
      </c>
      <c r="F2137" s="40" t="s">
        <v>1</v>
      </c>
      <c r="G2137" s="40" t="s">
        <v>1</v>
      </c>
      <c r="H2137" s="34" t="s">
        <v>95</v>
      </c>
    </row>
    <row r="2138" spans="1:8" ht="25.5">
      <c r="A2138" s="37">
        <v>44098</v>
      </c>
      <c r="B2138" s="39" t="s">
        <v>2266</v>
      </c>
      <c r="C2138" s="39" t="s">
        <v>24</v>
      </c>
      <c r="D2138" s="39" t="s">
        <v>9</v>
      </c>
      <c r="E2138" s="31" t="s">
        <v>2268</v>
      </c>
      <c r="F2138" s="40" t="s">
        <v>1</v>
      </c>
      <c r="G2138" s="40" t="s">
        <v>1</v>
      </c>
      <c r="H2138" s="34" t="s">
        <v>95</v>
      </c>
    </row>
    <row r="2139" spans="1:8" ht="25.5">
      <c r="A2139" s="37">
        <v>44098</v>
      </c>
      <c r="B2139" s="39" t="s">
        <v>2266</v>
      </c>
      <c r="C2139" s="39" t="s">
        <v>24</v>
      </c>
      <c r="D2139" s="39" t="s">
        <v>9</v>
      </c>
      <c r="E2139" s="31" t="s">
        <v>2267</v>
      </c>
      <c r="F2139" s="40" t="s">
        <v>1</v>
      </c>
      <c r="G2139" s="40" t="s">
        <v>1</v>
      </c>
      <c r="H2139" s="26" t="s">
        <v>27</v>
      </c>
    </row>
    <row r="2140" spans="1:8" ht="38.25">
      <c r="A2140" s="37">
        <v>44098</v>
      </c>
      <c r="B2140" s="39" t="s">
        <v>2266</v>
      </c>
      <c r="C2140" s="39" t="s">
        <v>24</v>
      </c>
      <c r="D2140" s="39" t="s">
        <v>9</v>
      </c>
      <c r="E2140" s="31" t="s">
        <v>2265</v>
      </c>
      <c r="F2140" s="40" t="s">
        <v>1</v>
      </c>
      <c r="G2140" s="40" t="s">
        <v>1</v>
      </c>
      <c r="H2140" s="35" t="s">
        <v>3118</v>
      </c>
    </row>
    <row r="2141" spans="1:8" ht="51">
      <c r="A2141" s="37">
        <v>44098</v>
      </c>
      <c r="B2141" s="39" t="s">
        <v>2260</v>
      </c>
      <c r="C2141" s="39" t="s">
        <v>24</v>
      </c>
      <c r="D2141" s="39" t="s">
        <v>9</v>
      </c>
      <c r="E2141" s="31" t="s">
        <v>2264</v>
      </c>
      <c r="F2141" s="40" t="s">
        <v>1</v>
      </c>
      <c r="G2141" s="40" t="s">
        <v>1</v>
      </c>
      <c r="H2141" s="44" t="s">
        <v>95</v>
      </c>
    </row>
    <row r="2142" spans="1:8" ht="38.25">
      <c r="A2142" s="37">
        <v>44098</v>
      </c>
      <c r="B2142" s="39" t="s">
        <v>2260</v>
      </c>
      <c r="C2142" s="39" t="s">
        <v>24</v>
      </c>
      <c r="D2142" s="39" t="s">
        <v>9</v>
      </c>
      <c r="E2142" s="31" t="s">
        <v>2263</v>
      </c>
      <c r="F2142" s="40" t="s">
        <v>1</v>
      </c>
      <c r="G2142" s="40" t="s">
        <v>1</v>
      </c>
      <c r="H2142" s="26" t="s">
        <v>23</v>
      </c>
    </row>
    <row r="2143" spans="1:8" ht="38.25">
      <c r="A2143" s="37">
        <v>44098</v>
      </c>
      <c r="B2143" s="39" t="s">
        <v>2260</v>
      </c>
      <c r="C2143" s="39" t="s">
        <v>24</v>
      </c>
      <c r="D2143" s="40" t="s">
        <v>21</v>
      </c>
      <c r="E2143" s="31" t="s">
        <v>2262</v>
      </c>
      <c r="F2143" s="40" t="s">
        <v>1</v>
      </c>
      <c r="G2143" s="40" t="s">
        <v>1</v>
      </c>
      <c r="H2143" s="26" t="s">
        <v>25</v>
      </c>
    </row>
    <row r="2144" spans="1:8" ht="38.25">
      <c r="A2144" s="37">
        <v>44098</v>
      </c>
      <c r="B2144" s="39" t="s">
        <v>2260</v>
      </c>
      <c r="C2144" s="39" t="s">
        <v>24</v>
      </c>
      <c r="D2144" s="40" t="s">
        <v>21</v>
      </c>
      <c r="E2144" s="31" t="s">
        <v>2261</v>
      </c>
      <c r="F2144" s="40" t="s">
        <v>1</v>
      </c>
      <c r="G2144" s="40" t="s">
        <v>10</v>
      </c>
      <c r="H2144" s="34" t="s">
        <v>3113</v>
      </c>
    </row>
    <row r="2145" spans="1:8" ht="25.5">
      <c r="A2145" s="37">
        <v>44098</v>
      </c>
      <c r="B2145" s="39" t="s">
        <v>2260</v>
      </c>
      <c r="C2145" s="39" t="s">
        <v>24</v>
      </c>
      <c r="D2145" s="39" t="s">
        <v>9</v>
      </c>
      <c r="E2145" s="31" t="s">
        <v>2259</v>
      </c>
      <c r="F2145" s="40" t="s">
        <v>1</v>
      </c>
      <c r="G2145" s="40" t="s">
        <v>1</v>
      </c>
      <c r="H2145" s="26" t="s">
        <v>27</v>
      </c>
    </row>
    <row r="2146" spans="1:8" ht="51">
      <c r="A2146" s="37">
        <v>44098</v>
      </c>
      <c r="B2146" s="39" t="s">
        <v>2254</v>
      </c>
      <c r="C2146" s="39" t="s">
        <v>24</v>
      </c>
      <c r="D2146" s="39" t="s">
        <v>9</v>
      </c>
      <c r="E2146" s="31" t="s">
        <v>2258</v>
      </c>
      <c r="F2146" s="40" t="s">
        <v>1</v>
      </c>
      <c r="G2146" s="40" t="s">
        <v>1</v>
      </c>
      <c r="H2146" s="44" t="s">
        <v>95</v>
      </c>
    </row>
    <row r="2147" spans="1:8" ht="38.25">
      <c r="A2147" s="37">
        <v>44098</v>
      </c>
      <c r="B2147" s="39" t="s">
        <v>2254</v>
      </c>
      <c r="C2147" s="39" t="s">
        <v>24</v>
      </c>
      <c r="D2147" s="40" t="s">
        <v>21</v>
      </c>
      <c r="E2147" s="31" t="s">
        <v>2257</v>
      </c>
      <c r="F2147" s="40" t="s">
        <v>1</v>
      </c>
      <c r="G2147" s="40" t="s">
        <v>1</v>
      </c>
      <c r="H2147" s="26" t="s">
        <v>25</v>
      </c>
    </row>
    <row r="2148" spans="1:8" ht="25.5">
      <c r="A2148" s="37">
        <v>44098</v>
      </c>
      <c r="B2148" s="39" t="s">
        <v>2254</v>
      </c>
      <c r="C2148" s="39" t="s">
        <v>24</v>
      </c>
      <c r="D2148" s="40" t="s">
        <v>9</v>
      </c>
      <c r="E2148" s="31" t="s">
        <v>2256</v>
      </c>
      <c r="F2148" s="40" t="s">
        <v>1</v>
      </c>
      <c r="G2148" s="40" t="s">
        <v>1</v>
      </c>
      <c r="H2148" s="27" t="s">
        <v>25</v>
      </c>
    </row>
    <row r="2149" spans="1:8" ht="25.5">
      <c r="A2149" s="37">
        <v>44098</v>
      </c>
      <c r="B2149" s="39" t="s">
        <v>2254</v>
      </c>
      <c r="C2149" s="39" t="s">
        <v>24</v>
      </c>
      <c r="D2149" s="40" t="s">
        <v>9</v>
      </c>
      <c r="E2149" s="31" t="s">
        <v>2255</v>
      </c>
      <c r="F2149" s="40" t="s">
        <v>1</v>
      </c>
      <c r="G2149" s="40" t="s">
        <v>1</v>
      </c>
      <c r="H2149" s="27" t="s">
        <v>25</v>
      </c>
    </row>
    <row r="2150" spans="1:8" ht="25.5">
      <c r="A2150" s="37">
        <v>44098</v>
      </c>
      <c r="B2150" s="39" t="s">
        <v>2254</v>
      </c>
      <c r="C2150" s="39" t="s">
        <v>24</v>
      </c>
      <c r="D2150" s="39" t="s">
        <v>9</v>
      </c>
      <c r="E2150" s="31" t="s">
        <v>2253</v>
      </c>
      <c r="F2150" s="40" t="s">
        <v>1</v>
      </c>
      <c r="G2150" s="40" t="s">
        <v>1</v>
      </c>
      <c r="H2150" s="34" t="s">
        <v>95</v>
      </c>
    </row>
    <row r="2151" spans="1:8" ht="63.75">
      <c r="A2151" s="37">
        <v>44098</v>
      </c>
      <c r="B2151" s="39" t="s">
        <v>2244</v>
      </c>
      <c r="C2151" s="39" t="s">
        <v>24</v>
      </c>
      <c r="D2151" s="39" t="s">
        <v>9</v>
      </c>
      <c r="E2151" s="31" t="s">
        <v>2252</v>
      </c>
      <c r="F2151" s="40" t="s">
        <v>1</v>
      </c>
      <c r="G2151" s="40" t="s">
        <v>1</v>
      </c>
      <c r="H2151" s="44" t="s">
        <v>95</v>
      </c>
    </row>
    <row r="2152" spans="1:8" ht="38.25">
      <c r="A2152" s="37">
        <v>44098</v>
      </c>
      <c r="B2152" s="39" t="s">
        <v>2244</v>
      </c>
      <c r="C2152" s="39" t="s">
        <v>24</v>
      </c>
      <c r="D2152" s="39" t="s">
        <v>9</v>
      </c>
      <c r="E2152" s="31" t="s">
        <v>2251</v>
      </c>
      <c r="F2152" s="40" t="s">
        <v>1</v>
      </c>
      <c r="G2152" s="40" t="s">
        <v>1</v>
      </c>
      <c r="H2152" s="26" t="s">
        <v>23</v>
      </c>
    </row>
    <row r="2153" spans="1:8" ht="38.25">
      <c r="A2153" s="37">
        <v>44098</v>
      </c>
      <c r="B2153" s="39" t="s">
        <v>2244</v>
      </c>
      <c r="C2153" s="39" t="s">
        <v>24</v>
      </c>
      <c r="D2153" s="40" t="s">
        <v>21</v>
      </c>
      <c r="E2153" s="31" t="s">
        <v>2250</v>
      </c>
      <c r="F2153" s="40" t="s">
        <v>1</v>
      </c>
      <c r="G2153" s="40" t="s">
        <v>1</v>
      </c>
      <c r="H2153" s="26" t="s">
        <v>25</v>
      </c>
    </row>
    <row r="2154" spans="1:8" ht="51">
      <c r="A2154" s="37">
        <v>44098</v>
      </c>
      <c r="B2154" s="39" t="s">
        <v>2244</v>
      </c>
      <c r="C2154" s="39" t="s">
        <v>24</v>
      </c>
      <c r="D2154" s="39" t="s">
        <v>9</v>
      </c>
      <c r="E2154" s="31" t="s">
        <v>2249</v>
      </c>
      <c r="F2154" s="40" t="s">
        <v>1</v>
      </c>
      <c r="G2154" s="40" t="s">
        <v>1</v>
      </c>
      <c r="H2154" s="27" t="s">
        <v>78</v>
      </c>
    </row>
    <row r="2155" spans="1:8" ht="25.5">
      <c r="A2155" s="37">
        <v>44098</v>
      </c>
      <c r="B2155" s="39" t="s">
        <v>2244</v>
      </c>
      <c r="C2155" s="39" t="s">
        <v>24</v>
      </c>
      <c r="D2155" s="40" t="s">
        <v>21</v>
      </c>
      <c r="E2155" s="31" t="s">
        <v>2248</v>
      </c>
      <c r="F2155" s="40" t="s">
        <v>1</v>
      </c>
      <c r="G2155" s="40" t="s">
        <v>1</v>
      </c>
      <c r="H2155" s="26" t="s">
        <v>25</v>
      </c>
    </row>
    <row r="2156" spans="1:8" ht="25.5">
      <c r="A2156" s="37">
        <v>44098</v>
      </c>
      <c r="B2156" s="39" t="s">
        <v>2244</v>
      </c>
      <c r="C2156" s="39" t="s">
        <v>24</v>
      </c>
      <c r="D2156" s="40" t="s">
        <v>21</v>
      </c>
      <c r="E2156" s="31" t="s">
        <v>2247</v>
      </c>
      <c r="F2156" s="40" t="s">
        <v>1</v>
      </c>
      <c r="G2156" s="40" t="s">
        <v>1</v>
      </c>
      <c r="H2156" s="26" t="s">
        <v>25</v>
      </c>
    </row>
    <row r="2157" spans="1:8" ht="25.5">
      <c r="A2157" s="37">
        <v>44098</v>
      </c>
      <c r="B2157" s="39" t="s">
        <v>2244</v>
      </c>
      <c r="C2157" s="39" t="s">
        <v>24</v>
      </c>
      <c r="D2157" s="40" t="s">
        <v>21</v>
      </c>
      <c r="E2157" s="31" t="s">
        <v>2246</v>
      </c>
      <c r="F2157" s="40" t="s">
        <v>1</v>
      </c>
      <c r="G2157" s="40" t="s">
        <v>1</v>
      </c>
      <c r="H2157" s="26" t="s">
        <v>25</v>
      </c>
    </row>
    <row r="2158" spans="1:8" ht="15">
      <c r="A2158" s="37">
        <v>44098</v>
      </c>
      <c r="B2158" s="39" t="s">
        <v>2244</v>
      </c>
      <c r="C2158" s="39" t="s">
        <v>24</v>
      </c>
      <c r="D2158" s="39" t="s">
        <v>9</v>
      </c>
      <c r="E2158" s="31" t="s">
        <v>2245</v>
      </c>
      <c r="F2158" s="40" t="s">
        <v>1</v>
      </c>
      <c r="G2158" s="40" t="s">
        <v>1</v>
      </c>
      <c r="H2158" s="26" t="s">
        <v>27</v>
      </c>
    </row>
    <row r="2159" spans="1:8" ht="25.5">
      <c r="A2159" s="37">
        <v>44098</v>
      </c>
      <c r="B2159" s="39" t="s">
        <v>2244</v>
      </c>
      <c r="C2159" s="39" t="s">
        <v>24</v>
      </c>
      <c r="D2159" s="40" t="s">
        <v>21</v>
      </c>
      <c r="E2159" s="31" t="s">
        <v>2243</v>
      </c>
      <c r="F2159" s="40" t="s">
        <v>1</v>
      </c>
      <c r="G2159" s="40" t="s">
        <v>1</v>
      </c>
      <c r="H2159" s="26" t="s">
        <v>25</v>
      </c>
    </row>
    <row r="2160" spans="1:8" ht="76.5">
      <c r="A2160" s="37">
        <v>44098</v>
      </c>
      <c r="B2160" s="39" t="s">
        <v>2238</v>
      </c>
      <c r="C2160" s="39" t="s">
        <v>24</v>
      </c>
      <c r="D2160" s="39" t="s">
        <v>9</v>
      </c>
      <c r="E2160" s="31" t="s">
        <v>2242</v>
      </c>
      <c r="F2160" s="40" t="s">
        <v>1</v>
      </c>
      <c r="G2160" s="40" t="s">
        <v>1</v>
      </c>
      <c r="H2160" s="44" t="s">
        <v>95</v>
      </c>
    </row>
    <row r="2161" spans="1:8" ht="38.25">
      <c r="A2161" s="37">
        <v>44098</v>
      </c>
      <c r="B2161" s="39" t="s">
        <v>2238</v>
      </c>
      <c r="C2161" s="39" t="s">
        <v>24</v>
      </c>
      <c r="D2161" s="39" t="s">
        <v>9</v>
      </c>
      <c r="E2161" s="31" t="s">
        <v>2241</v>
      </c>
      <c r="F2161" s="40" t="s">
        <v>1</v>
      </c>
      <c r="G2161" s="40" t="s">
        <v>1</v>
      </c>
      <c r="H2161" s="26" t="s">
        <v>23</v>
      </c>
    </row>
    <row r="2162" spans="1:8" ht="38.25">
      <c r="A2162" s="37">
        <v>44098</v>
      </c>
      <c r="B2162" s="39" t="s">
        <v>2238</v>
      </c>
      <c r="C2162" s="39" t="s">
        <v>24</v>
      </c>
      <c r="D2162" s="40" t="s">
        <v>21</v>
      </c>
      <c r="E2162" s="31" t="s">
        <v>2240</v>
      </c>
      <c r="F2162" s="40" t="s">
        <v>1</v>
      </c>
      <c r="G2162" s="40" t="s">
        <v>1</v>
      </c>
      <c r="H2162" s="26" t="s">
        <v>25</v>
      </c>
    </row>
    <row r="2163" spans="1:8" ht="38.25">
      <c r="A2163" s="37">
        <v>44098</v>
      </c>
      <c r="B2163" s="39" t="s">
        <v>2238</v>
      </c>
      <c r="C2163" s="39" t="s">
        <v>24</v>
      </c>
      <c r="D2163" s="40" t="s">
        <v>21</v>
      </c>
      <c r="E2163" s="31" t="s">
        <v>2239</v>
      </c>
      <c r="F2163" s="40" t="s">
        <v>1</v>
      </c>
      <c r="G2163" s="40" t="s">
        <v>1</v>
      </c>
      <c r="H2163" s="26" t="s">
        <v>25</v>
      </c>
    </row>
    <row r="2164" spans="1:8" ht="38.25">
      <c r="A2164" s="37">
        <v>44098</v>
      </c>
      <c r="B2164" s="39" t="s">
        <v>2238</v>
      </c>
      <c r="C2164" s="39" t="s">
        <v>24</v>
      </c>
      <c r="D2164" s="39" t="s">
        <v>9</v>
      </c>
      <c r="E2164" s="31" t="s">
        <v>2237</v>
      </c>
      <c r="F2164" s="40" t="s">
        <v>1</v>
      </c>
      <c r="G2164" s="40" t="s">
        <v>1</v>
      </c>
      <c r="H2164" s="26" t="s">
        <v>27</v>
      </c>
    </row>
    <row r="2165" spans="1:8" ht="25.5">
      <c r="A2165" s="37">
        <v>44098</v>
      </c>
      <c r="B2165" s="34" t="s">
        <v>1148</v>
      </c>
      <c r="C2165" s="40" t="s">
        <v>195</v>
      </c>
      <c r="D2165" s="40" t="s">
        <v>21</v>
      </c>
      <c r="E2165" s="31" t="s">
        <v>2443</v>
      </c>
      <c r="F2165" s="40" t="s">
        <v>1</v>
      </c>
      <c r="G2165" s="40" t="s">
        <v>1</v>
      </c>
      <c r="H2165" s="26" t="s">
        <v>25</v>
      </c>
    </row>
    <row r="2166" spans="1:8" ht="38.25">
      <c r="A2166" s="37">
        <v>44098</v>
      </c>
      <c r="B2166" s="34" t="s">
        <v>1148</v>
      </c>
      <c r="C2166" s="40" t="s">
        <v>195</v>
      </c>
      <c r="D2166" s="39" t="s">
        <v>9</v>
      </c>
      <c r="E2166" s="31" t="s">
        <v>2444</v>
      </c>
      <c r="F2166" s="40" t="s">
        <v>1</v>
      </c>
      <c r="G2166" s="40" t="s">
        <v>1</v>
      </c>
      <c r="H2166" s="35" t="s">
        <v>3118</v>
      </c>
    </row>
    <row r="2167" spans="1:8" ht="63.75">
      <c r="A2167" s="37">
        <v>44098</v>
      </c>
      <c r="B2167" s="34" t="s">
        <v>1148</v>
      </c>
      <c r="C2167" s="40" t="s">
        <v>195</v>
      </c>
      <c r="D2167" s="39" t="s">
        <v>9</v>
      </c>
      <c r="E2167" s="31" t="s">
        <v>2445</v>
      </c>
      <c r="F2167" s="40" t="s">
        <v>1</v>
      </c>
      <c r="G2167" s="40" t="s">
        <v>10</v>
      </c>
      <c r="H2167" s="26" t="s">
        <v>2446</v>
      </c>
    </row>
    <row r="2168" spans="1:8" ht="38.25">
      <c r="A2168" s="37">
        <v>44098</v>
      </c>
      <c r="B2168" s="34" t="s">
        <v>1148</v>
      </c>
      <c r="C2168" s="40" t="s">
        <v>195</v>
      </c>
      <c r="D2168" s="39" t="s">
        <v>9</v>
      </c>
      <c r="E2168" s="31" t="s">
        <v>2447</v>
      </c>
      <c r="F2168" s="40" t="s">
        <v>1</v>
      </c>
      <c r="G2168" s="40" t="s">
        <v>1</v>
      </c>
      <c r="H2168" s="35" t="s">
        <v>3118</v>
      </c>
    </row>
    <row r="2169" spans="1:8" ht="25.5">
      <c r="A2169" s="37">
        <v>44098</v>
      </c>
      <c r="B2169" s="34" t="s">
        <v>1148</v>
      </c>
      <c r="C2169" s="40" t="s">
        <v>195</v>
      </c>
      <c r="D2169" s="40" t="s">
        <v>9</v>
      </c>
      <c r="E2169" s="31" t="s">
        <v>2448</v>
      </c>
      <c r="F2169" s="40" t="s">
        <v>1</v>
      </c>
      <c r="G2169" s="40" t="s">
        <v>1</v>
      </c>
      <c r="H2169" s="27" t="s">
        <v>25</v>
      </c>
    </row>
    <row r="2170" spans="1:8" ht="25.5">
      <c r="A2170" s="37">
        <v>44098</v>
      </c>
      <c r="B2170" s="34" t="s">
        <v>1148</v>
      </c>
      <c r="C2170" s="40" t="s">
        <v>195</v>
      </c>
      <c r="D2170" s="40" t="s">
        <v>21</v>
      </c>
      <c r="E2170" s="31" t="s">
        <v>2449</v>
      </c>
      <c r="F2170" s="40" t="s">
        <v>1</v>
      </c>
      <c r="G2170" s="40" t="s">
        <v>1</v>
      </c>
      <c r="H2170" s="26" t="s">
        <v>25</v>
      </c>
    </row>
    <row r="2171" spans="1:8" ht="63.75">
      <c r="A2171" s="37">
        <v>44099</v>
      </c>
      <c r="B2171" s="39" t="s">
        <v>996</v>
      </c>
      <c r="C2171" s="39" t="s">
        <v>24</v>
      </c>
      <c r="D2171" s="39" t="s">
        <v>9</v>
      </c>
      <c r="E2171" s="31" t="s">
        <v>2396</v>
      </c>
      <c r="F2171" s="40" t="s">
        <v>1</v>
      </c>
      <c r="G2171" s="40" t="s">
        <v>1</v>
      </c>
      <c r="H2171" s="44" t="s">
        <v>95</v>
      </c>
    </row>
    <row r="2172" spans="1:8" ht="51">
      <c r="A2172" s="37">
        <v>44099</v>
      </c>
      <c r="B2172" s="39" t="s">
        <v>996</v>
      </c>
      <c r="C2172" s="39" t="s">
        <v>24</v>
      </c>
      <c r="D2172" s="39" t="s">
        <v>9</v>
      </c>
      <c r="E2172" s="31" t="s">
        <v>2395</v>
      </c>
      <c r="F2172" s="40" t="s">
        <v>1</v>
      </c>
      <c r="G2172" s="40" t="s">
        <v>1</v>
      </c>
      <c r="H2172" s="44" t="s">
        <v>95</v>
      </c>
    </row>
    <row r="2173" spans="1:8" ht="38.25">
      <c r="A2173" s="37">
        <v>44099</v>
      </c>
      <c r="B2173" s="39" t="s">
        <v>996</v>
      </c>
      <c r="C2173" s="39" t="s">
        <v>24</v>
      </c>
      <c r="D2173" s="40" t="s">
        <v>21</v>
      </c>
      <c r="E2173" s="31" t="s">
        <v>2394</v>
      </c>
      <c r="F2173" s="40" t="s">
        <v>1</v>
      </c>
      <c r="G2173" s="40" t="s">
        <v>1</v>
      </c>
      <c r="H2173" s="26" t="s">
        <v>25</v>
      </c>
    </row>
    <row r="2174" spans="1:8" ht="25.5">
      <c r="A2174" s="37">
        <v>44099</v>
      </c>
      <c r="B2174" s="39" t="s">
        <v>996</v>
      </c>
      <c r="C2174" s="39" t="s">
        <v>24</v>
      </c>
      <c r="D2174" s="40" t="s">
        <v>21</v>
      </c>
      <c r="E2174" s="31" t="s">
        <v>2393</v>
      </c>
      <c r="F2174" s="40" t="s">
        <v>1</v>
      </c>
      <c r="G2174" s="40" t="s">
        <v>1</v>
      </c>
      <c r="H2174" s="26" t="s">
        <v>25</v>
      </c>
    </row>
    <row r="2175" spans="1:8" ht="25.5">
      <c r="A2175" s="37">
        <v>44099</v>
      </c>
      <c r="B2175" s="39" t="s">
        <v>996</v>
      </c>
      <c r="C2175" s="39" t="s">
        <v>24</v>
      </c>
      <c r="D2175" s="39" t="s">
        <v>9</v>
      </c>
      <c r="E2175" s="31" t="s">
        <v>2392</v>
      </c>
      <c r="F2175" s="40" t="s">
        <v>1</v>
      </c>
      <c r="G2175" s="40" t="s">
        <v>1</v>
      </c>
      <c r="H2175" s="27" t="s">
        <v>25</v>
      </c>
    </row>
    <row r="2176" spans="1:8" ht="38.25">
      <c r="A2176" s="37">
        <v>44099</v>
      </c>
      <c r="B2176" s="39" t="s">
        <v>996</v>
      </c>
      <c r="C2176" s="39" t="s">
        <v>24</v>
      </c>
      <c r="D2176" s="39" t="s">
        <v>9</v>
      </c>
      <c r="E2176" s="31" t="s">
        <v>2391</v>
      </c>
      <c r="F2176" s="40" t="s">
        <v>1</v>
      </c>
      <c r="G2176" s="40" t="s">
        <v>1</v>
      </c>
      <c r="H2176" s="35" t="s">
        <v>3118</v>
      </c>
    </row>
    <row r="2177" spans="1:8" ht="38.25">
      <c r="A2177" s="37">
        <v>44099</v>
      </c>
      <c r="B2177" s="39" t="s">
        <v>996</v>
      </c>
      <c r="C2177" s="39" t="s">
        <v>24</v>
      </c>
      <c r="D2177" s="39" t="s">
        <v>9</v>
      </c>
      <c r="E2177" s="31" t="s">
        <v>2390</v>
      </c>
      <c r="F2177" s="40" t="s">
        <v>1</v>
      </c>
      <c r="G2177" s="40" t="s">
        <v>1</v>
      </c>
      <c r="H2177" s="35" t="s">
        <v>3118</v>
      </c>
    </row>
    <row r="2178" spans="1:8" ht="25.5">
      <c r="A2178" s="37">
        <v>44099</v>
      </c>
      <c r="B2178" s="39" t="s">
        <v>996</v>
      </c>
      <c r="C2178" s="39" t="s">
        <v>24</v>
      </c>
      <c r="D2178" s="40" t="s">
        <v>9</v>
      </c>
      <c r="E2178" s="31" t="s">
        <v>2389</v>
      </c>
      <c r="F2178" s="40" t="s">
        <v>1</v>
      </c>
      <c r="G2178" s="40" t="s">
        <v>1</v>
      </c>
      <c r="H2178" s="27" t="s">
        <v>25</v>
      </c>
    </row>
    <row r="2179" spans="1:8" ht="102">
      <c r="A2179" s="37">
        <v>44099</v>
      </c>
      <c r="B2179" s="39" t="s">
        <v>2370</v>
      </c>
      <c r="C2179" s="39" t="s">
        <v>24</v>
      </c>
      <c r="D2179" s="39" t="s">
        <v>9</v>
      </c>
      <c r="E2179" s="31" t="s">
        <v>2377</v>
      </c>
      <c r="F2179" s="40" t="s">
        <v>1</v>
      </c>
      <c r="G2179" s="40" t="s">
        <v>1</v>
      </c>
      <c r="H2179" s="44" t="s">
        <v>95</v>
      </c>
    </row>
    <row r="2180" spans="1:8" ht="38.25">
      <c r="A2180" s="37">
        <v>44099</v>
      </c>
      <c r="B2180" s="39" t="s">
        <v>2370</v>
      </c>
      <c r="C2180" s="39" t="s">
        <v>24</v>
      </c>
      <c r="D2180" s="40" t="s">
        <v>21</v>
      </c>
      <c r="E2180" s="31" t="s">
        <v>2376</v>
      </c>
      <c r="F2180" s="40" t="s">
        <v>1</v>
      </c>
      <c r="G2180" s="40" t="s">
        <v>1</v>
      </c>
      <c r="H2180" s="26" t="s">
        <v>25</v>
      </c>
    </row>
    <row r="2181" spans="1:8" ht="25.5">
      <c r="A2181" s="37">
        <v>44099</v>
      </c>
      <c r="B2181" s="39" t="s">
        <v>2370</v>
      </c>
      <c r="C2181" s="39" t="s">
        <v>24</v>
      </c>
      <c r="D2181" s="39" t="s">
        <v>9</v>
      </c>
      <c r="E2181" s="31" t="s">
        <v>2375</v>
      </c>
      <c r="F2181" s="40" t="s">
        <v>1</v>
      </c>
      <c r="G2181" s="40" t="s">
        <v>1</v>
      </c>
      <c r="H2181" s="26" t="s">
        <v>27</v>
      </c>
    </row>
    <row r="2182" spans="1:8" ht="25.5">
      <c r="A2182" s="37">
        <v>44099</v>
      </c>
      <c r="B2182" s="39" t="s">
        <v>2370</v>
      </c>
      <c r="C2182" s="39" t="s">
        <v>24</v>
      </c>
      <c r="D2182" s="40" t="s">
        <v>21</v>
      </c>
      <c r="E2182" s="31" t="s">
        <v>2374</v>
      </c>
      <c r="F2182" s="40" t="s">
        <v>1</v>
      </c>
      <c r="G2182" s="40" t="s">
        <v>1</v>
      </c>
      <c r="H2182" s="26" t="s">
        <v>25</v>
      </c>
    </row>
    <row r="2183" spans="1:8" ht="63.75">
      <c r="A2183" s="37">
        <v>44099</v>
      </c>
      <c r="B2183" s="39" t="s">
        <v>2370</v>
      </c>
      <c r="C2183" s="39" t="s">
        <v>24</v>
      </c>
      <c r="D2183" s="39" t="s">
        <v>9</v>
      </c>
      <c r="E2183" s="31" t="s">
        <v>2373</v>
      </c>
      <c r="F2183" s="40" t="s">
        <v>1</v>
      </c>
      <c r="G2183" s="40" t="s">
        <v>1</v>
      </c>
      <c r="H2183" s="26" t="s">
        <v>3106</v>
      </c>
    </row>
    <row r="2184" spans="1:8" ht="25.5">
      <c r="A2184" s="37">
        <v>44099</v>
      </c>
      <c r="B2184" s="39" t="s">
        <v>2370</v>
      </c>
      <c r="C2184" s="39" t="s">
        <v>24</v>
      </c>
      <c r="D2184" s="40" t="s">
        <v>9</v>
      </c>
      <c r="E2184" s="31" t="s">
        <v>2372</v>
      </c>
      <c r="F2184" s="40" t="s">
        <v>1</v>
      </c>
      <c r="G2184" s="40" t="s">
        <v>1</v>
      </c>
      <c r="H2184" s="27" t="s">
        <v>25</v>
      </c>
    </row>
    <row r="2185" spans="1:8" ht="38.25">
      <c r="A2185" s="37">
        <v>44099</v>
      </c>
      <c r="B2185" s="39" t="s">
        <v>2370</v>
      </c>
      <c r="C2185" s="39" t="s">
        <v>24</v>
      </c>
      <c r="D2185" s="40" t="s">
        <v>9</v>
      </c>
      <c r="E2185" s="31" t="s">
        <v>2371</v>
      </c>
      <c r="F2185" s="40" t="s">
        <v>1</v>
      </c>
      <c r="G2185" s="40" t="s">
        <v>1</v>
      </c>
      <c r="H2185" s="27" t="s">
        <v>25</v>
      </c>
    </row>
    <row r="2186" spans="1:8" ht="25.5">
      <c r="A2186" s="37">
        <v>44099</v>
      </c>
      <c r="B2186" s="39" t="s">
        <v>2370</v>
      </c>
      <c r="C2186" s="39" t="s">
        <v>24</v>
      </c>
      <c r="D2186" s="40" t="s">
        <v>9</v>
      </c>
      <c r="E2186" s="31" t="s">
        <v>2369</v>
      </c>
      <c r="F2186" s="40" t="s">
        <v>1</v>
      </c>
      <c r="G2186" s="40" t="s">
        <v>1</v>
      </c>
      <c r="H2186" s="27" t="s">
        <v>25</v>
      </c>
    </row>
    <row r="2187" spans="1:8" ht="38.25">
      <c r="A2187" s="37">
        <v>44099</v>
      </c>
      <c r="B2187" s="39" t="s">
        <v>2354</v>
      </c>
      <c r="C2187" s="39" t="s">
        <v>24</v>
      </c>
      <c r="D2187" s="39" t="s">
        <v>9</v>
      </c>
      <c r="E2187" s="31" t="s">
        <v>2368</v>
      </c>
      <c r="F2187" s="40" t="s">
        <v>1</v>
      </c>
      <c r="G2187" s="36" t="s">
        <v>19</v>
      </c>
      <c r="H2187" s="36" t="s">
        <v>777</v>
      </c>
    </row>
    <row r="2188" spans="1:8" ht="51">
      <c r="A2188" s="37">
        <v>44099</v>
      </c>
      <c r="B2188" s="39" t="s">
        <v>2354</v>
      </c>
      <c r="C2188" s="39" t="s">
        <v>24</v>
      </c>
      <c r="D2188" s="39" t="s">
        <v>9</v>
      </c>
      <c r="E2188" s="31" t="s">
        <v>2367</v>
      </c>
      <c r="F2188" s="40" t="s">
        <v>1</v>
      </c>
      <c r="G2188" s="36" t="s">
        <v>19</v>
      </c>
      <c r="H2188" s="36" t="s">
        <v>777</v>
      </c>
    </row>
    <row r="2189" spans="1:8" ht="63.75">
      <c r="A2189" s="37">
        <v>44099</v>
      </c>
      <c r="B2189" s="39" t="s">
        <v>2354</v>
      </c>
      <c r="C2189" s="39" t="s">
        <v>24</v>
      </c>
      <c r="D2189" s="40" t="s">
        <v>21</v>
      </c>
      <c r="E2189" s="31" t="s">
        <v>2366</v>
      </c>
      <c r="F2189" s="40" t="s">
        <v>1</v>
      </c>
      <c r="G2189" s="36" t="s">
        <v>19</v>
      </c>
      <c r="H2189" s="36" t="s">
        <v>777</v>
      </c>
    </row>
    <row r="2190" spans="1:8" ht="38.25">
      <c r="A2190" s="37">
        <v>44099</v>
      </c>
      <c r="B2190" s="39" t="s">
        <v>2354</v>
      </c>
      <c r="C2190" s="39" t="s">
        <v>24</v>
      </c>
      <c r="D2190" s="39" t="s">
        <v>9</v>
      </c>
      <c r="E2190" s="31" t="s">
        <v>2365</v>
      </c>
      <c r="F2190" s="40" t="s">
        <v>1</v>
      </c>
      <c r="G2190" s="36" t="s">
        <v>19</v>
      </c>
      <c r="H2190" s="36" t="s">
        <v>777</v>
      </c>
    </row>
    <row r="2191" spans="1:8" ht="38.25">
      <c r="A2191" s="37">
        <v>44099</v>
      </c>
      <c r="B2191" s="39" t="s">
        <v>2354</v>
      </c>
      <c r="C2191" s="39" t="s">
        <v>24</v>
      </c>
      <c r="D2191" s="39" t="s">
        <v>9</v>
      </c>
      <c r="E2191" s="31" t="s">
        <v>2364</v>
      </c>
      <c r="F2191" s="40" t="s">
        <v>1</v>
      </c>
      <c r="G2191" s="36" t="s">
        <v>19</v>
      </c>
      <c r="H2191" s="36" t="s">
        <v>777</v>
      </c>
    </row>
    <row r="2192" spans="1:8" ht="25.5">
      <c r="A2192" s="37">
        <v>44099</v>
      </c>
      <c r="B2192" s="39" t="s">
        <v>2354</v>
      </c>
      <c r="C2192" s="39" t="s">
        <v>24</v>
      </c>
      <c r="D2192" s="39" t="s">
        <v>9</v>
      </c>
      <c r="E2192" s="31" t="s">
        <v>2363</v>
      </c>
      <c r="F2192" s="40" t="s">
        <v>1</v>
      </c>
      <c r="G2192" s="36" t="s">
        <v>19</v>
      </c>
      <c r="H2192" s="36" t="s">
        <v>777</v>
      </c>
    </row>
    <row r="2193" spans="1:8" ht="38.25">
      <c r="A2193" s="37">
        <v>44099</v>
      </c>
      <c r="B2193" s="39" t="s">
        <v>2354</v>
      </c>
      <c r="C2193" s="39" t="s">
        <v>24</v>
      </c>
      <c r="D2193" s="39" t="s">
        <v>9</v>
      </c>
      <c r="E2193" s="31" t="s">
        <v>2362</v>
      </c>
      <c r="F2193" s="40" t="s">
        <v>1</v>
      </c>
      <c r="G2193" s="36" t="s">
        <v>19</v>
      </c>
      <c r="H2193" s="36" t="s">
        <v>777</v>
      </c>
    </row>
    <row r="2194" spans="1:8" ht="51">
      <c r="A2194" s="37">
        <v>44099</v>
      </c>
      <c r="B2194" s="39" t="s">
        <v>2354</v>
      </c>
      <c r="C2194" s="39" t="s">
        <v>24</v>
      </c>
      <c r="D2194" s="39" t="s">
        <v>9</v>
      </c>
      <c r="E2194" s="31" t="s">
        <v>2361</v>
      </c>
      <c r="F2194" s="40" t="s">
        <v>1</v>
      </c>
      <c r="G2194" s="36" t="s">
        <v>19</v>
      </c>
      <c r="H2194" s="36" t="s">
        <v>777</v>
      </c>
    </row>
    <row r="2195" spans="1:8" ht="51">
      <c r="A2195" s="37">
        <v>44099</v>
      </c>
      <c r="B2195" s="39" t="s">
        <v>2354</v>
      </c>
      <c r="C2195" s="39" t="s">
        <v>24</v>
      </c>
      <c r="D2195" s="39" t="s">
        <v>9</v>
      </c>
      <c r="E2195" s="31" t="s">
        <v>2360</v>
      </c>
      <c r="F2195" s="40" t="s">
        <v>1</v>
      </c>
      <c r="G2195" s="36" t="s">
        <v>19</v>
      </c>
      <c r="H2195" s="36" t="s">
        <v>777</v>
      </c>
    </row>
    <row r="2196" spans="1:8" ht="15">
      <c r="A2196" s="37">
        <v>44099</v>
      </c>
      <c r="B2196" s="39" t="s">
        <v>2354</v>
      </c>
      <c r="C2196" s="39" t="s">
        <v>24</v>
      </c>
      <c r="D2196" s="39" t="s">
        <v>9</v>
      </c>
      <c r="E2196" s="31" t="s">
        <v>2359</v>
      </c>
      <c r="F2196" s="40" t="s">
        <v>1</v>
      </c>
      <c r="G2196" s="36" t="s">
        <v>19</v>
      </c>
      <c r="H2196" s="36" t="s">
        <v>777</v>
      </c>
    </row>
    <row r="2197" spans="1:8" ht="38.25">
      <c r="A2197" s="37">
        <v>44099</v>
      </c>
      <c r="B2197" s="39" t="s">
        <v>2354</v>
      </c>
      <c r="C2197" s="39" t="s">
        <v>24</v>
      </c>
      <c r="D2197" s="40" t="s">
        <v>21</v>
      </c>
      <c r="E2197" s="31" t="s">
        <v>2358</v>
      </c>
      <c r="F2197" s="40" t="s">
        <v>1</v>
      </c>
      <c r="G2197" s="36" t="s">
        <v>19</v>
      </c>
      <c r="H2197" s="36" t="s">
        <v>777</v>
      </c>
    </row>
    <row r="2198" spans="1:8" ht="38.25">
      <c r="A2198" s="37">
        <v>44099</v>
      </c>
      <c r="B2198" s="39" t="s">
        <v>2354</v>
      </c>
      <c r="C2198" s="39" t="s">
        <v>24</v>
      </c>
      <c r="D2198" s="40" t="s">
        <v>21</v>
      </c>
      <c r="E2198" s="31" t="s">
        <v>2357</v>
      </c>
      <c r="F2198" s="40" t="s">
        <v>1</v>
      </c>
      <c r="G2198" s="36" t="s">
        <v>19</v>
      </c>
      <c r="H2198" s="36" t="s">
        <v>777</v>
      </c>
    </row>
    <row r="2199" spans="1:8" ht="25.5">
      <c r="A2199" s="37">
        <v>44099</v>
      </c>
      <c r="B2199" s="39" t="s">
        <v>2354</v>
      </c>
      <c r="C2199" s="39" t="s">
        <v>24</v>
      </c>
      <c r="D2199" s="40" t="s">
        <v>21</v>
      </c>
      <c r="E2199" s="31" t="s">
        <v>2356</v>
      </c>
      <c r="F2199" s="40" t="s">
        <v>1</v>
      </c>
      <c r="G2199" s="36" t="s">
        <v>19</v>
      </c>
      <c r="H2199" s="36" t="s">
        <v>777</v>
      </c>
    </row>
    <row r="2200" spans="1:8" ht="51">
      <c r="A2200" s="37">
        <v>44099</v>
      </c>
      <c r="B2200" s="39" t="s">
        <v>2354</v>
      </c>
      <c r="C2200" s="39" t="s">
        <v>24</v>
      </c>
      <c r="D2200" s="40" t="s">
        <v>21</v>
      </c>
      <c r="E2200" s="31" t="s">
        <v>2355</v>
      </c>
      <c r="F2200" s="40" t="s">
        <v>1</v>
      </c>
      <c r="G2200" s="36" t="s">
        <v>19</v>
      </c>
      <c r="H2200" s="36" t="s">
        <v>777</v>
      </c>
    </row>
    <row r="2201" spans="1:8" ht="25.5">
      <c r="A2201" s="37">
        <v>44099</v>
      </c>
      <c r="B2201" s="39" t="s">
        <v>2354</v>
      </c>
      <c r="C2201" s="39" t="s">
        <v>24</v>
      </c>
      <c r="D2201" s="39" t="s">
        <v>9</v>
      </c>
      <c r="E2201" s="31" t="s">
        <v>1665</v>
      </c>
      <c r="F2201" s="40" t="s">
        <v>1</v>
      </c>
      <c r="G2201" s="36" t="s">
        <v>19</v>
      </c>
      <c r="H2201" s="36" t="s">
        <v>777</v>
      </c>
    </row>
    <row r="2202" spans="1:8" ht="38.25">
      <c r="A2202" s="37">
        <v>44099</v>
      </c>
      <c r="B2202" s="39" t="s">
        <v>2349</v>
      </c>
      <c r="C2202" s="39" t="s">
        <v>24</v>
      </c>
      <c r="D2202" s="39" t="s">
        <v>9</v>
      </c>
      <c r="E2202" s="31" t="s">
        <v>2353</v>
      </c>
      <c r="F2202" s="40" t="s">
        <v>1</v>
      </c>
      <c r="G2202" s="36" t="s">
        <v>19</v>
      </c>
      <c r="H2202" s="36" t="s">
        <v>777</v>
      </c>
    </row>
    <row r="2203" spans="1:8" ht="38.25">
      <c r="A2203" s="37">
        <v>44099</v>
      </c>
      <c r="B2203" s="39" t="s">
        <v>2349</v>
      </c>
      <c r="C2203" s="39" t="s">
        <v>24</v>
      </c>
      <c r="D2203" s="40" t="s">
        <v>21</v>
      </c>
      <c r="E2203" s="31" t="s">
        <v>2352</v>
      </c>
      <c r="F2203" s="40" t="s">
        <v>1</v>
      </c>
      <c r="G2203" s="36" t="s">
        <v>19</v>
      </c>
      <c r="H2203" s="36" t="s">
        <v>777</v>
      </c>
    </row>
    <row r="2204" spans="1:8" ht="51">
      <c r="A2204" s="37">
        <v>44099</v>
      </c>
      <c r="B2204" s="39" t="s">
        <v>2349</v>
      </c>
      <c r="C2204" s="39" t="s">
        <v>24</v>
      </c>
      <c r="D2204" s="40" t="s">
        <v>21</v>
      </c>
      <c r="E2204" s="31" t="s">
        <v>2351</v>
      </c>
      <c r="F2204" s="40" t="s">
        <v>1</v>
      </c>
      <c r="G2204" s="36" t="s">
        <v>19</v>
      </c>
      <c r="H2204" s="36" t="s">
        <v>777</v>
      </c>
    </row>
    <row r="2205" spans="1:8" ht="51">
      <c r="A2205" s="37">
        <v>44099</v>
      </c>
      <c r="B2205" s="39" t="s">
        <v>2349</v>
      </c>
      <c r="C2205" s="39" t="s">
        <v>24</v>
      </c>
      <c r="D2205" s="39" t="s">
        <v>9</v>
      </c>
      <c r="E2205" s="31" t="s">
        <v>2350</v>
      </c>
      <c r="F2205" s="40" t="s">
        <v>1</v>
      </c>
      <c r="G2205" s="36" t="s">
        <v>19</v>
      </c>
      <c r="H2205" s="36" t="s">
        <v>777</v>
      </c>
    </row>
    <row r="2206" spans="1:8" ht="63.75">
      <c r="A2206" s="37">
        <v>44099</v>
      </c>
      <c r="B2206" s="39" t="s">
        <v>2349</v>
      </c>
      <c r="C2206" s="39" t="s">
        <v>24</v>
      </c>
      <c r="D2206" s="39" t="s">
        <v>9</v>
      </c>
      <c r="E2206" s="31" t="s">
        <v>2348</v>
      </c>
      <c r="F2206" s="40" t="s">
        <v>1</v>
      </c>
      <c r="G2206" s="36" t="s">
        <v>19</v>
      </c>
      <c r="H2206" s="36" t="s">
        <v>777</v>
      </c>
    </row>
    <row r="2207" spans="1:8" ht="63.75">
      <c r="A2207" s="37">
        <v>44099</v>
      </c>
      <c r="B2207" s="39" t="s">
        <v>2341</v>
      </c>
      <c r="C2207" s="39" t="s">
        <v>24</v>
      </c>
      <c r="D2207" s="39" t="s">
        <v>9</v>
      </c>
      <c r="E2207" s="31" t="s">
        <v>2347</v>
      </c>
      <c r="F2207" s="40" t="s">
        <v>1</v>
      </c>
      <c r="G2207" s="26" t="s">
        <v>19</v>
      </c>
      <c r="H2207" s="26" t="s">
        <v>777</v>
      </c>
    </row>
    <row r="2208" spans="1:8" ht="127.5">
      <c r="A2208" s="37">
        <v>44099</v>
      </c>
      <c r="B2208" s="39" t="s">
        <v>2341</v>
      </c>
      <c r="C2208" s="39" t="s">
        <v>24</v>
      </c>
      <c r="D2208" s="39" t="s">
        <v>9</v>
      </c>
      <c r="E2208" s="31" t="s">
        <v>2346</v>
      </c>
      <c r="F2208" s="40" t="s">
        <v>1</v>
      </c>
      <c r="G2208" s="26" t="s">
        <v>19</v>
      </c>
      <c r="H2208" s="26" t="s">
        <v>777</v>
      </c>
    </row>
    <row r="2209" spans="1:8" ht="51">
      <c r="A2209" s="37">
        <v>44099</v>
      </c>
      <c r="B2209" s="39" t="s">
        <v>2341</v>
      </c>
      <c r="C2209" s="39" t="s">
        <v>24</v>
      </c>
      <c r="D2209" s="40" t="s">
        <v>21</v>
      </c>
      <c r="E2209" s="31" t="s">
        <v>2345</v>
      </c>
      <c r="F2209" s="40" t="s">
        <v>1</v>
      </c>
      <c r="G2209" s="26" t="s">
        <v>19</v>
      </c>
      <c r="H2209" s="26" t="s">
        <v>777</v>
      </c>
    </row>
    <row r="2210" spans="1:8" ht="51">
      <c r="A2210" s="37">
        <v>44099</v>
      </c>
      <c r="B2210" s="39" t="s">
        <v>2341</v>
      </c>
      <c r="C2210" s="39" t="s">
        <v>24</v>
      </c>
      <c r="D2210" s="40" t="s">
        <v>21</v>
      </c>
      <c r="E2210" s="31" t="s">
        <v>2344</v>
      </c>
      <c r="F2210" s="40" t="s">
        <v>1</v>
      </c>
      <c r="G2210" s="26" t="s">
        <v>19</v>
      </c>
      <c r="H2210" s="26" t="s">
        <v>777</v>
      </c>
    </row>
    <row r="2211" spans="1:8" ht="63.75">
      <c r="A2211" s="37">
        <v>44099</v>
      </c>
      <c r="B2211" s="39" t="s">
        <v>2341</v>
      </c>
      <c r="C2211" s="39" t="s">
        <v>24</v>
      </c>
      <c r="D2211" s="39" t="s">
        <v>9</v>
      </c>
      <c r="E2211" s="31" t="s">
        <v>2343</v>
      </c>
      <c r="F2211" s="40" t="s">
        <v>1</v>
      </c>
      <c r="G2211" s="26" t="s">
        <v>19</v>
      </c>
      <c r="H2211" s="26" t="s">
        <v>777</v>
      </c>
    </row>
    <row r="2212" spans="1:8" ht="63.75">
      <c r="A2212" s="37">
        <v>44099</v>
      </c>
      <c r="B2212" s="39" t="s">
        <v>2341</v>
      </c>
      <c r="C2212" s="39" t="s">
        <v>24</v>
      </c>
      <c r="D2212" s="40" t="s">
        <v>21</v>
      </c>
      <c r="E2212" s="31" t="s">
        <v>2342</v>
      </c>
      <c r="F2212" s="40" t="s">
        <v>1</v>
      </c>
      <c r="G2212" s="26" t="s">
        <v>19</v>
      </c>
      <c r="H2212" s="26" t="s">
        <v>777</v>
      </c>
    </row>
    <row r="2213" spans="1:8" ht="63.75">
      <c r="A2213" s="37">
        <v>44099</v>
      </c>
      <c r="B2213" s="39" t="s">
        <v>2341</v>
      </c>
      <c r="C2213" s="39" t="s">
        <v>24</v>
      </c>
      <c r="D2213" s="39" t="s">
        <v>9</v>
      </c>
      <c r="E2213" s="31" t="s">
        <v>2340</v>
      </c>
      <c r="F2213" s="40" t="s">
        <v>1</v>
      </c>
      <c r="G2213" s="26" t="s">
        <v>19</v>
      </c>
      <c r="H2213" s="26" t="s">
        <v>777</v>
      </c>
    </row>
    <row r="2214" spans="1:8" ht="63.75">
      <c r="A2214" s="37">
        <v>44099</v>
      </c>
      <c r="B2214" s="39" t="s">
        <v>2333</v>
      </c>
      <c r="C2214" s="39" t="s">
        <v>24</v>
      </c>
      <c r="D2214" s="39" t="s">
        <v>9</v>
      </c>
      <c r="E2214" s="31" t="s">
        <v>2339</v>
      </c>
      <c r="F2214" s="40" t="s">
        <v>1</v>
      </c>
      <c r="G2214" s="34" t="s">
        <v>1</v>
      </c>
      <c r="H2214" s="44" t="s">
        <v>95</v>
      </c>
    </row>
    <row r="2215" spans="1:8" ht="38.25">
      <c r="A2215" s="37">
        <v>44099</v>
      </c>
      <c r="B2215" s="39" t="s">
        <v>2333</v>
      </c>
      <c r="C2215" s="39" t="s">
        <v>24</v>
      </c>
      <c r="D2215" s="39" t="s">
        <v>9</v>
      </c>
      <c r="E2215" s="31" t="s">
        <v>2338</v>
      </c>
      <c r="F2215" s="40" t="s">
        <v>1</v>
      </c>
      <c r="G2215" s="34" t="s">
        <v>1</v>
      </c>
      <c r="H2215" s="26" t="s">
        <v>23</v>
      </c>
    </row>
    <row r="2216" spans="1:8" ht="38.25">
      <c r="A2216" s="37">
        <v>44099</v>
      </c>
      <c r="B2216" s="39" t="s">
        <v>2333</v>
      </c>
      <c r="C2216" s="39" t="s">
        <v>24</v>
      </c>
      <c r="D2216" s="39" t="s">
        <v>9</v>
      </c>
      <c r="E2216" s="31" t="s">
        <v>2337</v>
      </c>
      <c r="F2216" s="40" t="s">
        <v>1</v>
      </c>
      <c r="G2216" s="34" t="s">
        <v>1</v>
      </c>
      <c r="H2216" s="26" t="s">
        <v>23</v>
      </c>
    </row>
    <row r="2217" spans="1:8" ht="38.25">
      <c r="A2217" s="37">
        <v>44099</v>
      </c>
      <c r="B2217" s="39" t="s">
        <v>2333</v>
      </c>
      <c r="C2217" s="39" t="s">
        <v>24</v>
      </c>
      <c r="D2217" s="40" t="s">
        <v>21</v>
      </c>
      <c r="E2217" s="31" t="s">
        <v>2336</v>
      </c>
      <c r="F2217" s="40" t="s">
        <v>1</v>
      </c>
      <c r="G2217" s="34" t="s">
        <v>1</v>
      </c>
      <c r="H2217" s="26" t="s">
        <v>25</v>
      </c>
    </row>
    <row r="2218" spans="1:8" ht="38.25">
      <c r="A2218" s="37">
        <v>44099</v>
      </c>
      <c r="B2218" s="39" t="s">
        <v>2333</v>
      </c>
      <c r="C2218" s="39" t="s">
        <v>24</v>
      </c>
      <c r="D2218" s="40" t="s">
        <v>21</v>
      </c>
      <c r="E2218" s="31" t="s">
        <v>2335</v>
      </c>
      <c r="F2218" s="40" t="s">
        <v>1</v>
      </c>
      <c r="G2218" s="34" t="s">
        <v>1</v>
      </c>
      <c r="H2218" s="26" t="s">
        <v>25</v>
      </c>
    </row>
    <row r="2219" spans="1:8" ht="38.25">
      <c r="A2219" s="37">
        <v>44099</v>
      </c>
      <c r="B2219" s="39" t="s">
        <v>2333</v>
      </c>
      <c r="C2219" s="39" t="s">
        <v>24</v>
      </c>
      <c r="D2219" s="40" t="s">
        <v>21</v>
      </c>
      <c r="E2219" s="31" t="s">
        <v>2334</v>
      </c>
      <c r="F2219" s="40" t="s">
        <v>1</v>
      </c>
      <c r="G2219" s="34" t="s">
        <v>1</v>
      </c>
      <c r="H2219" s="26" t="s">
        <v>25</v>
      </c>
    </row>
    <row r="2220" spans="1:8" ht="89.25">
      <c r="A2220" s="37">
        <v>44099</v>
      </c>
      <c r="B2220" s="39" t="s">
        <v>2333</v>
      </c>
      <c r="C2220" s="39" t="s">
        <v>24</v>
      </c>
      <c r="D2220" s="39" t="s">
        <v>9</v>
      </c>
      <c r="E2220" s="31" t="s">
        <v>2332</v>
      </c>
      <c r="F2220" s="40" t="s">
        <v>1</v>
      </c>
      <c r="G2220" s="34" t="s">
        <v>1</v>
      </c>
      <c r="H2220" s="26" t="s">
        <v>27</v>
      </c>
    </row>
    <row r="2221" spans="1:8" ht="76.5">
      <c r="A2221" s="37">
        <v>44099</v>
      </c>
      <c r="B2221" s="39" t="s">
        <v>2326</v>
      </c>
      <c r="C2221" s="39" t="s">
        <v>24</v>
      </c>
      <c r="D2221" s="39" t="s">
        <v>9</v>
      </c>
      <c r="E2221" s="31" t="s">
        <v>2331</v>
      </c>
      <c r="F2221" s="40" t="s">
        <v>1</v>
      </c>
      <c r="G2221" s="34" t="s">
        <v>1</v>
      </c>
      <c r="H2221" s="44" t="s">
        <v>95</v>
      </c>
    </row>
    <row r="2222" spans="1:8" ht="38.25">
      <c r="A2222" s="37">
        <v>44099</v>
      </c>
      <c r="B2222" s="39" t="s">
        <v>2326</v>
      </c>
      <c r="C2222" s="39" t="s">
        <v>24</v>
      </c>
      <c r="D2222" s="40" t="s">
        <v>21</v>
      </c>
      <c r="E2222" s="31" t="s">
        <v>2330</v>
      </c>
      <c r="F2222" s="40" t="s">
        <v>1</v>
      </c>
      <c r="G2222" s="34" t="s">
        <v>1</v>
      </c>
      <c r="H2222" s="26" t="s">
        <v>25</v>
      </c>
    </row>
    <row r="2223" spans="1:8" ht="25.5">
      <c r="A2223" s="37">
        <v>44099</v>
      </c>
      <c r="B2223" s="39" t="s">
        <v>2326</v>
      </c>
      <c r="C2223" s="39" t="s">
        <v>24</v>
      </c>
      <c r="D2223" s="40" t="s">
        <v>21</v>
      </c>
      <c r="E2223" s="31" t="s">
        <v>2329</v>
      </c>
      <c r="F2223" s="40" t="s">
        <v>1</v>
      </c>
      <c r="G2223" s="34" t="s">
        <v>1</v>
      </c>
      <c r="H2223" s="26" t="s">
        <v>25</v>
      </c>
    </row>
    <row r="2224" spans="1:8" ht="38.25">
      <c r="A2224" s="37">
        <v>44099</v>
      </c>
      <c r="B2224" s="39" t="s">
        <v>2326</v>
      </c>
      <c r="C2224" s="39" t="s">
        <v>24</v>
      </c>
      <c r="D2224" s="39" t="s">
        <v>9</v>
      </c>
      <c r="E2224" s="31" t="s">
        <v>2328</v>
      </c>
      <c r="F2224" s="40" t="s">
        <v>1</v>
      </c>
      <c r="G2224" s="34" t="s">
        <v>1</v>
      </c>
      <c r="H2224" s="27" t="s">
        <v>78</v>
      </c>
    </row>
    <row r="2225" spans="1:8" ht="38.25">
      <c r="A2225" s="37">
        <v>44099</v>
      </c>
      <c r="B2225" s="39" t="s">
        <v>2326</v>
      </c>
      <c r="C2225" s="39" t="s">
        <v>24</v>
      </c>
      <c r="D2225" s="39" t="s">
        <v>9</v>
      </c>
      <c r="E2225" s="31" t="s">
        <v>2327</v>
      </c>
      <c r="F2225" s="40" t="s">
        <v>1</v>
      </c>
      <c r="G2225" s="34" t="s">
        <v>1</v>
      </c>
      <c r="H2225" s="35" t="s">
        <v>3118</v>
      </c>
    </row>
    <row r="2226" spans="1:8" ht="25.5">
      <c r="A2226" s="37">
        <v>44099</v>
      </c>
      <c r="B2226" s="39" t="s">
        <v>2326</v>
      </c>
      <c r="C2226" s="39" t="s">
        <v>24</v>
      </c>
      <c r="D2226" s="39" t="s">
        <v>9</v>
      </c>
      <c r="E2226" s="31" t="s">
        <v>50</v>
      </c>
      <c r="F2226" s="40" t="s">
        <v>1</v>
      </c>
      <c r="G2226" s="34" t="s">
        <v>1</v>
      </c>
      <c r="H2226" s="26" t="s">
        <v>27</v>
      </c>
    </row>
    <row r="2227" spans="1:8" ht="89.25">
      <c r="A2227" s="37">
        <v>44099</v>
      </c>
      <c r="B2227" s="39" t="s">
        <v>614</v>
      </c>
      <c r="C2227" s="39" t="s">
        <v>24</v>
      </c>
      <c r="D2227" s="39" t="s">
        <v>9</v>
      </c>
      <c r="E2227" s="31" t="s">
        <v>2325</v>
      </c>
      <c r="F2227" s="40" t="s">
        <v>1</v>
      </c>
      <c r="G2227" s="34" t="s">
        <v>1</v>
      </c>
      <c r="H2227" s="44" t="s">
        <v>95</v>
      </c>
    </row>
    <row r="2228" spans="1:8" ht="38.25">
      <c r="A2228" s="37">
        <v>44099</v>
      </c>
      <c r="B2228" s="39" t="s">
        <v>614</v>
      </c>
      <c r="C2228" s="39" t="s">
        <v>24</v>
      </c>
      <c r="D2228" s="39" t="s">
        <v>9</v>
      </c>
      <c r="E2228" s="31" t="s">
        <v>2324</v>
      </c>
      <c r="F2228" s="40" t="s">
        <v>1</v>
      </c>
      <c r="G2228" s="34" t="s">
        <v>1</v>
      </c>
      <c r="H2228" s="26" t="s">
        <v>23</v>
      </c>
    </row>
    <row r="2229" spans="1:8" ht="38.25">
      <c r="A2229" s="37">
        <v>44099</v>
      </c>
      <c r="B2229" s="39" t="s">
        <v>614</v>
      </c>
      <c r="C2229" s="39" t="s">
        <v>24</v>
      </c>
      <c r="D2229" s="40" t="s">
        <v>21</v>
      </c>
      <c r="E2229" s="31" t="s">
        <v>2323</v>
      </c>
      <c r="F2229" s="40" t="s">
        <v>1</v>
      </c>
      <c r="G2229" s="34" t="s">
        <v>1</v>
      </c>
      <c r="H2229" s="26" t="s">
        <v>25</v>
      </c>
    </row>
    <row r="2230" spans="1:8" ht="38.25">
      <c r="A2230" s="37">
        <v>44099</v>
      </c>
      <c r="B2230" s="39" t="s">
        <v>614</v>
      </c>
      <c r="C2230" s="39" t="s">
        <v>24</v>
      </c>
      <c r="D2230" s="40" t="s">
        <v>21</v>
      </c>
      <c r="E2230" s="31" t="s">
        <v>2322</v>
      </c>
      <c r="F2230" s="40" t="s">
        <v>1</v>
      </c>
      <c r="G2230" s="34" t="s">
        <v>1</v>
      </c>
      <c r="H2230" s="26" t="s">
        <v>25</v>
      </c>
    </row>
    <row r="2231" spans="1:8" ht="15">
      <c r="A2231" s="37">
        <v>44099</v>
      </c>
      <c r="B2231" s="39" t="s">
        <v>614</v>
      </c>
      <c r="C2231" s="39" t="s">
        <v>24</v>
      </c>
      <c r="D2231" s="39" t="s">
        <v>9</v>
      </c>
      <c r="E2231" s="31" t="s">
        <v>2289</v>
      </c>
      <c r="F2231" s="40" t="s">
        <v>1</v>
      </c>
      <c r="G2231" s="34" t="s">
        <v>1</v>
      </c>
      <c r="H2231" s="26" t="s">
        <v>27</v>
      </c>
    </row>
    <row r="2232" spans="1:8" ht="25.5">
      <c r="A2232" s="37">
        <v>44099</v>
      </c>
      <c r="B2232" s="39" t="s">
        <v>614</v>
      </c>
      <c r="C2232" s="39" t="s">
        <v>24</v>
      </c>
      <c r="D2232" s="40" t="s">
        <v>21</v>
      </c>
      <c r="E2232" s="31" t="s">
        <v>2321</v>
      </c>
      <c r="F2232" s="40" t="s">
        <v>1</v>
      </c>
      <c r="G2232" s="34" t="s">
        <v>1</v>
      </c>
      <c r="H2232" s="26" t="s">
        <v>25</v>
      </c>
    </row>
    <row r="2233" spans="1:8" ht="63.75">
      <c r="A2233" s="37">
        <v>44099</v>
      </c>
      <c r="B2233" s="39" t="s">
        <v>2305</v>
      </c>
      <c r="C2233" s="39" t="s">
        <v>24</v>
      </c>
      <c r="D2233" s="39" t="s">
        <v>9</v>
      </c>
      <c r="E2233" s="31" t="s">
        <v>2312</v>
      </c>
      <c r="F2233" s="40" t="s">
        <v>1</v>
      </c>
      <c r="G2233" s="40" t="s">
        <v>1</v>
      </c>
      <c r="H2233" s="44" t="s">
        <v>95</v>
      </c>
    </row>
    <row r="2234" spans="1:8" ht="38.25">
      <c r="A2234" s="37">
        <v>44099</v>
      </c>
      <c r="B2234" s="39" t="s">
        <v>2305</v>
      </c>
      <c r="C2234" s="39" t="s">
        <v>24</v>
      </c>
      <c r="D2234" s="39" t="s">
        <v>9</v>
      </c>
      <c r="E2234" s="31" t="s">
        <v>2311</v>
      </c>
      <c r="F2234" s="40" t="s">
        <v>1</v>
      </c>
      <c r="G2234" s="40" t="s">
        <v>1</v>
      </c>
      <c r="H2234" s="26" t="s">
        <v>23</v>
      </c>
    </row>
    <row r="2235" spans="1:8" ht="38.25">
      <c r="A2235" s="37">
        <v>44099</v>
      </c>
      <c r="B2235" s="39" t="s">
        <v>2305</v>
      </c>
      <c r="C2235" s="39" t="s">
        <v>24</v>
      </c>
      <c r="D2235" s="40" t="s">
        <v>21</v>
      </c>
      <c r="E2235" s="31" t="s">
        <v>2310</v>
      </c>
      <c r="F2235" s="40" t="s">
        <v>1</v>
      </c>
      <c r="G2235" s="40" t="s">
        <v>1</v>
      </c>
      <c r="H2235" s="26" t="s">
        <v>25</v>
      </c>
    </row>
    <row r="2236" spans="1:8" ht="25.5">
      <c r="A2236" s="37">
        <v>44099</v>
      </c>
      <c r="B2236" s="39" t="s">
        <v>2305</v>
      </c>
      <c r="C2236" s="39" t="s">
        <v>24</v>
      </c>
      <c r="D2236" s="39" t="s">
        <v>9</v>
      </c>
      <c r="E2236" s="31" t="s">
        <v>2309</v>
      </c>
      <c r="F2236" s="40" t="s">
        <v>1</v>
      </c>
      <c r="G2236" s="40" t="s">
        <v>1</v>
      </c>
      <c r="H2236" s="26" t="s">
        <v>27</v>
      </c>
    </row>
    <row r="2237" spans="1:8" ht="38.25">
      <c r="A2237" s="37">
        <v>44099</v>
      </c>
      <c r="B2237" s="39" t="s">
        <v>2305</v>
      </c>
      <c r="C2237" s="39" t="s">
        <v>24</v>
      </c>
      <c r="D2237" s="39" t="s">
        <v>9</v>
      </c>
      <c r="E2237" s="31" t="s">
        <v>2308</v>
      </c>
      <c r="F2237" s="40" t="s">
        <v>1</v>
      </c>
      <c r="G2237" s="40" t="s">
        <v>1</v>
      </c>
      <c r="H2237" s="35" t="s">
        <v>3118</v>
      </c>
    </row>
    <row r="2238" spans="1:8" ht="38.25">
      <c r="A2238" s="37">
        <v>44099</v>
      </c>
      <c r="B2238" s="39" t="s">
        <v>2305</v>
      </c>
      <c r="C2238" s="39" t="s">
        <v>24</v>
      </c>
      <c r="D2238" s="39" t="s">
        <v>9</v>
      </c>
      <c r="E2238" s="31" t="s">
        <v>2307</v>
      </c>
      <c r="F2238" s="40" t="s">
        <v>1</v>
      </c>
      <c r="G2238" s="40" t="s">
        <v>1</v>
      </c>
      <c r="H2238" s="35" t="s">
        <v>3118</v>
      </c>
    </row>
    <row r="2239" spans="1:8" ht="38.25">
      <c r="A2239" s="37">
        <v>44099</v>
      </c>
      <c r="B2239" s="39" t="s">
        <v>2305</v>
      </c>
      <c r="C2239" s="39" t="s">
        <v>24</v>
      </c>
      <c r="D2239" s="39" t="s">
        <v>9</v>
      </c>
      <c r="E2239" s="31" t="s">
        <v>2306</v>
      </c>
      <c r="F2239" s="40" t="s">
        <v>1</v>
      </c>
      <c r="G2239" s="40" t="s">
        <v>1</v>
      </c>
      <c r="H2239" s="35" t="s">
        <v>3118</v>
      </c>
    </row>
    <row r="2240" spans="1:8" ht="38.25">
      <c r="A2240" s="37">
        <v>44099</v>
      </c>
      <c r="B2240" s="39" t="s">
        <v>2305</v>
      </c>
      <c r="C2240" s="39" t="s">
        <v>24</v>
      </c>
      <c r="D2240" s="39" t="s">
        <v>9</v>
      </c>
      <c r="E2240" s="31" t="s">
        <v>2304</v>
      </c>
      <c r="F2240" s="40" t="s">
        <v>1</v>
      </c>
      <c r="G2240" s="40" t="s">
        <v>10</v>
      </c>
      <c r="H2240" s="26" t="s">
        <v>3114</v>
      </c>
    </row>
    <row r="2241" spans="1:8" ht="51">
      <c r="A2241" s="37">
        <v>44099</v>
      </c>
      <c r="B2241" s="39" t="s">
        <v>1292</v>
      </c>
      <c r="C2241" s="39" t="s">
        <v>24</v>
      </c>
      <c r="D2241" s="39" t="s">
        <v>9</v>
      </c>
      <c r="E2241" s="31" t="s">
        <v>2303</v>
      </c>
      <c r="F2241" s="40" t="s">
        <v>1</v>
      </c>
      <c r="G2241" s="40" t="s">
        <v>1</v>
      </c>
      <c r="H2241" s="44" t="s">
        <v>95</v>
      </c>
    </row>
    <row r="2242" spans="1:8" ht="38.25">
      <c r="A2242" s="37">
        <v>44099</v>
      </c>
      <c r="B2242" s="39" t="s">
        <v>1292</v>
      </c>
      <c r="C2242" s="39" t="s">
        <v>24</v>
      </c>
      <c r="D2242" s="40" t="s">
        <v>21</v>
      </c>
      <c r="E2242" s="31" t="s">
        <v>2302</v>
      </c>
      <c r="F2242" s="40" t="s">
        <v>1</v>
      </c>
      <c r="G2242" s="40" t="s">
        <v>1</v>
      </c>
      <c r="H2242" s="26" t="s">
        <v>25</v>
      </c>
    </row>
    <row r="2243" spans="1:8" ht="38.25">
      <c r="A2243" s="37">
        <v>44099</v>
      </c>
      <c r="B2243" s="39" t="s">
        <v>1292</v>
      </c>
      <c r="C2243" s="39" t="s">
        <v>24</v>
      </c>
      <c r="D2243" s="39" t="s">
        <v>9</v>
      </c>
      <c r="E2243" s="31" t="s">
        <v>2301</v>
      </c>
      <c r="F2243" s="40" t="s">
        <v>1</v>
      </c>
      <c r="G2243" s="40" t="s">
        <v>1</v>
      </c>
      <c r="H2243" s="27" t="s">
        <v>78</v>
      </c>
    </row>
    <row r="2244" spans="1:8" ht="25.5">
      <c r="A2244" s="37">
        <v>44099</v>
      </c>
      <c r="B2244" s="39" t="s">
        <v>1292</v>
      </c>
      <c r="C2244" s="39" t="s">
        <v>24</v>
      </c>
      <c r="D2244" s="40" t="s">
        <v>21</v>
      </c>
      <c r="E2244" s="31" t="s">
        <v>2300</v>
      </c>
      <c r="F2244" s="40" t="s">
        <v>1</v>
      </c>
      <c r="G2244" s="40" t="s">
        <v>1</v>
      </c>
      <c r="H2244" s="26" t="s">
        <v>25</v>
      </c>
    </row>
    <row r="2245" spans="1:8" ht="25.5">
      <c r="A2245" s="37">
        <v>44099</v>
      </c>
      <c r="B2245" s="39" t="s">
        <v>1292</v>
      </c>
      <c r="C2245" s="39" t="s">
        <v>24</v>
      </c>
      <c r="D2245" s="40" t="s">
        <v>21</v>
      </c>
      <c r="E2245" s="31" t="s">
        <v>2299</v>
      </c>
      <c r="F2245" s="40" t="s">
        <v>1</v>
      </c>
      <c r="G2245" s="40" t="s">
        <v>1</v>
      </c>
      <c r="H2245" s="26" t="s">
        <v>25</v>
      </c>
    </row>
    <row r="2246" spans="1:8" ht="25.5">
      <c r="A2246" s="37">
        <v>44099</v>
      </c>
      <c r="B2246" s="39" t="s">
        <v>1292</v>
      </c>
      <c r="C2246" s="39" t="s">
        <v>24</v>
      </c>
      <c r="D2246" s="40" t="s">
        <v>21</v>
      </c>
      <c r="E2246" s="31" t="s">
        <v>2298</v>
      </c>
      <c r="F2246" s="40" t="s">
        <v>1</v>
      </c>
      <c r="G2246" s="40" t="s">
        <v>1</v>
      </c>
      <c r="H2246" s="26" t="s">
        <v>25</v>
      </c>
    </row>
    <row r="2247" spans="1:8" ht="25.5">
      <c r="A2247" s="37">
        <v>44099</v>
      </c>
      <c r="B2247" s="39" t="s">
        <v>1292</v>
      </c>
      <c r="C2247" s="39" t="s">
        <v>24</v>
      </c>
      <c r="D2247" s="40" t="s">
        <v>21</v>
      </c>
      <c r="E2247" s="31" t="s">
        <v>2297</v>
      </c>
      <c r="F2247" s="40" t="s">
        <v>1</v>
      </c>
      <c r="G2247" s="40" t="s">
        <v>1</v>
      </c>
      <c r="H2247" s="26" t="s">
        <v>25</v>
      </c>
    </row>
    <row r="2248" spans="1:8" ht="25.5">
      <c r="A2248" s="37">
        <v>44099</v>
      </c>
      <c r="B2248" s="39" t="s">
        <v>1292</v>
      </c>
      <c r="C2248" s="39" t="s">
        <v>24</v>
      </c>
      <c r="D2248" s="40" t="s">
        <v>21</v>
      </c>
      <c r="E2248" s="31" t="s">
        <v>2296</v>
      </c>
      <c r="F2248" s="40" t="s">
        <v>1</v>
      </c>
      <c r="G2248" s="40" t="s">
        <v>1</v>
      </c>
      <c r="H2248" s="26" t="s">
        <v>25</v>
      </c>
    </row>
    <row r="2249" spans="1:8" ht="25.5">
      <c r="A2249" s="37">
        <v>44099</v>
      </c>
      <c r="B2249" s="39" t="s">
        <v>1292</v>
      </c>
      <c r="C2249" s="39" t="s">
        <v>24</v>
      </c>
      <c r="D2249" s="40" t="s">
        <v>21</v>
      </c>
      <c r="E2249" s="31" t="s">
        <v>2295</v>
      </c>
      <c r="F2249" s="40" t="s">
        <v>1</v>
      </c>
      <c r="G2249" s="40" t="s">
        <v>1</v>
      </c>
      <c r="H2249" s="26" t="s">
        <v>25</v>
      </c>
    </row>
    <row r="2250" spans="1:8" ht="38.25">
      <c r="A2250" s="37">
        <v>44099</v>
      </c>
      <c r="B2250" s="39" t="s">
        <v>1292</v>
      </c>
      <c r="C2250" s="39" t="s">
        <v>24</v>
      </c>
      <c r="D2250" s="39" t="s">
        <v>9</v>
      </c>
      <c r="E2250" s="31" t="s">
        <v>2294</v>
      </c>
      <c r="F2250" s="40" t="s">
        <v>1</v>
      </c>
      <c r="G2250" s="40" t="s">
        <v>1</v>
      </c>
      <c r="H2250" s="35" t="s">
        <v>3118</v>
      </c>
    </row>
    <row r="2251" spans="1:8" ht="38.25">
      <c r="A2251" s="37">
        <v>44099</v>
      </c>
      <c r="B2251" s="39" t="s">
        <v>1292</v>
      </c>
      <c r="C2251" s="39" t="s">
        <v>24</v>
      </c>
      <c r="D2251" s="39" t="s">
        <v>9</v>
      </c>
      <c r="E2251" s="31" t="s">
        <v>2293</v>
      </c>
      <c r="F2251" s="40" t="s">
        <v>1</v>
      </c>
      <c r="G2251" s="40" t="s">
        <v>1</v>
      </c>
      <c r="H2251" s="27" t="s">
        <v>118</v>
      </c>
    </row>
    <row r="2252" spans="1:8" ht="51">
      <c r="A2252" s="37">
        <v>44099</v>
      </c>
      <c r="B2252" s="39" t="s">
        <v>2280</v>
      </c>
      <c r="C2252" s="39" t="s">
        <v>24</v>
      </c>
      <c r="D2252" s="39" t="s">
        <v>9</v>
      </c>
      <c r="E2252" s="31" t="s">
        <v>2285</v>
      </c>
      <c r="F2252" s="40" t="s">
        <v>1</v>
      </c>
      <c r="G2252" s="40" t="s">
        <v>1</v>
      </c>
      <c r="H2252" s="44" t="s">
        <v>95</v>
      </c>
    </row>
    <row r="2253" spans="1:8" ht="38.25">
      <c r="A2253" s="37">
        <v>44099</v>
      </c>
      <c r="B2253" s="39" t="s">
        <v>2280</v>
      </c>
      <c r="C2253" s="39" t="s">
        <v>24</v>
      </c>
      <c r="D2253" s="39" t="s">
        <v>9</v>
      </c>
      <c r="E2253" s="31" t="s">
        <v>2284</v>
      </c>
      <c r="F2253" s="40" t="s">
        <v>1</v>
      </c>
      <c r="G2253" s="40" t="s">
        <v>1</v>
      </c>
      <c r="H2253" s="26" t="s">
        <v>23</v>
      </c>
    </row>
    <row r="2254" spans="1:8" ht="38.25">
      <c r="A2254" s="37">
        <v>44099</v>
      </c>
      <c r="B2254" s="39" t="s">
        <v>2280</v>
      </c>
      <c r="C2254" s="39" t="s">
        <v>24</v>
      </c>
      <c r="D2254" s="40" t="s">
        <v>21</v>
      </c>
      <c r="E2254" s="31" t="s">
        <v>2283</v>
      </c>
      <c r="F2254" s="40" t="s">
        <v>1</v>
      </c>
      <c r="G2254" s="40" t="s">
        <v>1</v>
      </c>
      <c r="H2254" s="26" t="s">
        <v>25</v>
      </c>
    </row>
    <row r="2255" spans="1:8" ht="15">
      <c r="A2255" s="37">
        <v>44099</v>
      </c>
      <c r="B2255" s="39" t="s">
        <v>2280</v>
      </c>
      <c r="C2255" s="39" t="s">
        <v>24</v>
      </c>
      <c r="D2255" s="39" t="s">
        <v>9</v>
      </c>
      <c r="E2255" s="31" t="s">
        <v>2282</v>
      </c>
      <c r="F2255" s="40" t="s">
        <v>1</v>
      </c>
      <c r="G2255" s="40" t="s">
        <v>1</v>
      </c>
      <c r="H2255" s="26" t="s">
        <v>27</v>
      </c>
    </row>
    <row r="2256" spans="1:8" ht="25.5">
      <c r="A2256" s="37">
        <v>44099</v>
      </c>
      <c r="B2256" s="39" t="s">
        <v>2280</v>
      </c>
      <c r="C2256" s="39" t="s">
        <v>24</v>
      </c>
      <c r="D2256" s="40" t="s">
        <v>21</v>
      </c>
      <c r="E2256" s="31" t="s">
        <v>2281</v>
      </c>
      <c r="F2256" s="40" t="s">
        <v>1</v>
      </c>
      <c r="G2256" s="40" t="s">
        <v>1</v>
      </c>
      <c r="H2256" s="26" t="s">
        <v>25</v>
      </c>
    </row>
    <row r="2257" spans="1:8" ht="25.5">
      <c r="A2257" s="37">
        <v>44099</v>
      </c>
      <c r="B2257" s="39" t="s">
        <v>2280</v>
      </c>
      <c r="C2257" s="39" t="s">
        <v>24</v>
      </c>
      <c r="D2257" s="40" t="s">
        <v>21</v>
      </c>
      <c r="E2257" s="31" t="s">
        <v>2279</v>
      </c>
      <c r="F2257" s="40" t="s">
        <v>1</v>
      </c>
      <c r="G2257" s="40" t="s">
        <v>1</v>
      </c>
      <c r="H2257" s="26" t="s">
        <v>25</v>
      </c>
    </row>
    <row r="2258" spans="1:8" ht="63.75">
      <c r="A2258" s="37">
        <v>44099</v>
      </c>
      <c r="B2258" s="39" t="s">
        <v>2230</v>
      </c>
      <c r="C2258" s="39" t="s">
        <v>24</v>
      </c>
      <c r="D2258" s="39" t="s">
        <v>9</v>
      </c>
      <c r="E2258" s="31" t="s">
        <v>2236</v>
      </c>
      <c r="F2258" s="40" t="s">
        <v>1</v>
      </c>
      <c r="G2258" s="40" t="s">
        <v>1</v>
      </c>
      <c r="H2258" s="44" t="s">
        <v>95</v>
      </c>
    </row>
    <row r="2259" spans="1:8" ht="38.25">
      <c r="A2259" s="37">
        <v>44099</v>
      </c>
      <c r="B2259" s="39" t="s">
        <v>2230</v>
      </c>
      <c r="C2259" s="39" t="s">
        <v>24</v>
      </c>
      <c r="D2259" s="40" t="s">
        <v>21</v>
      </c>
      <c r="E2259" s="31" t="s">
        <v>2235</v>
      </c>
      <c r="F2259" s="40" t="s">
        <v>1</v>
      </c>
      <c r="G2259" s="40" t="s">
        <v>1</v>
      </c>
      <c r="H2259" s="26" t="s">
        <v>25</v>
      </c>
    </row>
    <row r="2260" spans="1:8" ht="38.25">
      <c r="A2260" s="37">
        <v>44099</v>
      </c>
      <c r="B2260" s="39" t="s">
        <v>2230</v>
      </c>
      <c r="C2260" s="39" t="s">
        <v>24</v>
      </c>
      <c r="D2260" s="40" t="s">
        <v>21</v>
      </c>
      <c r="E2260" s="31" t="s">
        <v>2234</v>
      </c>
      <c r="F2260" s="40" t="s">
        <v>1</v>
      </c>
      <c r="G2260" s="40" t="s">
        <v>1</v>
      </c>
      <c r="H2260" s="26" t="s">
        <v>25</v>
      </c>
    </row>
    <row r="2261" spans="1:8" ht="25.5">
      <c r="A2261" s="37">
        <v>44099</v>
      </c>
      <c r="B2261" s="39" t="s">
        <v>2230</v>
      </c>
      <c r="C2261" s="39" t="s">
        <v>24</v>
      </c>
      <c r="D2261" s="40" t="s">
        <v>21</v>
      </c>
      <c r="E2261" s="31" t="s">
        <v>2233</v>
      </c>
      <c r="F2261" s="40" t="s">
        <v>1</v>
      </c>
      <c r="G2261" s="40" t="s">
        <v>1</v>
      </c>
      <c r="H2261" s="26" t="s">
        <v>25</v>
      </c>
    </row>
    <row r="2262" spans="1:8" ht="25.5">
      <c r="A2262" s="37">
        <v>44099</v>
      </c>
      <c r="B2262" s="39" t="s">
        <v>2230</v>
      </c>
      <c r="C2262" s="39" t="s">
        <v>24</v>
      </c>
      <c r="D2262" s="40" t="s">
        <v>21</v>
      </c>
      <c r="E2262" s="31" t="s">
        <v>2232</v>
      </c>
      <c r="F2262" s="40" t="s">
        <v>1</v>
      </c>
      <c r="G2262" s="40" t="s">
        <v>1</v>
      </c>
      <c r="H2262" s="26" t="s">
        <v>25</v>
      </c>
    </row>
    <row r="2263" spans="1:8" ht="38.25">
      <c r="A2263" s="37">
        <v>44099</v>
      </c>
      <c r="B2263" s="39" t="s">
        <v>2230</v>
      </c>
      <c r="C2263" s="39" t="s">
        <v>24</v>
      </c>
      <c r="D2263" s="39" t="s">
        <v>9</v>
      </c>
      <c r="E2263" s="31" t="s">
        <v>2231</v>
      </c>
      <c r="F2263" s="40" t="s">
        <v>1</v>
      </c>
      <c r="G2263" s="40" t="s">
        <v>1</v>
      </c>
      <c r="H2263" s="27" t="s">
        <v>25</v>
      </c>
    </row>
    <row r="2264" spans="1:8" ht="25.5">
      <c r="A2264" s="37">
        <v>44099</v>
      </c>
      <c r="B2264" s="39" t="s">
        <v>2230</v>
      </c>
      <c r="C2264" s="39" t="s">
        <v>24</v>
      </c>
      <c r="D2264" s="40" t="s">
        <v>21</v>
      </c>
      <c r="E2264" s="31" t="s">
        <v>2229</v>
      </c>
      <c r="F2264" s="40" t="s">
        <v>1</v>
      </c>
      <c r="G2264" s="40" t="s">
        <v>1</v>
      </c>
      <c r="H2264" s="26" t="s">
        <v>25</v>
      </c>
    </row>
    <row r="2265" spans="1:8" ht="25.5">
      <c r="A2265" s="37">
        <v>44099</v>
      </c>
      <c r="B2265" s="30" t="s">
        <v>2450</v>
      </c>
      <c r="C2265" s="39" t="s">
        <v>195</v>
      </c>
      <c r="D2265" s="40" t="s">
        <v>21</v>
      </c>
      <c r="E2265" s="31" t="s">
        <v>2451</v>
      </c>
      <c r="F2265" s="40" t="s">
        <v>1</v>
      </c>
      <c r="G2265" s="40" t="s">
        <v>1</v>
      </c>
      <c r="H2265" s="26" t="s">
        <v>25</v>
      </c>
    </row>
    <row r="2266" spans="1:8" ht="38.25">
      <c r="A2266" s="37">
        <v>44099</v>
      </c>
      <c r="B2266" s="30" t="s">
        <v>2450</v>
      </c>
      <c r="C2266" s="39" t="s">
        <v>195</v>
      </c>
      <c r="D2266" s="40" t="s">
        <v>21</v>
      </c>
      <c r="E2266" s="31" t="s">
        <v>2452</v>
      </c>
      <c r="F2266" s="40" t="s">
        <v>1</v>
      </c>
      <c r="G2266" s="40" t="s">
        <v>1</v>
      </c>
      <c r="H2266" s="26" t="s">
        <v>25</v>
      </c>
    </row>
    <row r="2267" spans="1:8" ht="38.25">
      <c r="A2267" s="37">
        <v>44099</v>
      </c>
      <c r="B2267" s="30" t="s">
        <v>2450</v>
      </c>
      <c r="C2267" s="39" t="s">
        <v>195</v>
      </c>
      <c r="D2267" s="40" t="s">
        <v>21</v>
      </c>
      <c r="E2267" s="31" t="s">
        <v>2453</v>
      </c>
      <c r="F2267" s="40" t="s">
        <v>1</v>
      </c>
      <c r="G2267" s="40" t="s">
        <v>1</v>
      </c>
      <c r="H2267" s="26" t="s">
        <v>25</v>
      </c>
    </row>
    <row r="2268" spans="1:8" ht="25.5">
      <c r="A2268" s="37">
        <v>44099</v>
      </c>
      <c r="B2268" s="30" t="s">
        <v>2450</v>
      </c>
      <c r="C2268" s="39" t="s">
        <v>195</v>
      </c>
      <c r="D2268" s="39" t="s">
        <v>9</v>
      </c>
      <c r="E2268" s="31" t="s">
        <v>2454</v>
      </c>
      <c r="F2268" s="40" t="s">
        <v>1</v>
      </c>
      <c r="G2268" s="40" t="s">
        <v>1</v>
      </c>
      <c r="H2268" s="44" t="s">
        <v>95</v>
      </c>
    </row>
    <row r="2269" spans="1:8" ht="51">
      <c r="A2269" s="37">
        <v>44099</v>
      </c>
      <c r="B2269" s="34" t="s">
        <v>2455</v>
      </c>
      <c r="C2269" s="40" t="s">
        <v>24</v>
      </c>
      <c r="D2269" s="39" t="s">
        <v>9</v>
      </c>
      <c r="E2269" s="31" t="s">
        <v>2456</v>
      </c>
      <c r="F2269" s="40" t="s">
        <v>1</v>
      </c>
      <c r="G2269" s="40" t="s">
        <v>1</v>
      </c>
      <c r="H2269" s="44" t="s">
        <v>95</v>
      </c>
    </row>
    <row r="2270" spans="1:8" ht="38.25">
      <c r="A2270" s="37">
        <v>44099</v>
      </c>
      <c r="B2270" s="34" t="s">
        <v>2455</v>
      </c>
      <c r="C2270" s="40" t="s">
        <v>24</v>
      </c>
      <c r="D2270" s="39" t="s">
        <v>9</v>
      </c>
      <c r="E2270" s="31" t="s">
        <v>2457</v>
      </c>
      <c r="F2270" s="40" t="s">
        <v>1</v>
      </c>
      <c r="G2270" s="40" t="s">
        <v>1</v>
      </c>
      <c r="H2270" s="26" t="s">
        <v>23</v>
      </c>
    </row>
    <row r="2271" spans="1:8" ht="25.5">
      <c r="A2271" s="37">
        <v>44099</v>
      </c>
      <c r="B2271" s="34" t="s">
        <v>2455</v>
      </c>
      <c r="C2271" s="40" t="s">
        <v>24</v>
      </c>
      <c r="D2271" s="40" t="s">
        <v>21</v>
      </c>
      <c r="E2271" s="31" t="s">
        <v>2458</v>
      </c>
      <c r="F2271" s="40" t="s">
        <v>1</v>
      </c>
      <c r="G2271" s="40" t="s">
        <v>1</v>
      </c>
      <c r="H2271" s="26" t="s">
        <v>25</v>
      </c>
    </row>
    <row r="2272" spans="1:8" ht="15">
      <c r="A2272" s="37">
        <v>44099</v>
      </c>
      <c r="B2272" s="34" t="s">
        <v>2455</v>
      </c>
      <c r="C2272" s="40" t="s">
        <v>24</v>
      </c>
      <c r="D2272" s="40" t="s">
        <v>21</v>
      </c>
      <c r="E2272" s="31" t="s">
        <v>2459</v>
      </c>
      <c r="F2272" s="40" t="s">
        <v>1</v>
      </c>
      <c r="G2272" s="40" t="s">
        <v>1</v>
      </c>
      <c r="H2272" s="26" t="s">
        <v>25</v>
      </c>
    </row>
    <row r="2273" spans="1:8" ht="76.5">
      <c r="A2273" s="37">
        <v>44099</v>
      </c>
      <c r="B2273" s="34" t="s">
        <v>2455</v>
      </c>
      <c r="C2273" s="40" t="s">
        <v>24</v>
      </c>
      <c r="D2273" s="40" t="s">
        <v>21</v>
      </c>
      <c r="E2273" s="31" t="s">
        <v>2460</v>
      </c>
      <c r="F2273" s="40" t="s">
        <v>1</v>
      </c>
      <c r="G2273" s="40" t="s">
        <v>10</v>
      </c>
      <c r="H2273" s="26" t="s">
        <v>2461</v>
      </c>
    </row>
    <row r="2274" spans="1:8" ht="38.25">
      <c r="A2274" s="37">
        <v>44099</v>
      </c>
      <c r="B2274" s="34" t="s">
        <v>2455</v>
      </c>
      <c r="C2274" s="40" t="s">
        <v>24</v>
      </c>
      <c r="D2274" s="40" t="s">
        <v>21</v>
      </c>
      <c r="E2274" s="31" t="s">
        <v>2462</v>
      </c>
      <c r="F2274" s="40" t="s">
        <v>1</v>
      </c>
      <c r="G2274" s="40" t="s">
        <v>10</v>
      </c>
      <c r="H2274" s="26" t="s">
        <v>2463</v>
      </c>
    </row>
    <row r="2275" spans="1:8" ht="15">
      <c r="A2275" s="37">
        <v>44099</v>
      </c>
      <c r="B2275" s="34" t="s">
        <v>2455</v>
      </c>
      <c r="C2275" s="40" t="s">
        <v>24</v>
      </c>
      <c r="D2275" s="40" t="s">
        <v>21</v>
      </c>
      <c r="E2275" s="31" t="s">
        <v>2464</v>
      </c>
      <c r="F2275" s="40" t="s">
        <v>1</v>
      </c>
      <c r="G2275" s="40" t="s">
        <v>1</v>
      </c>
      <c r="H2275" s="26" t="s">
        <v>25</v>
      </c>
    </row>
    <row r="2276" spans="1:8" ht="76.5">
      <c r="A2276" s="37">
        <v>44099</v>
      </c>
      <c r="B2276" s="34" t="s">
        <v>2455</v>
      </c>
      <c r="C2276" s="40" t="s">
        <v>24</v>
      </c>
      <c r="D2276" s="40" t="s">
        <v>21</v>
      </c>
      <c r="E2276" s="31" t="s">
        <v>2465</v>
      </c>
      <c r="F2276" s="40" t="s">
        <v>1</v>
      </c>
      <c r="G2276" s="40" t="s">
        <v>10</v>
      </c>
      <c r="H2276" s="26" t="s">
        <v>2461</v>
      </c>
    </row>
    <row r="2277" spans="1:8" ht="38.25">
      <c r="A2277" s="37">
        <v>44099</v>
      </c>
      <c r="B2277" s="34" t="s">
        <v>2455</v>
      </c>
      <c r="C2277" s="40" t="s">
        <v>24</v>
      </c>
      <c r="D2277" s="40" t="s">
        <v>21</v>
      </c>
      <c r="E2277" s="31" t="s">
        <v>2466</v>
      </c>
      <c r="F2277" s="40" t="s">
        <v>1</v>
      </c>
      <c r="G2277" s="40" t="s">
        <v>10</v>
      </c>
      <c r="H2277" s="26" t="s">
        <v>2463</v>
      </c>
    </row>
    <row r="2278" spans="1:8" ht="15">
      <c r="A2278" s="37">
        <v>44099</v>
      </c>
      <c r="B2278" s="34" t="s">
        <v>2455</v>
      </c>
      <c r="C2278" s="40" t="s">
        <v>24</v>
      </c>
      <c r="D2278" s="39" t="s">
        <v>9</v>
      </c>
      <c r="E2278" s="31" t="s">
        <v>2467</v>
      </c>
      <c r="F2278" s="40" t="s">
        <v>1</v>
      </c>
      <c r="G2278" s="40" t="s">
        <v>1</v>
      </c>
      <c r="H2278" s="26" t="s">
        <v>27</v>
      </c>
    </row>
    <row r="2279" spans="1:8" ht="89.25">
      <c r="A2279" s="37">
        <v>44099</v>
      </c>
      <c r="B2279" s="34" t="s">
        <v>2468</v>
      </c>
      <c r="C2279" s="40" t="s">
        <v>24</v>
      </c>
      <c r="D2279" s="39" t="s">
        <v>9</v>
      </c>
      <c r="E2279" s="31" t="s">
        <v>2469</v>
      </c>
      <c r="F2279" s="40" t="s">
        <v>1</v>
      </c>
      <c r="G2279" s="40" t="s">
        <v>1</v>
      </c>
      <c r="H2279" s="44" t="s">
        <v>95</v>
      </c>
    </row>
    <row r="2280" spans="1:8" ht="38.25">
      <c r="A2280" s="37">
        <v>44099</v>
      </c>
      <c r="B2280" s="34" t="s">
        <v>2468</v>
      </c>
      <c r="C2280" s="40" t="s">
        <v>24</v>
      </c>
      <c r="D2280" s="39" t="s">
        <v>9</v>
      </c>
      <c r="E2280" s="31" t="s">
        <v>2470</v>
      </c>
      <c r="F2280" s="40" t="s">
        <v>1</v>
      </c>
      <c r="G2280" s="40" t="s">
        <v>1</v>
      </c>
      <c r="H2280" s="26" t="s">
        <v>23</v>
      </c>
    </row>
    <row r="2281" spans="1:8" ht="38.25">
      <c r="A2281" s="37">
        <v>44099</v>
      </c>
      <c r="B2281" s="34" t="s">
        <v>2468</v>
      </c>
      <c r="C2281" s="40" t="s">
        <v>24</v>
      </c>
      <c r="D2281" s="40" t="s">
        <v>21</v>
      </c>
      <c r="E2281" s="31" t="s">
        <v>2471</v>
      </c>
      <c r="F2281" s="40" t="s">
        <v>1</v>
      </c>
      <c r="G2281" s="40" t="s">
        <v>1</v>
      </c>
      <c r="H2281" s="26" t="s">
        <v>25</v>
      </c>
    </row>
    <row r="2282" spans="1:8" ht="38.25">
      <c r="A2282" s="37">
        <v>44099</v>
      </c>
      <c r="B2282" s="34" t="s">
        <v>2468</v>
      </c>
      <c r="C2282" s="40" t="s">
        <v>24</v>
      </c>
      <c r="D2282" s="40" t="s">
        <v>21</v>
      </c>
      <c r="E2282" s="31" t="s">
        <v>2472</v>
      </c>
      <c r="F2282" s="40" t="s">
        <v>1</v>
      </c>
      <c r="G2282" s="40" t="s">
        <v>10</v>
      </c>
      <c r="H2282" s="26" t="s">
        <v>927</v>
      </c>
    </row>
    <row r="2283" spans="1:8" ht="25.5">
      <c r="A2283" s="37">
        <v>44099</v>
      </c>
      <c r="B2283" s="34" t="s">
        <v>2468</v>
      </c>
      <c r="C2283" s="40" t="s">
        <v>24</v>
      </c>
      <c r="D2283" s="39" t="s">
        <v>9</v>
      </c>
      <c r="E2283" s="31" t="s">
        <v>2473</v>
      </c>
      <c r="F2283" s="40" t="s">
        <v>1</v>
      </c>
      <c r="G2283" s="40" t="s">
        <v>1</v>
      </c>
      <c r="H2283" s="26" t="s">
        <v>27</v>
      </c>
    </row>
    <row r="2284" spans="1:8" ht="25.5">
      <c r="A2284" s="37">
        <v>44099</v>
      </c>
      <c r="B2284" s="34" t="s">
        <v>2468</v>
      </c>
      <c r="C2284" s="40" t="s">
        <v>24</v>
      </c>
      <c r="D2284" s="40" t="s">
        <v>21</v>
      </c>
      <c r="E2284" s="31" t="s">
        <v>2474</v>
      </c>
      <c r="F2284" s="40" t="s">
        <v>1</v>
      </c>
      <c r="G2284" s="40" t="s">
        <v>10</v>
      </c>
      <c r="H2284" s="26" t="s">
        <v>927</v>
      </c>
    </row>
    <row r="2285" spans="1:8" ht="25.5">
      <c r="A2285" s="37">
        <v>44099</v>
      </c>
      <c r="B2285" s="34" t="s">
        <v>2468</v>
      </c>
      <c r="C2285" s="40" t="s">
        <v>24</v>
      </c>
      <c r="D2285" s="40" t="s">
        <v>21</v>
      </c>
      <c r="E2285" s="31" t="s">
        <v>2475</v>
      </c>
      <c r="F2285" s="40" t="s">
        <v>1</v>
      </c>
      <c r="G2285" s="40" t="s">
        <v>1</v>
      </c>
      <c r="H2285" s="26" t="s">
        <v>25</v>
      </c>
    </row>
    <row r="2286" spans="1:8" ht="89.25">
      <c r="A2286" s="37">
        <v>44099</v>
      </c>
      <c r="B2286" s="34" t="s">
        <v>2476</v>
      </c>
      <c r="C2286" s="40" t="s">
        <v>24</v>
      </c>
      <c r="D2286" s="39" t="s">
        <v>9</v>
      </c>
      <c r="E2286" s="31" t="s">
        <v>2477</v>
      </c>
      <c r="F2286" s="40" t="s">
        <v>1</v>
      </c>
      <c r="G2286" s="40" t="s">
        <v>1</v>
      </c>
      <c r="H2286" s="44" t="s">
        <v>95</v>
      </c>
    </row>
    <row r="2287" spans="1:8" ht="38.25">
      <c r="A2287" s="37">
        <v>44099</v>
      </c>
      <c r="B2287" s="34" t="s">
        <v>2476</v>
      </c>
      <c r="C2287" s="40" t="s">
        <v>24</v>
      </c>
      <c r="D2287" s="39" t="s">
        <v>9</v>
      </c>
      <c r="E2287" s="31" t="s">
        <v>2478</v>
      </c>
      <c r="F2287" s="40" t="s">
        <v>1</v>
      </c>
      <c r="G2287" s="40" t="s">
        <v>1</v>
      </c>
      <c r="H2287" s="26" t="s">
        <v>23</v>
      </c>
    </row>
    <row r="2288" spans="1:8" ht="38.25">
      <c r="A2288" s="37">
        <v>44099</v>
      </c>
      <c r="B2288" s="34" t="s">
        <v>2476</v>
      </c>
      <c r="C2288" s="40" t="s">
        <v>24</v>
      </c>
      <c r="D2288" s="40" t="s">
        <v>21</v>
      </c>
      <c r="E2288" s="31" t="s">
        <v>2479</v>
      </c>
      <c r="F2288" s="40" t="s">
        <v>1</v>
      </c>
      <c r="G2288" s="40" t="s">
        <v>1</v>
      </c>
      <c r="H2288" s="26" t="s">
        <v>25</v>
      </c>
    </row>
    <row r="2289" spans="1:8" ht="25.5">
      <c r="A2289" s="37">
        <v>44099</v>
      </c>
      <c r="B2289" s="34" t="s">
        <v>2476</v>
      </c>
      <c r="C2289" s="40" t="s">
        <v>24</v>
      </c>
      <c r="D2289" s="39" t="s">
        <v>9</v>
      </c>
      <c r="E2289" s="31" t="s">
        <v>50</v>
      </c>
      <c r="F2289" s="40" t="s">
        <v>1</v>
      </c>
      <c r="G2289" s="40" t="s">
        <v>1</v>
      </c>
      <c r="H2289" s="26" t="s">
        <v>27</v>
      </c>
    </row>
    <row r="2290" spans="1:8" ht="76.5">
      <c r="A2290" s="37">
        <v>44099</v>
      </c>
      <c r="B2290" s="30" t="s">
        <v>2495</v>
      </c>
      <c r="C2290" s="39" t="s">
        <v>24</v>
      </c>
      <c r="D2290" s="39" t="s">
        <v>9</v>
      </c>
      <c r="E2290" s="31" t="s">
        <v>2496</v>
      </c>
      <c r="F2290" s="40" t="s">
        <v>1</v>
      </c>
      <c r="G2290" s="40" t="s">
        <v>1</v>
      </c>
      <c r="H2290" s="44" t="s">
        <v>95</v>
      </c>
    </row>
    <row r="2291" spans="1:8" ht="38.25">
      <c r="A2291" s="37">
        <v>44099</v>
      </c>
      <c r="B2291" s="30" t="s">
        <v>2495</v>
      </c>
      <c r="C2291" s="39" t="s">
        <v>24</v>
      </c>
      <c r="D2291" s="39" t="s">
        <v>9</v>
      </c>
      <c r="E2291" s="31" t="s">
        <v>2497</v>
      </c>
      <c r="F2291" s="40" t="s">
        <v>1</v>
      </c>
      <c r="G2291" s="40" t="s">
        <v>1</v>
      </c>
      <c r="H2291" s="27" t="s">
        <v>78</v>
      </c>
    </row>
    <row r="2292" spans="1:8" ht="38.25">
      <c r="A2292" s="37">
        <v>44099</v>
      </c>
      <c r="B2292" s="30" t="s">
        <v>2495</v>
      </c>
      <c r="C2292" s="39" t="s">
        <v>24</v>
      </c>
      <c r="D2292" s="39" t="s">
        <v>9</v>
      </c>
      <c r="E2292" s="31" t="s">
        <v>2498</v>
      </c>
      <c r="F2292" s="40" t="s">
        <v>1</v>
      </c>
      <c r="G2292" s="40" t="s">
        <v>1</v>
      </c>
      <c r="H2292" s="44" t="s">
        <v>95</v>
      </c>
    </row>
    <row r="2293" spans="1:8" ht="25.5">
      <c r="A2293" s="37">
        <v>44099</v>
      </c>
      <c r="B2293" s="30" t="s">
        <v>2495</v>
      </c>
      <c r="C2293" s="39" t="s">
        <v>24</v>
      </c>
      <c r="D2293" s="39" t="s">
        <v>9</v>
      </c>
      <c r="E2293" s="31" t="s">
        <v>2499</v>
      </c>
      <c r="F2293" s="40" t="s">
        <v>1</v>
      </c>
      <c r="G2293" s="40" t="s">
        <v>1</v>
      </c>
      <c r="H2293" s="34" t="s">
        <v>95</v>
      </c>
    </row>
    <row r="2294" spans="1:8" ht="38.25">
      <c r="A2294" s="37">
        <v>44099</v>
      </c>
      <c r="B2294" s="30" t="s">
        <v>2495</v>
      </c>
      <c r="C2294" s="39" t="s">
        <v>24</v>
      </c>
      <c r="D2294" s="39" t="s">
        <v>9</v>
      </c>
      <c r="E2294" s="31" t="s">
        <v>2500</v>
      </c>
      <c r="F2294" s="40" t="s">
        <v>1</v>
      </c>
      <c r="G2294" s="40" t="s">
        <v>1</v>
      </c>
      <c r="H2294" s="35" t="s">
        <v>3118</v>
      </c>
    </row>
    <row r="2295" spans="1:8" ht="25.5">
      <c r="A2295" s="37">
        <v>44099</v>
      </c>
      <c r="B2295" s="30" t="s">
        <v>2524</v>
      </c>
      <c r="C2295" s="39" t="s">
        <v>24</v>
      </c>
      <c r="D2295" s="39" t="s">
        <v>9</v>
      </c>
      <c r="E2295" s="31" t="s">
        <v>190</v>
      </c>
      <c r="F2295" s="40" t="s">
        <v>1</v>
      </c>
      <c r="G2295" s="40" t="s">
        <v>1</v>
      </c>
      <c r="H2295" s="44" t="s">
        <v>95</v>
      </c>
    </row>
    <row r="2296" spans="1:8" ht="38.25">
      <c r="A2296" s="37">
        <v>44099</v>
      </c>
      <c r="B2296" s="30" t="s">
        <v>2524</v>
      </c>
      <c r="C2296" s="39" t="s">
        <v>24</v>
      </c>
      <c r="D2296" s="39" t="s">
        <v>9</v>
      </c>
      <c r="E2296" s="31" t="s">
        <v>2525</v>
      </c>
      <c r="F2296" s="40" t="s">
        <v>1</v>
      </c>
      <c r="G2296" s="40" t="s">
        <v>1</v>
      </c>
      <c r="H2296" s="26" t="s">
        <v>23</v>
      </c>
    </row>
    <row r="2297" spans="1:8" ht="25.5">
      <c r="A2297" s="37">
        <v>44099</v>
      </c>
      <c r="B2297" s="30" t="s">
        <v>2524</v>
      </c>
      <c r="C2297" s="39" t="s">
        <v>24</v>
      </c>
      <c r="D2297" s="40" t="s">
        <v>21</v>
      </c>
      <c r="E2297" s="31" t="s">
        <v>2526</v>
      </c>
      <c r="F2297" s="40" t="s">
        <v>1</v>
      </c>
      <c r="G2297" s="40" t="s">
        <v>1</v>
      </c>
      <c r="H2297" s="26" t="s">
        <v>25</v>
      </c>
    </row>
    <row r="2298" spans="1:8" ht="25.5">
      <c r="A2298" s="37">
        <v>44099</v>
      </c>
      <c r="B2298" s="30" t="s">
        <v>2524</v>
      </c>
      <c r="C2298" s="39" t="s">
        <v>24</v>
      </c>
      <c r="D2298" s="40" t="s">
        <v>21</v>
      </c>
      <c r="E2298" s="31" t="s">
        <v>2527</v>
      </c>
      <c r="F2298" s="40" t="s">
        <v>1</v>
      </c>
      <c r="G2298" s="40" t="s">
        <v>1</v>
      </c>
      <c r="H2298" s="26" t="s">
        <v>25</v>
      </c>
    </row>
    <row r="2299" spans="1:8" ht="25.5">
      <c r="A2299" s="37">
        <v>44099</v>
      </c>
      <c r="B2299" s="30" t="s">
        <v>2524</v>
      </c>
      <c r="C2299" s="39" t="s">
        <v>24</v>
      </c>
      <c r="D2299" s="40" t="s">
        <v>21</v>
      </c>
      <c r="E2299" s="31" t="s">
        <v>2528</v>
      </c>
      <c r="F2299" s="40" t="s">
        <v>1</v>
      </c>
      <c r="G2299" s="40" t="s">
        <v>1</v>
      </c>
      <c r="H2299" s="26" t="s">
        <v>25</v>
      </c>
    </row>
    <row r="2300" spans="1:8" ht="25.5">
      <c r="A2300" s="37">
        <v>44099</v>
      </c>
      <c r="B2300" s="30" t="s">
        <v>2524</v>
      </c>
      <c r="C2300" s="39" t="s">
        <v>24</v>
      </c>
      <c r="D2300" s="40" t="s">
        <v>21</v>
      </c>
      <c r="E2300" s="31" t="s">
        <v>2529</v>
      </c>
      <c r="F2300" s="40" t="s">
        <v>1</v>
      </c>
      <c r="G2300" s="40" t="s">
        <v>1</v>
      </c>
      <c r="H2300" s="26" t="s">
        <v>25</v>
      </c>
    </row>
    <row r="2301" spans="1:8" ht="89.25">
      <c r="A2301" s="37">
        <v>44099</v>
      </c>
      <c r="B2301" s="30" t="s">
        <v>2524</v>
      </c>
      <c r="C2301" s="39" t="s">
        <v>24</v>
      </c>
      <c r="D2301" s="40" t="s">
        <v>9</v>
      </c>
      <c r="E2301" s="31" t="s">
        <v>2530</v>
      </c>
      <c r="F2301" s="40" t="s">
        <v>1</v>
      </c>
      <c r="G2301" s="40" t="s">
        <v>1</v>
      </c>
      <c r="H2301" s="27" t="s">
        <v>25</v>
      </c>
    </row>
    <row r="2302" spans="1:8" ht="38.25">
      <c r="A2302" s="37">
        <v>44099</v>
      </c>
      <c r="B2302" s="30" t="s">
        <v>2524</v>
      </c>
      <c r="C2302" s="39" t="s">
        <v>24</v>
      </c>
      <c r="D2302" s="39" t="s">
        <v>9</v>
      </c>
      <c r="E2302" s="31" t="s">
        <v>2531</v>
      </c>
      <c r="F2302" s="40" t="s">
        <v>1</v>
      </c>
      <c r="G2302" s="40" t="s">
        <v>1</v>
      </c>
      <c r="H2302" s="35" t="s">
        <v>3118</v>
      </c>
    </row>
    <row r="2303" spans="1:8" ht="25.5">
      <c r="A2303" s="37">
        <v>44099</v>
      </c>
      <c r="B2303" s="30" t="s">
        <v>2524</v>
      </c>
      <c r="C2303" s="39" t="s">
        <v>24</v>
      </c>
      <c r="D2303" s="39" t="s">
        <v>9</v>
      </c>
      <c r="E2303" s="31" t="s">
        <v>2532</v>
      </c>
      <c r="F2303" s="40" t="s">
        <v>1</v>
      </c>
      <c r="G2303" s="40" t="s">
        <v>1</v>
      </c>
      <c r="H2303" s="26" t="s">
        <v>27</v>
      </c>
    </row>
    <row r="2304" spans="1:8" ht="38.25">
      <c r="A2304" s="37">
        <v>44099</v>
      </c>
      <c r="B2304" s="30" t="s">
        <v>2565</v>
      </c>
      <c r="C2304" s="39" t="s">
        <v>24</v>
      </c>
      <c r="D2304" s="39" t="s">
        <v>9</v>
      </c>
      <c r="E2304" s="31" t="s">
        <v>2566</v>
      </c>
      <c r="F2304" s="40" t="s">
        <v>1</v>
      </c>
      <c r="G2304" s="40" t="s">
        <v>1</v>
      </c>
      <c r="H2304" s="34" t="s">
        <v>95</v>
      </c>
    </row>
    <row r="2305" spans="1:8" ht="38.25">
      <c r="A2305" s="37">
        <v>44099</v>
      </c>
      <c r="B2305" s="30" t="s">
        <v>2565</v>
      </c>
      <c r="C2305" s="39" t="s">
        <v>24</v>
      </c>
      <c r="D2305" s="39" t="s">
        <v>9</v>
      </c>
      <c r="E2305" s="31" t="s">
        <v>580</v>
      </c>
      <c r="F2305" s="40" t="s">
        <v>1</v>
      </c>
      <c r="G2305" s="40" t="s">
        <v>1</v>
      </c>
      <c r="H2305" s="26" t="s">
        <v>23</v>
      </c>
    </row>
    <row r="2306" spans="1:8" ht="38.25">
      <c r="A2306" s="37">
        <v>44099</v>
      </c>
      <c r="B2306" s="30" t="s">
        <v>2565</v>
      </c>
      <c r="C2306" s="39" t="s">
        <v>24</v>
      </c>
      <c r="D2306" s="40" t="s">
        <v>21</v>
      </c>
      <c r="E2306" s="31" t="s">
        <v>2567</v>
      </c>
      <c r="F2306" s="40" t="s">
        <v>1</v>
      </c>
      <c r="G2306" s="40" t="s">
        <v>1</v>
      </c>
      <c r="H2306" s="26" t="s">
        <v>25</v>
      </c>
    </row>
    <row r="2307" spans="1:8" ht="51">
      <c r="A2307" s="37">
        <v>44099</v>
      </c>
      <c r="B2307" s="30" t="s">
        <v>2565</v>
      </c>
      <c r="C2307" s="39" t="s">
        <v>24</v>
      </c>
      <c r="D2307" s="40" t="s">
        <v>21</v>
      </c>
      <c r="E2307" s="31" t="s">
        <v>2568</v>
      </c>
      <c r="F2307" s="40" t="s">
        <v>1</v>
      </c>
      <c r="G2307" s="40" t="s">
        <v>1</v>
      </c>
      <c r="H2307" s="26" t="s">
        <v>25</v>
      </c>
    </row>
    <row r="2308" spans="1:8" ht="38.25">
      <c r="A2308" s="37">
        <v>44099</v>
      </c>
      <c r="B2308" s="30" t="s">
        <v>2565</v>
      </c>
      <c r="C2308" s="39" t="s">
        <v>24</v>
      </c>
      <c r="D2308" s="39" t="s">
        <v>9</v>
      </c>
      <c r="E2308" s="31" t="s">
        <v>2569</v>
      </c>
      <c r="F2308" s="40" t="s">
        <v>1</v>
      </c>
      <c r="G2308" s="40" t="s">
        <v>1</v>
      </c>
      <c r="H2308" s="27" t="s">
        <v>78</v>
      </c>
    </row>
    <row r="2309" spans="1:8" ht="63.75">
      <c r="A2309" s="37">
        <v>44099</v>
      </c>
      <c r="B2309" s="30" t="s">
        <v>2565</v>
      </c>
      <c r="C2309" s="39" t="s">
        <v>24</v>
      </c>
      <c r="D2309" s="40" t="s">
        <v>21</v>
      </c>
      <c r="E2309" s="31" t="s">
        <v>2570</v>
      </c>
      <c r="F2309" s="40" t="s">
        <v>1</v>
      </c>
      <c r="G2309" s="40" t="s">
        <v>1</v>
      </c>
      <c r="H2309" s="26" t="s">
        <v>25</v>
      </c>
    </row>
    <row r="2310" spans="1:8" ht="25.5">
      <c r="A2310" s="37">
        <v>44099</v>
      </c>
      <c r="B2310" s="30" t="s">
        <v>2565</v>
      </c>
      <c r="C2310" s="39" t="s">
        <v>24</v>
      </c>
      <c r="D2310" s="40" t="s">
        <v>21</v>
      </c>
      <c r="E2310" s="31" t="s">
        <v>2571</v>
      </c>
      <c r="F2310" s="40" t="s">
        <v>1</v>
      </c>
      <c r="G2310" s="40" t="s">
        <v>1</v>
      </c>
      <c r="H2310" s="26" t="s">
        <v>25</v>
      </c>
    </row>
    <row r="2311" spans="1:8" ht="25.5">
      <c r="A2311" s="37">
        <v>44099</v>
      </c>
      <c r="B2311" s="30" t="s">
        <v>2565</v>
      </c>
      <c r="C2311" s="39" t="s">
        <v>24</v>
      </c>
      <c r="D2311" s="40" t="s">
        <v>21</v>
      </c>
      <c r="E2311" s="31" t="s">
        <v>2572</v>
      </c>
      <c r="F2311" s="40" t="s">
        <v>1</v>
      </c>
      <c r="G2311" s="40" t="s">
        <v>1</v>
      </c>
      <c r="H2311" s="26" t="s">
        <v>25</v>
      </c>
    </row>
    <row r="2312" spans="1:8" ht="25.5">
      <c r="A2312" s="37">
        <v>44099</v>
      </c>
      <c r="B2312" s="30" t="s">
        <v>2565</v>
      </c>
      <c r="C2312" s="39" t="s">
        <v>24</v>
      </c>
      <c r="D2312" s="40" t="s">
        <v>21</v>
      </c>
      <c r="E2312" s="31" t="s">
        <v>2573</v>
      </c>
      <c r="F2312" s="40" t="s">
        <v>1</v>
      </c>
      <c r="G2312" s="40" t="s">
        <v>1</v>
      </c>
      <c r="H2312" s="26" t="s">
        <v>25</v>
      </c>
    </row>
    <row r="2313" spans="1:8" ht="15">
      <c r="A2313" s="37">
        <v>44099</v>
      </c>
      <c r="B2313" s="30" t="s">
        <v>2565</v>
      </c>
      <c r="C2313" s="39" t="s">
        <v>24</v>
      </c>
      <c r="D2313" s="39" t="s">
        <v>9</v>
      </c>
      <c r="E2313" s="31" t="s">
        <v>2574</v>
      </c>
      <c r="F2313" s="40" t="s">
        <v>1</v>
      </c>
      <c r="G2313" s="40" t="s">
        <v>1</v>
      </c>
      <c r="H2313" s="26" t="s">
        <v>27</v>
      </c>
    </row>
    <row r="2314" spans="1:8" ht="76.5">
      <c r="A2314" s="37">
        <v>44099</v>
      </c>
      <c r="B2314" s="30" t="s">
        <v>2587</v>
      </c>
      <c r="C2314" s="39" t="s">
        <v>24</v>
      </c>
      <c r="D2314" s="39" t="s">
        <v>9</v>
      </c>
      <c r="E2314" s="31" t="s">
        <v>2588</v>
      </c>
      <c r="F2314" s="40" t="s">
        <v>1</v>
      </c>
      <c r="G2314" s="40" t="s">
        <v>1</v>
      </c>
      <c r="H2314" s="44" t="s">
        <v>95</v>
      </c>
    </row>
    <row r="2315" spans="1:8" ht="51">
      <c r="A2315" s="37">
        <v>44099</v>
      </c>
      <c r="B2315" s="30" t="s">
        <v>2587</v>
      </c>
      <c r="C2315" s="39" t="s">
        <v>24</v>
      </c>
      <c r="D2315" s="39" t="s">
        <v>9</v>
      </c>
      <c r="E2315" s="31" t="s">
        <v>2589</v>
      </c>
      <c r="F2315" s="40" t="s">
        <v>1</v>
      </c>
      <c r="G2315" s="40" t="s">
        <v>1</v>
      </c>
      <c r="H2315" s="26" t="s">
        <v>23</v>
      </c>
    </row>
    <row r="2316" spans="1:8" ht="38.25">
      <c r="A2316" s="37">
        <v>44099</v>
      </c>
      <c r="B2316" s="30" t="s">
        <v>2587</v>
      </c>
      <c r="C2316" s="39" t="s">
        <v>24</v>
      </c>
      <c r="D2316" s="40" t="s">
        <v>21</v>
      </c>
      <c r="E2316" s="31" t="s">
        <v>2590</v>
      </c>
      <c r="F2316" s="40" t="s">
        <v>1</v>
      </c>
      <c r="G2316" s="40" t="s">
        <v>1</v>
      </c>
      <c r="H2316" s="26" t="s">
        <v>25</v>
      </c>
    </row>
    <row r="2317" spans="1:8" ht="25.5">
      <c r="A2317" s="37">
        <v>44099</v>
      </c>
      <c r="B2317" s="30" t="s">
        <v>2587</v>
      </c>
      <c r="C2317" s="39" t="s">
        <v>24</v>
      </c>
      <c r="D2317" s="39" t="s">
        <v>9</v>
      </c>
      <c r="E2317" s="31" t="s">
        <v>2591</v>
      </c>
      <c r="F2317" s="40" t="s">
        <v>1</v>
      </c>
      <c r="G2317" s="40" t="s">
        <v>1</v>
      </c>
      <c r="H2317" s="26" t="s">
        <v>27</v>
      </c>
    </row>
    <row r="2318" spans="1:8" ht="25.5">
      <c r="A2318" s="37">
        <v>44099</v>
      </c>
      <c r="B2318" s="30" t="s">
        <v>2587</v>
      </c>
      <c r="C2318" s="39" t="s">
        <v>24</v>
      </c>
      <c r="D2318" s="40" t="s">
        <v>9</v>
      </c>
      <c r="E2318" s="31" t="s">
        <v>2592</v>
      </c>
      <c r="F2318" s="40" t="s">
        <v>1</v>
      </c>
      <c r="G2318" s="40" t="s">
        <v>1</v>
      </c>
      <c r="H2318" s="27" t="s">
        <v>25</v>
      </c>
    </row>
    <row r="2319" spans="1:8" ht="25.5">
      <c r="A2319" s="37">
        <v>44099</v>
      </c>
      <c r="B2319" s="30" t="s">
        <v>2587</v>
      </c>
      <c r="C2319" s="39" t="s">
        <v>24</v>
      </c>
      <c r="D2319" s="40" t="s">
        <v>21</v>
      </c>
      <c r="E2319" s="31" t="s">
        <v>2593</v>
      </c>
      <c r="F2319" s="40" t="s">
        <v>1</v>
      </c>
      <c r="G2319" s="40" t="s">
        <v>1</v>
      </c>
      <c r="H2319" s="26" t="s">
        <v>25</v>
      </c>
    </row>
    <row r="2320" spans="1:8" ht="63.75">
      <c r="A2320" s="37">
        <v>44100</v>
      </c>
      <c r="B2320" s="39" t="s">
        <v>2287</v>
      </c>
      <c r="C2320" s="39" t="s">
        <v>24</v>
      </c>
      <c r="D2320" s="39" t="s">
        <v>9</v>
      </c>
      <c r="E2320" s="31" t="s">
        <v>2292</v>
      </c>
      <c r="F2320" s="40" t="s">
        <v>1</v>
      </c>
      <c r="G2320" s="26" t="s">
        <v>19</v>
      </c>
      <c r="H2320" s="26" t="s">
        <v>777</v>
      </c>
    </row>
    <row r="2321" spans="1:8" ht="38.25">
      <c r="A2321" s="37">
        <v>44100</v>
      </c>
      <c r="B2321" s="39" t="s">
        <v>2287</v>
      </c>
      <c r="C2321" s="39" t="s">
        <v>24</v>
      </c>
      <c r="D2321" s="39" t="s">
        <v>9</v>
      </c>
      <c r="E2321" s="31" t="s">
        <v>2291</v>
      </c>
      <c r="F2321" s="40" t="s">
        <v>1</v>
      </c>
      <c r="G2321" s="26" t="s">
        <v>19</v>
      </c>
      <c r="H2321" s="26" t="s">
        <v>777</v>
      </c>
    </row>
    <row r="2322" spans="1:8" ht="38.25">
      <c r="A2322" s="37">
        <v>44100</v>
      </c>
      <c r="B2322" s="39" t="s">
        <v>2287</v>
      </c>
      <c r="C2322" s="39" t="s">
        <v>24</v>
      </c>
      <c r="D2322" s="40" t="s">
        <v>21</v>
      </c>
      <c r="E2322" s="31" t="s">
        <v>2290</v>
      </c>
      <c r="F2322" s="40" t="s">
        <v>1</v>
      </c>
      <c r="G2322" s="26" t="s">
        <v>19</v>
      </c>
      <c r="H2322" s="26" t="s">
        <v>777</v>
      </c>
    </row>
    <row r="2323" spans="1:8" ht="15">
      <c r="A2323" s="37">
        <v>44100</v>
      </c>
      <c r="B2323" s="39" t="s">
        <v>2287</v>
      </c>
      <c r="C2323" s="39" t="s">
        <v>24</v>
      </c>
      <c r="D2323" s="39" t="s">
        <v>9</v>
      </c>
      <c r="E2323" s="31" t="s">
        <v>2289</v>
      </c>
      <c r="F2323" s="40" t="s">
        <v>1</v>
      </c>
      <c r="G2323" s="26" t="s">
        <v>19</v>
      </c>
      <c r="H2323" s="26" t="s">
        <v>777</v>
      </c>
    </row>
    <row r="2324" spans="1:8" ht="38.25">
      <c r="A2324" s="37">
        <v>44100</v>
      </c>
      <c r="B2324" s="39" t="s">
        <v>2287</v>
      </c>
      <c r="C2324" s="39" t="s">
        <v>24</v>
      </c>
      <c r="D2324" s="40" t="s">
        <v>21</v>
      </c>
      <c r="E2324" s="31" t="s">
        <v>2288</v>
      </c>
      <c r="F2324" s="40" t="s">
        <v>1</v>
      </c>
      <c r="G2324" s="26" t="s">
        <v>19</v>
      </c>
      <c r="H2324" s="26" t="s">
        <v>777</v>
      </c>
    </row>
    <row r="2325" spans="1:8" ht="25.5">
      <c r="A2325" s="37">
        <v>44100</v>
      </c>
      <c r="B2325" s="39" t="s">
        <v>2287</v>
      </c>
      <c r="C2325" s="39" t="s">
        <v>24</v>
      </c>
      <c r="D2325" s="40" t="s">
        <v>21</v>
      </c>
      <c r="E2325" s="31" t="s">
        <v>2286</v>
      </c>
      <c r="F2325" s="40" t="s">
        <v>1</v>
      </c>
      <c r="G2325" s="26" t="s">
        <v>19</v>
      </c>
      <c r="H2325" s="26" t="s">
        <v>777</v>
      </c>
    </row>
    <row r="2326" spans="1:8" ht="63.75">
      <c r="A2326" s="37">
        <v>44100</v>
      </c>
      <c r="B2326" s="39" t="s">
        <v>851</v>
      </c>
      <c r="C2326" s="39" t="s">
        <v>420</v>
      </c>
      <c r="D2326" s="39" t="s">
        <v>9</v>
      </c>
      <c r="E2326" s="31" t="s">
        <v>2228</v>
      </c>
      <c r="F2326" s="40" t="s">
        <v>1</v>
      </c>
      <c r="G2326" s="40" t="s">
        <v>1</v>
      </c>
      <c r="H2326" s="35" t="s">
        <v>3118</v>
      </c>
    </row>
    <row r="2327" spans="1:8" ht="25.5">
      <c r="A2327" s="37">
        <v>44102</v>
      </c>
      <c r="B2327" s="30" t="s">
        <v>2480</v>
      </c>
      <c r="C2327" s="39" t="s">
        <v>24</v>
      </c>
      <c r="D2327" s="39" t="s">
        <v>9</v>
      </c>
      <c r="E2327" s="31" t="s">
        <v>190</v>
      </c>
      <c r="F2327" s="40" t="s">
        <v>1</v>
      </c>
      <c r="G2327" s="40" t="s">
        <v>1</v>
      </c>
      <c r="H2327" s="44" t="s">
        <v>95</v>
      </c>
    </row>
    <row r="2328" spans="1:8" ht="38.25">
      <c r="A2328" s="37">
        <v>44102</v>
      </c>
      <c r="B2328" s="30" t="s">
        <v>2480</v>
      </c>
      <c r="C2328" s="39" t="s">
        <v>24</v>
      </c>
      <c r="D2328" s="39" t="s">
        <v>9</v>
      </c>
      <c r="E2328" s="31" t="s">
        <v>2481</v>
      </c>
      <c r="F2328" s="40" t="s">
        <v>1</v>
      </c>
      <c r="G2328" s="40" t="s">
        <v>1</v>
      </c>
      <c r="H2328" s="26" t="s">
        <v>23</v>
      </c>
    </row>
    <row r="2329" spans="1:8" ht="38.25">
      <c r="A2329" s="37">
        <v>44102</v>
      </c>
      <c r="B2329" s="30" t="s">
        <v>2480</v>
      </c>
      <c r="C2329" s="39" t="s">
        <v>24</v>
      </c>
      <c r="D2329" s="39" t="s">
        <v>9</v>
      </c>
      <c r="E2329" s="31" t="s">
        <v>2482</v>
      </c>
      <c r="F2329" s="40" t="s">
        <v>1</v>
      </c>
      <c r="G2329" s="40" t="s">
        <v>1</v>
      </c>
      <c r="H2329" s="27" t="s">
        <v>78</v>
      </c>
    </row>
    <row r="2330" spans="1:8" ht="25.5">
      <c r="A2330" s="37">
        <v>44102</v>
      </c>
      <c r="B2330" s="30" t="s">
        <v>2480</v>
      </c>
      <c r="C2330" s="39" t="s">
        <v>24</v>
      </c>
      <c r="D2330" s="40" t="s">
        <v>21</v>
      </c>
      <c r="E2330" s="31" t="s">
        <v>2483</v>
      </c>
      <c r="F2330" s="40" t="s">
        <v>1</v>
      </c>
      <c r="G2330" s="40" t="s">
        <v>1</v>
      </c>
      <c r="H2330" s="26" t="s">
        <v>25</v>
      </c>
    </row>
    <row r="2331" spans="1:8" ht="25.5">
      <c r="A2331" s="37">
        <v>44102</v>
      </c>
      <c r="B2331" s="30" t="s">
        <v>2480</v>
      </c>
      <c r="C2331" s="39" t="s">
        <v>24</v>
      </c>
      <c r="D2331" s="39" t="s">
        <v>9</v>
      </c>
      <c r="E2331" s="31" t="s">
        <v>2484</v>
      </c>
      <c r="F2331" s="40" t="s">
        <v>1</v>
      </c>
      <c r="G2331" s="40" t="s">
        <v>1</v>
      </c>
      <c r="H2331" s="34" t="s">
        <v>95</v>
      </c>
    </row>
    <row r="2332" spans="1:8" ht="25.5">
      <c r="A2332" s="37">
        <v>44102</v>
      </c>
      <c r="B2332" s="30" t="s">
        <v>2480</v>
      </c>
      <c r="C2332" s="39" t="s">
        <v>24</v>
      </c>
      <c r="D2332" s="40" t="s">
        <v>21</v>
      </c>
      <c r="E2332" s="31" t="s">
        <v>2485</v>
      </c>
      <c r="F2332" s="40" t="s">
        <v>1</v>
      </c>
      <c r="G2332" s="40" t="s">
        <v>1</v>
      </c>
      <c r="H2332" s="26" t="s">
        <v>25</v>
      </c>
    </row>
    <row r="2333" spans="1:8" ht="76.5">
      <c r="A2333" s="37">
        <v>44102</v>
      </c>
      <c r="B2333" s="30" t="s">
        <v>2486</v>
      </c>
      <c r="C2333" s="39" t="s">
        <v>24</v>
      </c>
      <c r="D2333" s="39" t="s">
        <v>9</v>
      </c>
      <c r="E2333" s="31" t="s">
        <v>2487</v>
      </c>
      <c r="F2333" s="40" t="s">
        <v>1</v>
      </c>
      <c r="G2333" s="28" t="s">
        <v>19</v>
      </c>
      <c r="H2333" s="26" t="s">
        <v>777</v>
      </c>
    </row>
    <row r="2334" spans="1:8" ht="25.5">
      <c r="A2334" s="37">
        <v>44102</v>
      </c>
      <c r="B2334" s="30" t="s">
        <v>2486</v>
      </c>
      <c r="C2334" s="39" t="s">
        <v>24</v>
      </c>
      <c r="D2334" s="39" t="s">
        <v>9</v>
      </c>
      <c r="E2334" s="31" t="s">
        <v>2488</v>
      </c>
      <c r="F2334" s="40" t="s">
        <v>1</v>
      </c>
      <c r="G2334" s="28" t="s">
        <v>19</v>
      </c>
      <c r="H2334" s="26" t="s">
        <v>777</v>
      </c>
    </row>
    <row r="2335" spans="1:8" ht="38.25">
      <c r="A2335" s="37">
        <v>44102</v>
      </c>
      <c r="B2335" s="30" t="s">
        <v>2486</v>
      </c>
      <c r="C2335" s="39" t="s">
        <v>24</v>
      </c>
      <c r="D2335" s="40" t="s">
        <v>21</v>
      </c>
      <c r="E2335" s="31" t="s">
        <v>2489</v>
      </c>
      <c r="F2335" s="40" t="s">
        <v>1</v>
      </c>
      <c r="G2335" s="28" t="s">
        <v>19</v>
      </c>
      <c r="H2335" s="26" t="s">
        <v>777</v>
      </c>
    </row>
    <row r="2336" spans="1:8" ht="25.5">
      <c r="A2336" s="37">
        <v>44102</v>
      </c>
      <c r="B2336" s="30" t="s">
        <v>2486</v>
      </c>
      <c r="C2336" s="39" t="s">
        <v>24</v>
      </c>
      <c r="D2336" s="39" t="s">
        <v>9</v>
      </c>
      <c r="E2336" s="31" t="s">
        <v>2490</v>
      </c>
      <c r="F2336" s="40" t="s">
        <v>1</v>
      </c>
      <c r="G2336" s="28" t="s">
        <v>19</v>
      </c>
      <c r="H2336" s="26" t="s">
        <v>777</v>
      </c>
    </row>
    <row r="2337" spans="1:8" ht="25.5">
      <c r="A2337" s="37">
        <v>44102</v>
      </c>
      <c r="B2337" s="30" t="s">
        <v>2486</v>
      </c>
      <c r="C2337" s="39" t="s">
        <v>24</v>
      </c>
      <c r="D2337" s="40" t="s">
        <v>21</v>
      </c>
      <c r="E2337" s="31" t="s">
        <v>2491</v>
      </c>
      <c r="F2337" s="40" t="s">
        <v>1</v>
      </c>
      <c r="G2337" s="28" t="s">
        <v>19</v>
      </c>
      <c r="H2337" s="26" t="s">
        <v>777</v>
      </c>
    </row>
    <row r="2338" spans="1:8" ht="25.5">
      <c r="A2338" s="37">
        <v>44102</v>
      </c>
      <c r="B2338" s="30" t="s">
        <v>2486</v>
      </c>
      <c r="C2338" s="39" t="s">
        <v>24</v>
      </c>
      <c r="D2338" s="40" t="s">
        <v>21</v>
      </c>
      <c r="E2338" s="31" t="s">
        <v>2492</v>
      </c>
      <c r="F2338" s="40" t="s">
        <v>1</v>
      </c>
      <c r="G2338" s="28" t="s">
        <v>19</v>
      </c>
      <c r="H2338" s="26" t="s">
        <v>777</v>
      </c>
    </row>
    <row r="2339" spans="1:8" ht="25.5">
      <c r="A2339" s="37">
        <v>44102</v>
      </c>
      <c r="B2339" s="30" t="s">
        <v>2486</v>
      </c>
      <c r="C2339" s="39" t="s">
        <v>24</v>
      </c>
      <c r="D2339" s="40" t="s">
        <v>21</v>
      </c>
      <c r="E2339" s="31" t="s">
        <v>2493</v>
      </c>
      <c r="F2339" s="40" t="s">
        <v>1</v>
      </c>
      <c r="G2339" s="28" t="s">
        <v>19</v>
      </c>
      <c r="H2339" s="26" t="s">
        <v>777</v>
      </c>
    </row>
    <row r="2340" spans="1:8" ht="25.5">
      <c r="A2340" s="37">
        <v>44102</v>
      </c>
      <c r="B2340" s="30" t="s">
        <v>2486</v>
      </c>
      <c r="C2340" s="39" t="s">
        <v>24</v>
      </c>
      <c r="D2340" s="40" t="s">
        <v>21</v>
      </c>
      <c r="E2340" s="31" t="s">
        <v>2494</v>
      </c>
      <c r="F2340" s="40" t="s">
        <v>1</v>
      </c>
      <c r="G2340" s="28" t="s">
        <v>19</v>
      </c>
      <c r="H2340" s="26" t="s">
        <v>777</v>
      </c>
    </row>
    <row r="2341" spans="1:8" ht="76.5">
      <c r="A2341" s="37">
        <v>44102</v>
      </c>
      <c r="B2341" s="30" t="s">
        <v>2501</v>
      </c>
      <c r="C2341" s="39" t="s">
        <v>24</v>
      </c>
      <c r="D2341" s="39" t="s">
        <v>9</v>
      </c>
      <c r="E2341" s="31" t="s">
        <v>2502</v>
      </c>
      <c r="F2341" s="40" t="s">
        <v>1</v>
      </c>
      <c r="G2341" s="40" t="s">
        <v>1</v>
      </c>
      <c r="H2341" s="44" t="s">
        <v>95</v>
      </c>
    </row>
    <row r="2342" spans="1:8" ht="38.25">
      <c r="A2342" s="37">
        <v>44102</v>
      </c>
      <c r="B2342" s="30" t="s">
        <v>2501</v>
      </c>
      <c r="C2342" s="39" t="s">
        <v>24</v>
      </c>
      <c r="D2342" s="39" t="s">
        <v>9</v>
      </c>
      <c r="E2342" s="31" t="s">
        <v>2503</v>
      </c>
      <c r="F2342" s="40" t="s">
        <v>1</v>
      </c>
      <c r="G2342" s="40" t="s">
        <v>1</v>
      </c>
      <c r="H2342" s="26" t="s">
        <v>23</v>
      </c>
    </row>
    <row r="2343" spans="1:8" ht="38.25">
      <c r="A2343" s="37">
        <v>44102</v>
      </c>
      <c r="B2343" s="30" t="s">
        <v>2501</v>
      </c>
      <c r="C2343" s="39" t="s">
        <v>24</v>
      </c>
      <c r="D2343" s="40" t="s">
        <v>21</v>
      </c>
      <c r="E2343" s="31" t="s">
        <v>2504</v>
      </c>
      <c r="F2343" s="40" t="s">
        <v>1</v>
      </c>
      <c r="G2343" s="40" t="s">
        <v>1</v>
      </c>
      <c r="H2343" s="26" t="s">
        <v>25</v>
      </c>
    </row>
    <row r="2344" spans="1:8" ht="51">
      <c r="A2344" s="37">
        <v>44102</v>
      </c>
      <c r="B2344" s="30" t="s">
        <v>2501</v>
      </c>
      <c r="C2344" s="39" t="s">
        <v>24</v>
      </c>
      <c r="D2344" s="39" t="s">
        <v>9</v>
      </c>
      <c r="E2344" s="31" t="s">
        <v>2505</v>
      </c>
      <c r="F2344" s="40" t="s">
        <v>1</v>
      </c>
      <c r="G2344" s="40" t="s">
        <v>1</v>
      </c>
      <c r="H2344" s="27" t="s">
        <v>78</v>
      </c>
    </row>
    <row r="2345" spans="1:8" ht="25.5">
      <c r="A2345" s="37">
        <v>44102</v>
      </c>
      <c r="B2345" s="30" t="s">
        <v>2501</v>
      </c>
      <c r="C2345" s="39" t="s">
        <v>24</v>
      </c>
      <c r="D2345" s="40" t="s">
        <v>21</v>
      </c>
      <c r="E2345" s="31" t="s">
        <v>2506</v>
      </c>
      <c r="F2345" s="40" t="s">
        <v>1</v>
      </c>
      <c r="G2345" s="40" t="s">
        <v>1</v>
      </c>
      <c r="H2345" s="26" t="s">
        <v>25</v>
      </c>
    </row>
    <row r="2346" spans="1:8" ht="38.25">
      <c r="A2346" s="37">
        <v>44102</v>
      </c>
      <c r="B2346" s="30" t="s">
        <v>2501</v>
      </c>
      <c r="C2346" s="39" t="s">
        <v>24</v>
      </c>
      <c r="D2346" s="40" t="s">
        <v>21</v>
      </c>
      <c r="E2346" s="31" t="s">
        <v>2507</v>
      </c>
      <c r="F2346" s="40" t="s">
        <v>1</v>
      </c>
      <c r="G2346" s="40" t="s">
        <v>1</v>
      </c>
      <c r="H2346" s="26" t="s">
        <v>25</v>
      </c>
    </row>
    <row r="2347" spans="1:8" ht="25.5">
      <c r="A2347" s="37">
        <v>44102</v>
      </c>
      <c r="B2347" s="30" t="s">
        <v>2501</v>
      </c>
      <c r="C2347" s="39" t="s">
        <v>24</v>
      </c>
      <c r="D2347" s="40" t="s">
        <v>21</v>
      </c>
      <c r="E2347" s="31" t="s">
        <v>2508</v>
      </c>
      <c r="F2347" s="40" t="s">
        <v>1</v>
      </c>
      <c r="G2347" s="40" t="s">
        <v>1</v>
      </c>
      <c r="H2347" s="26" t="s">
        <v>25</v>
      </c>
    </row>
    <row r="2348" spans="1:8" ht="38.25">
      <c r="A2348" s="37">
        <v>44102</v>
      </c>
      <c r="B2348" s="30" t="s">
        <v>2501</v>
      </c>
      <c r="C2348" s="39" t="s">
        <v>24</v>
      </c>
      <c r="D2348" s="40" t="s">
        <v>21</v>
      </c>
      <c r="E2348" s="31" t="s">
        <v>2509</v>
      </c>
      <c r="F2348" s="40" t="s">
        <v>1</v>
      </c>
      <c r="G2348" s="40" t="s">
        <v>1</v>
      </c>
      <c r="H2348" s="26" t="s">
        <v>25</v>
      </c>
    </row>
    <row r="2349" spans="1:8" ht="25.5">
      <c r="A2349" s="37">
        <v>44102</v>
      </c>
      <c r="B2349" s="30" t="s">
        <v>2501</v>
      </c>
      <c r="C2349" s="39" t="s">
        <v>24</v>
      </c>
      <c r="D2349" s="40" t="s">
        <v>21</v>
      </c>
      <c r="E2349" s="31" t="s">
        <v>2510</v>
      </c>
      <c r="F2349" s="40" t="s">
        <v>1</v>
      </c>
      <c r="G2349" s="40" t="s">
        <v>1</v>
      </c>
      <c r="H2349" s="26" t="s">
        <v>25</v>
      </c>
    </row>
    <row r="2350" spans="1:8" ht="25.5">
      <c r="A2350" s="37">
        <v>44102</v>
      </c>
      <c r="B2350" s="30" t="s">
        <v>2501</v>
      </c>
      <c r="C2350" s="39" t="s">
        <v>24</v>
      </c>
      <c r="D2350" s="39" t="s">
        <v>9</v>
      </c>
      <c r="E2350" s="31" t="s">
        <v>2511</v>
      </c>
      <c r="F2350" s="40" t="s">
        <v>1</v>
      </c>
      <c r="G2350" s="40" t="s">
        <v>1</v>
      </c>
      <c r="H2350" s="26" t="s">
        <v>27</v>
      </c>
    </row>
    <row r="2351" spans="1:8" ht="38.25">
      <c r="A2351" s="37">
        <v>44102</v>
      </c>
      <c r="B2351" s="30" t="s">
        <v>2501</v>
      </c>
      <c r="C2351" s="39" t="s">
        <v>24</v>
      </c>
      <c r="D2351" s="39" t="s">
        <v>9</v>
      </c>
      <c r="E2351" s="31" t="s">
        <v>2512</v>
      </c>
      <c r="F2351" s="40" t="s">
        <v>1</v>
      </c>
      <c r="G2351" s="40" t="s">
        <v>1</v>
      </c>
      <c r="H2351" s="26" t="s">
        <v>26</v>
      </c>
    </row>
    <row r="2352" spans="1:8" ht="38.25">
      <c r="A2352" s="37">
        <v>44102</v>
      </c>
      <c r="B2352" s="30" t="s">
        <v>2501</v>
      </c>
      <c r="C2352" s="39" t="s">
        <v>24</v>
      </c>
      <c r="D2352" s="39" t="s">
        <v>9</v>
      </c>
      <c r="E2352" s="31" t="s">
        <v>2513</v>
      </c>
      <c r="F2352" s="40" t="s">
        <v>1</v>
      </c>
      <c r="G2352" s="40" t="s">
        <v>1</v>
      </c>
      <c r="H2352" s="44" t="s">
        <v>95</v>
      </c>
    </row>
    <row r="2353" spans="1:8" ht="51">
      <c r="A2353" s="37">
        <v>44102</v>
      </c>
      <c r="B2353" s="30" t="s">
        <v>2514</v>
      </c>
      <c r="C2353" s="39" t="s">
        <v>24</v>
      </c>
      <c r="D2353" s="39" t="s">
        <v>9</v>
      </c>
      <c r="E2353" s="31" t="s">
        <v>2515</v>
      </c>
      <c r="F2353" s="40" t="s">
        <v>1</v>
      </c>
      <c r="G2353" s="28" t="s">
        <v>19</v>
      </c>
      <c r="H2353" s="26" t="s">
        <v>777</v>
      </c>
    </row>
    <row r="2354" spans="1:8" ht="38.25">
      <c r="A2354" s="37">
        <v>44102</v>
      </c>
      <c r="B2354" s="30" t="s">
        <v>2514</v>
      </c>
      <c r="C2354" s="39" t="s">
        <v>24</v>
      </c>
      <c r="D2354" s="40" t="s">
        <v>21</v>
      </c>
      <c r="E2354" s="31" t="s">
        <v>2516</v>
      </c>
      <c r="F2354" s="40" t="s">
        <v>1</v>
      </c>
      <c r="G2354" s="28" t="s">
        <v>19</v>
      </c>
      <c r="H2354" s="26" t="s">
        <v>777</v>
      </c>
    </row>
    <row r="2355" spans="1:8" ht="38.25">
      <c r="A2355" s="37">
        <v>44102</v>
      </c>
      <c r="B2355" s="30" t="s">
        <v>2514</v>
      </c>
      <c r="C2355" s="39" t="s">
        <v>24</v>
      </c>
      <c r="D2355" s="40" t="s">
        <v>21</v>
      </c>
      <c r="E2355" s="31" t="s">
        <v>2517</v>
      </c>
      <c r="F2355" s="40" t="s">
        <v>1</v>
      </c>
      <c r="G2355" s="28" t="s">
        <v>19</v>
      </c>
      <c r="H2355" s="26" t="s">
        <v>777</v>
      </c>
    </row>
    <row r="2356" spans="1:8" ht="25.5">
      <c r="A2356" s="37">
        <v>44102</v>
      </c>
      <c r="B2356" s="30" t="s">
        <v>2514</v>
      </c>
      <c r="C2356" s="39" t="s">
        <v>24</v>
      </c>
      <c r="D2356" s="39" t="s">
        <v>9</v>
      </c>
      <c r="E2356" s="31" t="s">
        <v>2518</v>
      </c>
      <c r="F2356" s="40" t="s">
        <v>1</v>
      </c>
      <c r="G2356" s="28" t="s">
        <v>19</v>
      </c>
      <c r="H2356" s="26" t="s">
        <v>777</v>
      </c>
    </row>
    <row r="2357" spans="1:8" ht="25.5">
      <c r="A2357" s="37">
        <v>44102</v>
      </c>
      <c r="B2357" s="30" t="s">
        <v>2514</v>
      </c>
      <c r="C2357" s="39" t="s">
        <v>24</v>
      </c>
      <c r="D2357" s="39" t="s">
        <v>9</v>
      </c>
      <c r="E2357" s="31" t="s">
        <v>1098</v>
      </c>
      <c r="F2357" s="40" t="s">
        <v>1</v>
      </c>
      <c r="G2357" s="28" t="s">
        <v>19</v>
      </c>
      <c r="H2357" s="26" t="s">
        <v>777</v>
      </c>
    </row>
    <row r="2358" spans="1:8" ht="25.5">
      <c r="A2358" s="37">
        <v>44102</v>
      </c>
      <c r="B2358" s="30" t="s">
        <v>2514</v>
      </c>
      <c r="C2358" s="39" t="s">
        <v>24</v>
      </c>
      <c r="D2358" s="40" t="s">
        <v>21</v>
      </c>
      <c r="E2358" s="31" t="s">
        <v>2519</v>
      </c>
      <c r="F2358" s="40" t="s">
        <v>1</v>
      </c>
      <c r="G2358" s="28" t="s">
        <v>19</v>
      </c>
      <c r="H2358" s="26" t="s">
        <v>777</v>
      </c>
    </row>
    <row r="2359" spans="1:8" ht="25.5">
      <c r="A2359" s="37">
        <v>44102</v>
      </c>
      <c r="B2359" s="30" t="s">
        <v>2514</v>
      </c>
      <c r="C2359" s="39" t="s">
        <v>24</v>
      </c>
      <c r="D2359" s="40" t="s">
        <v>21</v>
      </c>
      <c r="E2359" s="31" t="s">
        <v>2520</v>
      </c>
      <c r="F2359" s="40" t="s">
        <v>1</v>
      </c>
      <c r="G2359" s="28" t="s">
        <v>19</v>
      </c>
      <c r="H2359" s="26" t="s">
        <v>777</v>
      </c>
    </row>
    <row r="2360" spans="1:8" ht="25.5">
      <c r="A2360" s="37">
        <v>44102</v>
      </c>
      <c r="B2360" s="30" t="s">
        <v>2514</v>
      </c>
      <c r="C2360" s="39" t="s">
        <v>24</v>
      </c>
      <c r="D2360" s="40" t="s">
        <v>21</v>
      </c>
      <c r="E2360" s="31" t="s">
        <v>2521</v>
      </c>
      <c r="F2360" s="40" t="s">
        <v>1</v>
      </c>
      <c r="G2360" s="28" t="s">
        <v>19</v>
      </c>
      <c r="H2360" s="26" t="s">
        <v>777</v>
      </c>
    </row>
    <row r="2361" spans="1:8" ht="25.5">
      <c r="A2361" s="37">
        <v>44102</v>
      </c>
      <c r="B2361" s="30" t="s">
        <v>2514</v>
      </c>
      <c r="C2361" s="39" t="s">
        <v>24</v>
      </c>
      <c r="D2361" s="40" t="s">
        <v>21</v>
      </c>
      <c r="E2361" s="31" t="s">
        <v>2522</v>
      </c>
      <c r="F2361" s="40" t="s">
        <v>1</v>
      </c>
      <c r="G2361" s="28" t="s">
        <v>19</v>
      </c>
      <c r="H2361" s="26" t="s">
        <v>777</v>
      </c>
    </row>
    <row r="2362" spans="1:8" ht="25.5">
      <c r="A2362" s="37">
        <v>44102</v>
      </c>
      <c r="B2362" s="30" t="s">
        <v>2514</v>
      </c>
      <c r="C2362" s="39" t="s">
        <v>24</v>
      </c>
      <c r="D2362" s="40" t="s">
        <v>21</v>
      </c>
      <c r="E2362" s="31" t="s">
        <v>2523</v>
      </c>
      <c r="F2362" s="40" t="s">
        <v>1</v>
      </c>
      <c r="G2362" s="28" t="s">
        <v>19</v>
      </c>
      <c r="H2362" s="26" t="s">
        <v>777</v>
      </c>
    </row>
    <row r="2363" spans="1:8" ht="51">
      <c r="A2363" s="37">
        <v>44102</v>
      </c>
      <c r="B2363" s="30" t="s">
        <v>2540</v>
      </c>
      <c r="C2363" s="39" t="s">
        <v>24</v>
      </c>
      <c r="D2363" s="39" t="s">
        <v>9</v>
      </c>
      <c r="E2363" s="31" t="s">
        <v>2541</v>
      </c>
      <c r="F2363" s="40" t="s">
        <v>1</v>
      </c>
      <c r="G2363" s="40" t="s">
        <v>1</v>
      </c>
      <c r="H2363" s="44" t="s">
        <v>95</v>
      </c>
    </row>
    <row r="2364" spans="1:8" ht="38.25">
      <c r="A2364" s="37">
        <v>44102</v>
      </c>
      <c r="B2364" s="30" t="s">
        <v>2540</v>
      </c>
      <c r="C2364" s="39" t="s">
        <v>24</v>
      </c>
      <c r="D2364" s="40" t="s">
        <v>21</v>
      </c>
      <c r="E2364" s="31" t="s">
        <v>2542</v>
      </c>
      <c r="F2364" s="40" t="s">
        <v>1</v>
      </c>
      <c r="G2364" s="40" t="s">
        <v>1</v>
      </c>
      <c r="H2364" s="26" t="s">
        <v>25</v>
      </c>
    </row>
    <row r="2365" spans="1:8" ht="38.25">
      <c r="A2365" s="37">
        <v>44102</v>
      </c>
      <c r="B2365" s="30" t="s">
        <v>2540</v>
      </c>
      <c r="C2365" s="39" t="s">
        <v>24</v>
      </c>
      <c r="D2365" s="39" t="s">
        <v>9</v>
      </c>
      <c r="E2365" s="31" t="s">
        <v>2543</v>
      </c>
      <c r="F2365" s="40" t="s">
        <v>1</v>
      </c>
      <c r="G2365" s="40" t="s">
        <v>1</v>
      </c>
      <c r="H2365" s="27" t="s">
        <v>78</v>
      </c>
    </row>
    <row r="2366" spans="1:8" ht="63.75">
      <c r="A2366" s="37">
        <v>44102</v>
      </c>
      <c r="B2366" s="30" t="s">
        <v>2540</v>
      </c>
      <c r="C2366" s="39" t="s">
        <v>24</v>
      </c>
      <c r="D2366" s="39" t="s">
        <v>9</v>
      </c>
      <c r="E2366" s="31" t="s">
        <v>2544</v>
      </c>
      <c r="F2366" s="40" t="s">
        <v>1</v>
      </c>
      <c r="G2366" s="40" t="s">
        <v>1</v>
      </c>
      <c r="H2366" s="26" t="s">
        <v>27</v>
      </c>
    </row>
    <row r="2367" spans="1:8" ht="51">
      <c r="A2367" s="37">
        <v>44102</v>
      </c>
      <c r="B2367" s="30" t="s">
        <v>2540</v>
      </c>
      <c r="C2367" s="39" t="s">
        <v>24</v>
      </c>
      <c r="D2367" s="39" t="s">
        <v>9</v>
      </c>
      <c r="E2367" s="31" t="s">
        <v>2545</v>
      </c>
      <c r="F2367" s="40" t="s">
        <v>1</v>
      </c>
      <c r="G2367" s="40" t="s">
        <v>1</v>
      </c>
      <c r="H2367" s="35" t="s">
        <v>3118</v>
      </c>
    </row>
    <row r="2368" spans="1:8" ht="89.25">
      <c r="A2368" s="37">
        <v>44102</v>
      </c>
      <c r="B2368" s="30" t="s">
        <v>2540</v>
      </c>
      <c r="C2368" s="39" t="s">
        <v>24</v>
      </c>
      <c r="D2368" s="39" t="s">
        <v>9</v>
      </c>
      <c r="E2368" s="31" t="s">
        <v>2546</v>
      </c>
      <c r="F2368" s="40" t="s">
        <v>1</v>
      </c>
      <c r="G2368" s="40" t="s">
        <v>1</v>
      </c>
      <c r="H2368" s="35" t="s">
        <v>3118</v>
      </c>
    </row>
    <row r="2369" spans="1:8" ht="38.25">
      <c r="A2369" s="37">
        <v>44102</v>
      </c>
      <c r="B2369" s="30" t="s">
        <v>2540</v>
      </c>
      <c r="C2369" s="39" t="s">
        <v>24</v>
      </c>
      <c r="D2369" s="39" t="s">
        <v>9</v>
      </c>
      <c r="E2369" s="31" t="s">
        <v>2547</v>
      </c>
      <c r="F2369" s="40" t="s">
        <v>1</v>
      </c>
      <c r="G2369" s="40" t="s">
        <v>1</v>
      </c>
      <c r="H2369" s="44" t="s">
        <v>118</v>
      </c>
    </row>
    <row r="2370" spans="1:8" ht="38.25">
      <c r="A2370" s="37">
        <v>44102</v>
      </c>
      <c r="B2370" s="30" t="s">
        <v>2540</v>
      </c>
      <c r="C2370" s="39" t="s">
        <v>24</v>
      </c>
      <c r="D2370" s="39" t="s">
        <v>9</v>
      </c>
      <c r="E2370" s="31" t="s">
        <v>2547</v>
      </c>
      <c r="F2370" s="40" t="s">
        <v>1</v>
      </c>
      <c r="G2370" s="40" t="s">
        <v>1</v>
      </c>
      <c r="H2370" s="44" t="s">
        <v>118</v>
      </c>
    </row>
    <row r="2371" spans="1:8" ht="102">
      <c r="A2371" s="37">
        <v>44102</v>
      </c>
      <c r="B2371" s="30" t="s">
        <v>2555</v>
      </c>
      <c r="C2371" s="39" t="s">
        <v>24</v>
      </c>
      <c r="D2371" s="39" t="s">
        <v>9</v>
      </c>
      <c r="E2371" s="31" t="s">
        <v>2556</v>
      </c>
      <c r="F2371" s="40" t="s">
        <v>1</v>
      </c>
      <c r="G2371" s="45" t="s">
        <v>19</v>
      </c>
      <c r="H2371" s="26" t="s">
        <v>777</v>
      </c>
    </row>
    <row r="2372" spans="1:8" ht="38.25">
      <c r="A2372" s="37">
        <v>44102</v>
      </c>
      <c r="B2372" s="30" t="s">
        <v>2555</v>
      </c>
      <c r="C2372" s="39" t="s">
        <v>24</v>
      </c>
      <c r="D2372" s="40" t="s">
        <v>21</v>
      </c>
      <c r="E2372" s="31" t="s">
        <v>2557</v>
      </c>
      <c r="F2372" s="40" t="s">
        <v>1</v>
      </c>
      <c r="G2372" s="45" t="s">
        <v>19</v>
      </c>
      <c r="H2372" s="26" t="s">
        <v>777</v>
      </c>
    </row>
    <row r="2373" spans="1:8" ht="38.25">
      <c r="A2373" s="37">
        <v>44102</v>
      </c>
      <c r="B2373" s="30" t="s">
        <v>2555</v>
      </c>
      <c r="C2373" s="39" t="s">
        <v>24</v>
      </c>
      <c r="D2373" s="39" t="s">
        <v>9</v>
      </c>
      <c r="E2373" s="31" t="s">
        <v>2558</v>
      </c>
      <c r="F2373" s="40" t="s">
        <v>1</v>
      </c>
      <c r="G2373" s="45" t="s">
        <v>19</v>
      </c>
      <c r="H2373" s="26" t="s">
        <v>777</v>
      </c>
    </row>
    <row r="2374" spans="1:8" ht="25.5">
      <c r="A2374" s="37">
        <v>44102</v>
      </c>
      <c r="B2374" s="30" t="s">
        <v>2555</v>
      </c>
      <c r="C2374" s="39" t="s">
        <v>24</v>
      </c>
      <c r="D2374" s="39" t="s">
        <v>9</v>
      </c>
      <c r="E2374" s="31" t="s">
        <v>2559</v>
      </c>
      <c r="F2374" s="40" t="s">
        <v>1</v>
      </c>
      <c r="G2374" s="45" t="s">
        <v>19</v>
      </c>
      <c r="H2374" s="26" t="s">
        <v>777</v>
      </c>
    </row>
    <row r="2375" spans="1:8" ht="25.5">
      <c r="A2375" s="37">
        <v>44102</v>
      </c>
      <c r="B2375" s="30" t="s">
        <v>2555</v>
      </c>
      <c r="C2375" s="39" t="s">
        <v>24</v>
      </c>
      <c r="D2375" s="39" t="s">
        <v>9</v>
      </c>
      <c r="E2375" s="31" t="s">
        <v>2560</v>
      </c>
      <c r="F2375" s="40" t="s">
        <v>1</v>
      </c>
      <c r="G2375" s="45" t="s">
        <v>19</v>
      </c>
      <c r="H2375" s="26" t="s">
        <v>777</v>
      </c>
    </row>
    <row r="2376" spans="1:8" ht="114.75">
      <c r="A2376" s="37">
        <v>44102</v>
      </c>
      <c r="B2376" s="30" t="s">
        <v>2555</v>
      </c>
      <c r="C2376" s="39" t="s">
        <v>24</v>
      </c>
      <c r="D2376" s="39" t="s">
        <v>9</v>
      </c>
      <c r="E2376" s="31" t="s">
        <v>2561</v>
      </c>
      <c r="F2376" s="40" t="s">
        <v>1</v>
      </c>
      <c r="G2376" s="45" t="s">
        <v>19</v>
      </c>
      <c r="H2376" s="26" t="s">
        <v>777</v>
      </c>
    </row>
    <row r="2377" spans="1:8" ht="38.25">
      <c r="A2377" s="37">
        <v>44102</v>
      </c>
      <c r="B2377" s="30" t="s">
        <v>2555</v>
      </c>
      <c r="C2377" s="39" t="s">
        <v>24</v>
      </c>
      <c r="D2377" s="39" t="s">
        <v>9</v>
      </c>
      <c r="E2377" s="31" t="s">
        <v>2562</v>
      </c>
      <c r="F2377" s="40" t="s">
        <v>1</v>
      </c>
      <c r="G2377" s="45" t="s">
        <v>19</v>
      </c>
      <c r="H2377" s="26" t="s">
        <v>777</v>
      </c>
    </row>
    <row r="2378" spans="1:8" ht="25.5">
      <c r="A2378" s="37">
        <v>44102</v>
      </c>
      <c r="B2378" s="30" t="s">
        <v>1559</v>
      </c>
      <c r="C2378" s="39" t="s">
        <v>420</v>
      </c>
      <c r="D2378" s="39" t="s">
        <v>9</v>
      </c>
      <c r="E2378" s="31" t="s">
        <v>2563</v>
      </c>
      <c r="F2378" s="40" t="s">
        <v>1</v>
      </c>
      <c r="G2378" s="40" t="s">
        <v>1</v>
      </c>
      <c r="H2378" s="34" t="s">
        <v>95</v>
      </c>
    </row>
    <row r="2379" spans="1:8" ht="38.25">
      <c r="A2379" s="37">
        <v>44102</v>
      </c>
      <c r="B2379" s="30" t="s">
        <v>1559</v>
      </c>
      <c r="C2379" s="39" t="s">
        <v>420</v>
      </c>
      <c r="D2379" s="39" t="s">
        <v>9</v>
      </c>
      <c r="E2379" s="31" t="s">
        <v>2564</v>
      </c>
      <c r="F2379" s="40" t="s">
        <v>1</v>
      </c>
      <c r="G2379" s="40" t="s">
        <v>1</v>
      </c>
      <c r="H2379" s="35" t="s">
        <v>3118</v>
      </c>
    </row>
    <row r="2380" spans="1:8" ht="89.25">
      <c r="A2380" s="37">
        <v>44102</v>
      </c>
      <c r="B2380" s="30" t="s">
        <v>2594</v>
      </c>
      <c r="C2380" s="39" t="s">
        <v>24</v>
      </c>
      <c r="D2380" s="39" t="s">
        <v>9</v>
      </c>
      <c r="E2380" s="31" t="s">
        <v>2595</v>
      </c>
      <c r="F2380" s="40" t="s">
        <v>1</v>
      </c>
      <c r="G2380" s="45" t="s">
        <v>19</v>
      </c>
      <c r="H2380" s="26" t="s">
        <v>777</v>
      </c>
    </row>
    <row r="2381" spans="1:8" ht="38.25">
      <c r="A2381" s="37">
        <v>44102</v>
      </c>
      <c r="B2381" s="30" t="s">
        <v>2594</v>
      </c>
      <c r="C2381" s="39" t="s">
        <v>24</v>
      </c>
      <c r="D2381" s="40" t="s">
        <v>21</v>
      </c>
      <c r="E2381" s="31" t="s">
        <v>2596</v>
      </c>
      <c r="F2381" s="40" t="s">
        <v>1</v>
      </c>
      <c r="G2381" s="45" t="s">
        <v>19</v>
      </c>
      <c r="H2381" s="26" t="s">
        <v>777</v>
      </c>
    </row>
    <row r="2382" spans="1:8" ht="38.25">
      <c r="A2382" s="37">
        <v>44102</v>
      </c>
      <c r="B2382" s="30" t="s">
        <v>2594</v>
      </c>
      <c r="C2382" s="39" t="s">
        <v>24</v>
      </c>
      <c r="D2382" s="40" t="s">
        <v>21</v>
      </c>
      <c r="E2382" s="31" t="s">
        <v>2597</v>
      </c>
      <c r="F2382" s="40" t="s">
        <v>1</v>
      </c>
      <c r="G2382" s="45" t="s">
        <v>19</v>
      </c>
      <c r="H2382" s="26" t="s">
        <v>777</v>
      </c>
    </row>
    <row r="2383" spans="1:8" ht="25.5">
      <c r="A2383" s="37">
        <v>44102</v>
      </c>
      <c r="B2383" s="30" t="s">
        <v>2594</v>
      </c>
      <c r="C2383" s="39" t="s">
        <v>24</v>
      </c>
      <c r="D2383" s="40" t="s">
        <v>21</v>
      </c>
      <c r="E2383" s="31" t="s">
        <v>2598</v>
      </c>
      <c r="F2383" s="40" t="s">
        <v>1</v>
      </c>
      <c r="G2383" s="45" t="s">
        <v>19</v>
      </c>
      <c r="H2383" s="26" t="s">
        <v>777</v>
      </c>
    </row>
    <row r="2384" spans="1:8" ht="25.5">
      <c r="A2384" s="37">
        <v>44102</v>
      </c>
      <c r="B2384" s="30" t="s">
        <v>2594</v>
      </c>
      <c r="C2384" s="39" t="s">
        <v>24</v>
      </c>
      <c r="D2384" s="39" t="s">
        <v>9</v>
      </c>
      <c r="E2384" s="31" t="s">
        <v>2599</v>
      </c>
      <c r="F2384" s="40" t="s">
        <v>1</v>
      </c>
      <c r="G2384" s="45" t="s">
        <v>19</v>
      </c>
      <c r="H2384" s="26" t="s">
        <v>777</v>
      </c>
    </row>
    <row r="2385" spans="1:8" ht="89.25">
      <c r="A2385" s="37">
        <v>44102</v>
      </c>
      <c r="B2385" s="30" t="s">
        <v>2611</v>
      </c>
      <c r="C2385" s="39" t="s">
        <v>24</v>
      </c>
      <c r="D2385" s="39" t="s">
        <v>9</v>
      </c>
      <c r="E2385" s="31" t="s">
        <v>2612</v>
      </c>
      <c r="F2385" s="40" t="s">
        <v>1</v>
      </c>
      <c r="G2385" s="40" t="s">
        <v>1</v>
      </c>
      <c r="H2385" s="44" t="s">
        <v>95</v>
      </c>
    </row>
    <row r="2386" spans="1:8" ht="38.25">
      <c r="A2386" s="37">
        <v>44102</v>
      </c>
      <c r="B2386" s="30" t="s">
        <v>2611</v>
      </c>
      <c r="C2386" s="39" t="s">
        <v>24</v>
      </c>
      <c r="D2386" s="40" t="s">
        <v>21</v>
      </c>
      <c r="E2386" s="31" t="s">
        <v>2613</v>
      </c>
      <c r="F2386" s="40" t="s">
        <v>1</v>
      </c>
      <c r="G2386" s="40" t="s">
        <v>1</v>
      </c>
      <c r="H2386" s="26" t="s">
        <v>25</v>
      </c>
    </row>
    <row r="2387" spans="1:8" ht="38.25">
      <c r="A2387" s="37">
        <v>44102</v>
      </c>
      <c r="B2387" s="30" t="s">
        <v>2611</v>
      </c>
      <c r="C2387" s="39" t="s">
        <v>24</v>
      </c>
      <c r="D2387" s="40" t="s">
        <v>21</v>
      </c>
      <c r="E2387" s="31" t="s">
        <v>2614</v>
      </c>
      <c r="F2387" s="40" t="s">
        <v>1</v>
      </c>
      <c r="G2387" s="40" t="s">
        <v>1</v>
      </c>
      <c r="H2387" s="26" t="s">
        <v>25</v>
      </c>
    </row>
    <row r="2388" spans="1:8" ht="25.5">
      <c r="A2388" s="37">
        <v>44102</v>
      </c>
      <c r="B2388" s="30" t="s">
        <v>2611</v>
      </c>
      <c r="C2388" s="39" t="s">
        <v>24</v>
      </c>
      <c r="D2388" s="40" t="s">
        <v>21</v>
      </c>
      <c r="E2388" s="31" t="s">
        <v>2615</v>
      </c>
      <c r="F2388" s="40" t="s">
        <v>1</v>
      </c>
      <c r="G2388" s="40" t="s">
        <v>1</v>
      </c>
      <c r="H2388" s="26" t="s">
        <v>25</v>
      </c>
    </row>
    <row r="2389" spans="1:8" ht="38.25">
      <c r="A2389" s="37">
        <v>44102</v>
      </c>
      <c r="B2389" s="30" t="s">
        <v>2611</v>
      </c>
      <c r="C2389" s="39" t="s">
        <v>24</v>
      </c>
      <c r="D2389" s="39" t="s">
        <v>9</v>
      </c>
      <c r="E2389" s="31" t="s">
        <v>2616</v>
      </c>
      <c r="F2389" s="40" t="s">
        <v>1</v>
      </c>
      <c r="G2389" s="40" t="s">
        <v>1</v>
      </c>
      <c r="H2389" s="26" t="s">
        <v>27</v>
      </c>
    </row>
    <row r="2390" spans="1:8" ht="25.5">
      <c r="A2390" s="37">
        <v>44102</v>
      </c>
      <c r="B2390" s="30" t="s">
        <v>2617</v>
      </c>
      <c r="C2390" s="39" t="s">
        <v>24</v>
      </c>
      <c r="D2390" s="39" t="s">
        <v>9</v>
      </c>
      <c r="E2390" s="31" t="s">
        <v>2618</v>
      </c>
      <c r="F2390" s="40" t="s">
        <v>1</v>
      </c>
      <c r="G2390" s="40" t="s">
        <v>1</v>
      </c>
      <c r="H2390" s="44" t="s">
        <v>95</v>
      </c>
    </row>
    <row r="2391" spans="1:8" ht="25.5">
      <c r="A2391" s="37">
        <v>44102</v>
      </c>
      <c r="B2391" s="30" t="s">
        <v>2617</v>
      </c>
      <c r="C2391" s="39" t="s">
        <v>24</v>
      </c>
      <c r="D2391" s="40" t="s">
        <v>21</v>
      </c>
      <c r="E2391" s="31" t="s">
        <v>2619</v>
      </c>
      <c r="F2391" s="40" t="s">
        <v>1</v>
      </c>
      <c r="G2391" s="40" t="s">
        <v>1</v>
      </c>
      <c r="H2391" s="26" t="s">
        <v>25</v>
      </c>
    </row>
    <row r="2392" spans="1:8" ht="25.5">
      <c r="A2392" s="37">
        <v>44102</v>
      </c>
      <c r="B2392" s="30" t="s">
        <v>2617</v>
      </c>
      <c r="C2392" s="39" t="s">
        <v>24</v>
      </c>
      <c r="D2392" s="39" t="s">
        <v>9</v>
      </c>
      <c r="E2392" s="31" t="s">
        <v>2620</v>
      </c>
      <c r="F2392" s="40" t="s">
        <v>1</v>
      </c>
      <c r="G2392" s="40" t="s">
        <v>1</v>
      </c>
      <c r="H2392" s="26" t="s">
        <v>27</v>
      </c>
    </row>
    <row r="2393" spans="1:8" ht="25.5">
      <c r="A2393" s="37">
        <v>44102</v>
      </c>
      <c r="B2393" s="30" t="s">
        <v>2617</v>
      </c>
      <c r="C2393" s="39" t="s">
        <v>24</v>
      </c>
      <c r="D2393" s="40" t="s">
        <v>21</v>
      </c>
      <c r="E2393" s="31" t="s">
        <v>2621</v>
      </c>
      <c r="F2393" s="40" t="s">
        <v>1</v>
      </c>
      <c r="G2393" s="40" t="s">
        <v>1</v>
      </c>
      <c r="H2393" s="26" t="s">
        <v>25</v>
      </c>
    </row>
    <row r="2394" spans="1:8" ht="38.25">
      <c r="A2394" s="37">
        <v>44102</v>
      </c>
      <c r="B2394" s="30" t="s">
        <v>2647</v>
      </c>
      <c r="C2394" s="39" t="s">
        <v>24</v>
      </c>
      <c r="D2394" s="39" t="s">
        <v>9</v>
      </c>
      <c r="E2394" s="31" t="s">
        <v>2648</v>
      </c>
      <c r="F2394" s="40" t="s">
        <v>1</v>
      </c>
      <c r="G2394" s="40" t="s">
        <v>1</v>
      </c>
      <c r="H2394" s="44" t="s">
        <v>95</v>
      </c>
    </row>
    <row r="2395" spans="1:8" ht="38.25">
      <c r="A2395" s="37">
        <v>44102</v>
      </c>
      <c r="B2395" s="30" t="s">
        <v>2647</v>
      </c>
      <c r="C2395" s="39" t="s">
        <v>24</v>
      </c>
      <c r="D2395" s="39" t="s">
        <v>9</v>
      </c>
      <c r="E2395" s="31" t="s">
        <v>2649</v>
      </c>
      <c r="F2395" s="40" t="s">
        <v>1</v>
      </c>
      <c r="G2395" s="40" t="s">
        <v>1</v>
      </c>
      <c r="H2395" s="44" t="s">
        <v>95</v>
      </c>
    </row>
    <row r="2396" spans="1:8" ht="38.25">
      <c r="A2396" s="37">
        <v>44102</v>
      </c>
      <c r="B2396" s="30" t="s">
        <v>2647</v>
      </c>
      <c r="C2396" s="39" t="s">
        <v>24</v>
      </c>
      <c r="D2396" s="39" t="s">
        <v>9</v>
      </c>
      <c r="E2396" s="31" t="s">
        <v>2650</v>
      </c>
      <c r="F2396" s="40" t="s">
        <v>1</v>
      </c>
      <c r="G2396" s="40" t="s">
        <v>1</v>
      </c>
      <c r="H2396" s="26" t="s">
        <v>23</v>
      </c>
    </row>
    <row r="2397" spans="1:8" ht="38.25">
      <c r="A2397" s="37">
        <v>44102</v>
      </c>
      <c r="B2397" s="30" t="s">
        <v>2647</v>
      </c>
      <c r="C2397" s="39" t="s">
        <v>24</v>
      </c>
      <c r="D2397" s="40" t="s">
        <v>21</v>
      </c>
      <c r="E2397" s="31" t="s">
        <v>2651</v>
      </c>
      <c r="F2397" s="40" t="s">
        <v>1</v>
      </c>
      <c r="G2397" s="40" t="s">
        <v>1</v>
      </c>
      <c r="H2397" s="26" t="s">
        <v>25</v>
      </c>
    </row>
    <row r="2398" spans="1:8" ht="25.5">
      <c r="A2398" s="37">
        <v>44102</v>
      </c>
      <c r="B2398" s="30" t="s">
        <v>2647</v>
      </c>
      <c r="C2398" s="39" t="s">
        <v>24</v>
      </c>
      <c r="D2398" s="40" t="s">
        <v>21</v>
      </c>
      <c r="E2398" s="31" t="s">
        <v>2652</v>
      </c>
      <c r="F2398" s="40" t="s">
        <v>1</v>
      </c>
      <c r="G2398" s="40" t="s">
        <v>1</v>
      </c>
      <c r="H2398" s="26" t="s">
        <v>25</v>
      </c>
    </row>
    <row r="2399" spans="1:8" ht="25.5">
      <c r="A2399" s="37">
        <v>44102</v>
      </c>
      <c r="B2399" s="30" t="s">
        <v>2647</v>
      </c>
      <c r="C2399" s="39" t="s">
        <v>24</v>
      </c>
      <c r="D2399" s="40" t="s">
        <v>21</v>
      </c>
      <c r="E2399" s="31" t="s">
        <v>2653</v>
      </c>
      <c r="F2399" s="40" t="s">
        <v>1</v>
      </c>
      <c r="G2399" s="40" t="s">
        <v>1</v>
      </c>
      <c r="H2399" s="26" t="s">
        <v>25</v>
      </c>
    </row>
    <row r="2400" spans="1:8" ht="25.5">
      <c r="A2400" s="37">
        <v>44102</v>
      </c>
      <c r="B2400" s="30" t="s">
        <v>2647</v>
      </c>
      <c r="C2400" s="39" t="s">
        <v>24</v>
      </c>
      <c r="D2400" s="40" t="s">
        <v>21</v>
      </c>
      <c r="E2400" s="31" t="s">
        <v>2654</v>
      </c>
      <c r="F2400" s="40" t="s">
        <v>1</v>
      </c>
      <c r="G2400" s="40" t="s">
        <v>1</v>
      </c>
      <c r="H2400" s="26" t="s">
        <v>25</v>
      </c>
    </row>
    <row r="2401" spans="1:8" ht="25.5">
      <c r="A2401" s="37">
        <v>44102</v>
      </c>
      <c r="B2401" s="30" t="s">
        <v>2647</v>
      </c>
      <c r="C2401" s="39" t="s">
        <v>24</v>
      </c>
      <c r="D2401" s="39" t="s">
        <v>9</v>
      </c>
      <c r="E2401" s="31" t="s">
        <v>2655</v>
      </c>
      <c r="F2401" s="40" t="s">
        <v>1</v>
      </c>
      <c r="G2401" s="40" t="s">
        <v>1</v>
      </c>
      <c r="H2401" s="26" t="s">
        <v>27</v>
      </c>
    </row>
    <row r="2402" spans="1:8" ht="38.25">
      <c r="A2402" s="37">
        <v>44102</v>
      </c>
      <c r="B2402" s="30" t="s">
        <v>2656</v>
      </c>
      <c r="C2402" s="39" t="s">
        <v>24</v>
      </c>
      <c r="D2402" s="39" t="s">
        <v>9</v>
      </c>
      <c r="E2402" s="31" t="s">
        <v>2657</v>
      </c>
      <c r="F2402" s="40" t="s">
        <v>1</v>
      </c>
      <c r="G2402" s="40" t="s">
        <v>1</v>
      </c>
      <c r="H2402" s="44" t="s">
        <v>95</v>
      </c>
    </row>
    <row r="2403" spans="1:8" ht="38.25">
      <c r="A2403" s="37">
        <v>44102</v>
      </c>
      <c r="B2403" s="30" t="s">
        <v>2656</v>
      </c>
      <c r="C2403" s="39" t="s">
        <v>24</v>
      </c>
      <c r="D2403" s="39" t="s">
        <v>9</v>
      </c>
      <c r="E2403" s="31" t="s">
        <v>2658</v>
      </c>
      <c r="F2403" s="40" t="s">
        <v>1</v>
      </c>
      <c r="G2403" s="40" t="s">
        <v>1</v>
      </c>
      <c r="H2403" s="26" t="s">
        <v>23</v>
      </c>
    </row>
    <row r="2404" spans="1:8" ht="38.25">
      <c r="A2404" s="37">
        <v>44102</v>
      </c>
      <c r="B2404" s="30" t="s">
        <v>2656</v>
      </c>
      <c r="C2404" s="39" t="s">
        <v>24</v>
      </c>
      <c r="D2404" s="40" t="s">
        <v>21</v>
      </c>
      <c r="E2404" s="31" t="s">
        <v>2659</v>
      </c>
      <c r="F2404" s="40" t="s">
        <v>1</v>
      </c>
      <c r="G2404" s="40" t="s">
        <v>1</v>
      </c>
      <c r="H2404" s="26" t="s">
        <v>25</v>
      </c>
    </row>
    <row r="2405" spans="1:8" ht="25.5">
      <c r="A2405" s="37">
        <v>44102</v>
      </c>
      <c r="B2405" s="30" t="s">
        <v>2656</v>
      </c>
      <c r="C2405" s="39" t="s">
        <v>24</v>
      </c>
      <c r="D2405" s="40" t="s">
        <v>21</v>
      </c>
      <c r="E2405" s="31" t="s">
        <v>2660</v>
      </c>
      <c r="F2405" s="40" t="s">
        <v>1</v>
      </c>
      <c r="G2405" s="40" t="s">
        <v>1</v>
      </c>
      <c r="H2405" s="26" t="s">
        <v>25</v>
      </c>
    </row>
    <row r="2406" spans="1:8" ht="51">
      <c r="A2406" s="37">
        <v>44102</v>
      </c>
      <c r="B2406" s="30" t="s">
        <v>2661</v>
      </c>
      <c r="C2406" s="39" t="s">
        <v>24</v>
      </c>
      <c r="D2406" s="39" t="s">
        <v>9</v>
      </c>
      <c r="E2406" s="31" t="s">
        <v>2662</v>
      </c>
      <c r="F2406" s="40" t="s">
        <v>1</v>
      </c>
      <c r="G2406" s="40" t="s">
        <v>1</v>
      </c>
      <c r="H2406" s="44" t="s">
        <v>95</v>
      </c>
    </row>
    <row r="2407" spans="1:8" ht="38.25">
      <c r="A2407" s="37">
        <v>44102</v>
      </c>
      <c r="B2407" s="30" t="s">
        <v>2661</v>
      </c>
      <c r="C2407" s="39" t="s">
        <v>24</v>
      </c>
      <c r="D2407" s="39" t="s">
        <v>9</v>
      </c>
      <c r="E2407" s="31" t="s">
        <v>2663</v>
      </c>
      <c r="F2407" s="40" t="s">
        <v>1</v>
      </c>
      <c r="G2407" s="40" t="s">
        <v>1</v>
      </c>
      <c r="H2407" s="26" t="s">
        <v>23</v>
      </c>
    </row>
    <row r="2408" spans="1:8" ht="38.25">
      <c r="A2408" s="37">
        <v>44102</v>
      </c>
      <c r="B2408" s="30" t="s">
        <v>2661</v>
      </c>
      <c r="C2408" s="39" t="s">
        <v>24</v>
      </c>
      <c r="D2408" s="40" t="s">
        <v>21</v>
      </c>
      <c r="E2408" s="31" t="s">
        <v>2664</v>
      </c>
      <c r="F2408" s="40" t="s">
        <v>1</v>
      </c>
      <c r="G2408" s="40" t="s">
        <v>1</v>
      </c>
      <c r="H2408" s="26" t="s">
        <v>25</v>
      </c>
    </row>
    <row r="2409" spans="1:8" ht="38.25">
      <c r="A2409" s="37">
        <v>44102</v>
      </c>
      <c r="B2409" s="30" t="s">
        <v>2661</v>
      </c>
      <c r="C2409" s="39" t="s">
        <v>24</v>
      </c>
      <c r="D2409" s="40" t="s">
        <v>21</v>
      </c>
      <c r="E2409" s="31" t="s">
        <v>2665</v>
      </c>
      <c r="F2409" s="40" t="s">
        <v>1</v>
      </c>
      <c r="G2409" s="40" t="s">
        <v>1</v>
      </c>
      <c r="H2409" s="26" t="s">
        <v>25</v>
      </c>
    </row>
    <row r="2410" spans="1:8" ht="25.5">
      <c r="A2410" s="37">
        <v>44102</v>
      </c>
      <c r="B2410" s="30" t="s">
        <v>2661</v>
      </c>
      <c r="C2410" s="39" t="s">
        <v>24</v>
      </c>
      <c r="D2410" s="39" t="s">
        <v>9</v>
      </c>
      <c r="E2410" s="31" t="s">
        <v>2666</v>
      </c>
      <c r="F2410" s="40" t="s">
        <v>1</v>
      </c>
      <c r="G2410" s="40" t="s">
        <v>1</v>
      </c>
      <c r="H2410" s="26" t="s">
        <v>27</v>
      </c>
    </row>
    <row r="2411" spans="1:8" ht="25.5">
      <c r="A2411" s="37">
        <v>44102</v>
      </c>
      <c r="B2411" s="30" t="s">
        <v>2661</v>
      </c>
      <c r="C2411" s="39" t="s">
        <v>24</v>
      </c>
      <c r="D2411" s="40" t="s">
        <v>21</v>
      </c>
      <c r="E2411" s="31" t="s">
        <v>2667</v>
      </c>
      <c r="F2411" s="40" t="s">
        <v>1</v>
      </c>
      <c r="G2411" s="40" t="s">
        <v>1</v>
      </c>
      <c r="H2411" s="26" t="s">
        <v>25</v>
      </c>
    </row>
    <row r="2412" spans="1:8" ht="25.5">
      <c r="A2412" s="37">
        <v>44102</v>
      </c>
      <c r="B2412" s="30" t="s">
        <v>2661</v>
      </c>
      <c r="C2412" s="39" t="s">
        <v>24</v>
      </c>
      <c r="D2412" s="40" t="s">
        <v>21</v>
      </c>
      <c r="E2412" s="31" t="s">
        <v>2668</v>
      </c>
      <c r="F2412" s="40" t="s">
        <v>1</v>
      </c>
      <c r="G2412" s="40" t="s">
        <v>1</v>
      </c>
      <c r="H2412" s="26" t="s">
        <v>25</v>
      </c>
    </row>
    <row r="2413" spans="1:8" ht="25.5">
      <c r="A2413" s="37">
        <v>44102</v>
      </c>
      <c r="B2413" s="30" t="s">
        <v>2661</v>
      </c>
      <c r="C2413" s="39" t="s">
        <v>24</v>
      </c>
      <c r="D2413" s="40" t="s">
        <v>21</v>
      </c>
      <c r="E2413" s="31" t="s">
        <v>2669</v>
      </c>
      <c r="F2413" s="40" t="s">
        <v>1</v>
      </c>
      <c r="G2413" s="40" t="s">
        <v>1</v>
      </c>
      <c r="H2413" s="26" t="s">
        <v>25</v>
      </c>
    </row>
    <row r="2414" spans="1:8" ht="89.25">
      <c r="A2414" s="37">
        <v>44102</v>
      </c>
      <c r="B2414" s="30" t="s">
        <v>2670</v>
      </c>
      <c r="C2414" s="39" t="s">
        <v>24</v>
      </c>
      <c r="D2414" s="39" t="s">
        <v>9</v>
      </c>
      <c r="E2414" s="31" t="s">
        <v>2671</v>
      </c>
      <c r="F2414" s="40" t="s">
        <v>1</v>
      </c>
      <c r="G2414" s="40" t="s">
        <v>1</v>
      </c>
      <c r="H2414" s="44" t="s">
        <v>95</v>
      </c>
    </row>
    <row r="2415" spans="1:8" ht="38.25">
      <c r="A2415" s="37">
        <v>44102</v>
      </c>
      <c r="B2415" s="30" t="s">
        <v>2670</v>
      </c>
      <c r="C2415" s="39" t="s">
        <v>24</v>
      </c>
      <c r="D2415" s="39" t="s">
        <v>9</v>
      </c>
      <c r="E2415" s="31" t="s">
        <v>2672</v>
      </c>
      <c r="F2415" s="40" t="s">
        <v>1</v>
      </c>
      <c r="G2415" s="40" t="s">
        <v>1</v>
      </c>
      <c r="H2415" s="26" t="s">
        <v>23</v>
      </c>
    </row>
    <row r="2416" spans="1:8" ht="38.25">
      <c r="A2416" s="37">
        <v>44102</v>
      </c>
      <c r="B2416" s="30" t="s">
        <v>2670</v>
      </c>
      <c r="C2416" s="39" t="s">
        <v>24</v>
      </c>
      <c r="D2416" s="40" t="s">
        <v>21</v>
      </c>
      <c r="E2416" s="31" t="s">
        <v>2673</v>
      </c>
      <c r="F2416" s="40" t="s">
        <v>1</v>
      </c>
      <c r="G2416" s="40" t="s">
        <v>1</v>
      </c>
      <c r="H2416" s="26" t="s">
        <v>25</v>
      </c>
    </row>
    <row r="2417" spans="1:8" ht="38.25">
      <c r="A2417" s="37">
        <v>44102</v>
      </c>
      <c r="B2417" s="30" t="s">
        <v>2670</v>
      </c>
      <c r="C2417" s="39" t="s">
        <v>24</v>
      </c>
      <c r="D2417" s="39" t="s">
        <v>9</v>
      </c>
      <c r="E2417" s="31" t="s">
        <v>2674</v>
      </c>
      <c r="F2417" s="40" t="s">
        <v>1</v>
      </c>
      <c r="G2417" s="40" t="s">
        <v>1</v>
      </c>
      <c r="H2417" s="27" t="s">
        <v>78</v>
      </c>
    </row>
    <row r="2418" spans="1:8" ht="25.5">
      <c r="A2418" s="37">
        <v>44102</v>
      </c>
      <c r="B2418" s="30" t="s">
        <v>2670</v>
      </c>
      <c r="C2418" s="39" t="s">
        <v>24</v>
      </c>
      <c r="D2418" s="40" t="s">
        <v>21</v>
      </c>
      <c r="E2418" s="31" t="s">
        <v>2675</v>
      </c>
      <c r="F2418" s="40" t="s">
        <v>1</v>
      </c>
      <c r="G2418" s="40" t="s">
        <v>1</v>
      </c>
      <c r="H2418" s="26" t="s">
        <v>25</v>
      </c>
    </row>
    <row r="2419" spans="1:8" ht="25.5">
      <c r="A2419" s="37">
        <v>44102</v>
      </c>
      <c r="B2419" s="30" t="s">
        <v>2670</v>
      </c>
      <c r="C2419" s="39" t="s">
        <v>24</v>
      </c>
      <c r="D2419" s="39" t="s">
        <v>9</v>
      </c>
      <c r="E2419" s="31" t="s">
        <v>2676</v>
      </c>
      <c r="F2419" s="40" t="s">
        <v>1</v>
      </c>
      <c r="G2419" s="40" t="s">
        <v>1</v>
      </c>
      <c r="H2419" s="26" t="s">
        <v>27</v>
      </c>
    </row>
    <row r="2420" spans="1:8" ht="38.25">
      <c r="A2420" s="37">
        <v>44102</v>
      </c>
      <c r="B2420" s="30" t="s">
        <v>2670</v>
      </c>
      <c r="C2420" s="39" t="s">
        <v>24</v>
      </c>
      <c r="D2420" s="39" t="s">
        <v>9</v>
      </c>
      <c r="E2420" s="31" t="s">
        <v>2677</v>
      </c>
      <c r="F2420" s="40" t="s">
        <v>1</v>
      </c>
      <c r="G2420" s="40" t="s">
        <v>1</v>
      </c>
      <c r="H2420" s="26" t="s">
        <v>26</v>
      </c>
    </row>
    <row r="2421" spans="1:8" ht="38.25">
      <c r="A2421" s="37">
        <v>44102</v>
      </c>
      <c r="B2421" s="30" t="s">
        <v>2670</v>
      </c>
      <c r="C2421" s="39" t="s">
        <v>24</v>
      </c>
      <c r="D2421" s="39" t="s">
        <v>9</v>
      </c>
      <c r="E2421" s="31" t="s">
        <v>2678</v>
      </c>
      <c r="F2421" s="40" t="s">
        <v>1</v>
      </c>
      <c r="G2421" s="40" t="s">
        <v>1</v>
      </c>
      <c r="H2421" s="44" t="s">
        <v>118</v>
      </c>
    </row>
    <row r="2422" spans="1:8" ht="51">
      <c r="A2422" s="37">
        <v>44102</v>
      </c>
      <c r="B2422" s="30" t="s">
        <v>2670</v>
      </c>
      <c r="C2422" s="39" t="s">
        <v>24</v>
      </c>
      <c r="D2422" s="39" t="s">
        <v>9</v>
      </c>
      <c r="E2422" s="31" t="s">
        <v>2679</v>
      </c>
      <c r="F2422" s="40" t="s">
        <v>1</v>
      </c>
      <c r="G2422" s="40" t="s">
        <v>1</v>
      </c>
      <c r="H2422" s="44" t="s">
        <v>118</v>
      </c>
    </row>
    <row r="2423" spans="1:8" ht="38.25">
      <c r="A2423" s="37">
        <v>44102</v>
      </c>
      <c r="B2423" s="30" t="s">
        <v>2670</v>
      </c>
      <c r="C2423" s="39" t="s">
        <v>24</v>
      </c>
      <c r="D2423" s="39" t="s">
        <v>9</v>
      </c>
      <c r="E2423" s="31" t="s">
        <v>2680</v>
      </c>
      <c r="F2423" s="40" t="s">
        <v>1</v>
      </c>
      <c r="G2423" s="40" t="s">
        <v>1</v>
      </c>
      <c r="H2423" s="44" t="s">
        <v>118</v>
      </c>
    </row>
    <row r="2424" spans="1:8" ht="38.25">
      <c r="A2424" s="37">
        <v>44102</v>
      </c>
      <c r="B2424" s="30" t="s">
        <v>2670</v>
      </c>
      <c r="C2424" s="39" t="s">
        <v>24</v>
      </c>
      <c r="D2424" s="39" t="s">
        <v>9</v>
      </c>
      <c r="E2424" s="31" t="s">
        <v>2681</v>
      </c>
      <c r="F2424" s="40" t="s">
        <v>1</v>
      </c>
      <c r="G2424" s="40" t="s">
        <v>1</v>
      </c>
      <c r="H2424" s="44" t="s">
        <v>118</v>
      </c>
    </row>
    <row r="2425" spans="1:8" ht="63.75">
      <c r="A2425" s="37">
        <v>44102</v>
      </c>
      <c r="B2425" s="30" t="s">
        <v>2688</v>
      </c>
      <c r="C2425" s="39" t="s">
        <v>24</v>
      </c>
      <c r="D2425" s="39" t="s">
        <v>9</v>
      </c>
      <c r="E2425" s="31" t="s">
        <v>2689</v>
      </c>
      <c r="F2425" s="40" t="s">
        <v>1</v>
      </c>
      <c r="G2425" s="40" t="s">
        <v>1</v>
      </c>
      <c r="H2425" s="44" t="s">
        <v>95</v>
      </c>
    </row>
    <row r="2426" spans="1:8" ht="51">
      <c r="A2426" s="37">
        <v>44102</v>
      </c>
      <c r="B2426" s="30" t="s">
        <v>2688</v>
      </c>
      <c r="C2426" s="39" t="s">
        <v>24</v>
      </c>
      <c r="D2426" s="40" t="s">
        <v>21</v>
      </c>
      <c r="E2426" s="31" t="s">
        <v>2690</v>
      </c>
      <c r="F2426" s="40" t="s">
        <v>1</v>
      </c>
      <c r="G2426" s="40" t="s">
        <v>1</v>
      </c>
      <c r="H2426" s="26" t="s">
        <v>25</v>
      </c>
    </row>
    <row r="2427" spans="1:8" ht="25.5">
      <c r="A2427" s="37">
        <v>44102</v>
      </c>
      <c r="B2427" s="30" t="s">
        <v>2688</v>
      </c>
      <c r="C2427" s="39" t="s">
        <v>24</v>
      </c>
      <c r="D2427" s="39" t="s">
        <v>9</v>
      </c>
      <c r="E2427" s="31" t="s">
        <v>2691</v>
      </c>
      <c r="F2427" s="40" t="s">
        <v>1</v>
      </c>
      <c r="G2427" s="40" t="s">
        <v>1</v>
      </c>
      <c r="H2427" s="26" t="s">
        <v>27</v>
      </c>
    </row>
    <row r="2428" spans="1:8" ht="25.5">
      <c r="A2428" s="37">
        <v>44102</v>
      </c>
      <c r="B2428" s="30" t="s">
        <v>2688</v>
      </c>
      <c r="C2428" s="39" t="s">
        <v>24</v>
      </c>
      <c r="D2428" s="40" t="s">
        <v>21</v>
      </c>
      <c r="E2428" s="31" t="s">
        <v>2692</v>
      </c>
      <c r="F2428" s="40" t="s">
        <v>1</v>
      </c>
      <c r="G2428" s="40" t="s">
        <v>1</v>
      </c>
      <c r="H2428" s="26" t="s">
        <v>25</v>
      </c>
    </row>
    <row r="2429" spans="1:8" ht="25.5">
      <c r="A2429" s="37">
        <v>44102</v>
      </c>
      <c r="B2429" s="30" t="s">
        <v>2688</v>
      </c>
      <c r="C2429" s="39" t="s">
        <v>24</v>
      </c>
      <c r="D2429" s="40" t="s">
        <v>21</v>
      </c>
      <c r="E2429" s="31" t="s">
        <v>2693</v>
      </c>
      <c r="F2429" s="40" t="s">
        <v>1</v>
      </c>
      <c r="G2429" s="40" t="s">
        <v>1</v>
      </c>
      <c r="H2429" s="26" t="s">
        <v>25</v>
      </c>
    </row>
    <row r="2430" spans="1:8" ht="25.5">
      <c r="A2430" s="37">
        <v>44102</v>
      </c>
      <c r="B2430" s="30" t="s">
        <v>2688</v>
      </c>
      <c r="C2430" s="39" t="s">
        <v>24</v>
      </c>
      <c r="D2430" s="40" t="s">
        <v>21</v>
      </c>
      <c r="E2430" s="31" t="s">
        <v>2694</v>
      </c>
      <c r="F2430" s="40" t="s">
        <v>1</v>
      </c>
      <c r="G2430" s="40" t="s">
        <v>1</v>
      </c>
      <c r="H2430" s="26" t="s">
        <v>25</v>
      </c>
    </row>
    <row r="2431" spans="1:8" ht="25.5">
      <c r="A2431" s="37">
        <v>44102</v>
      </c>
      <c r="B2431" s="30" t="s">
        <v>2688</v>
      </c>
      <c r="C2431" s="39" t="s">
        <v>24</v>
      </c>
      <c r="D2431" s="40" t="s">
        <v>21</v>
      </c>
      <c r="E2431" s="31" t="s">
        <v>2695</v>
      </c>
      <c r="F2431" s="40" t="s">
        <v>1</v>
      </c>
      <c r="G2431" s="40" t="s">
        <v>1</v>
      </c>
      <c r="H2431" s="26" t="s">
        <v>25</v>
      </c>
    </row>
    <row r="2432" spans="1:8" ht="15">
      <c r="A2432" s="37">
        <v>44102</v>
      </c>
      <c r="B2432" s="30" t="s">
        <v>2688</v>
      </c>
      <c r="C2432" s="39" t="s">
        <v>24</v>
      </c>
      <c r="D2432" s="40" t="s">
        <v>9</v>
      </c>
      <c r="E2432" s="31" t="s">
        <v>2696</v>
      </c>
      <c r="F2432" s="40" t="s">
        <v>1</v>
      </c>
      <c r="G2432" s="40" t="s">
        <v>1</v>
      </c>
      <c r="H2432" s="27" t="s">
        <v>25</v>
      </c>
    </row>
    <row r="2433" spans="1:8" ht="15">
      <c r="A2433" s="37">
        <v>44102</v>
      </c>
      <c r="B2433" s="30" t="s">
        <v>2688</v>
      </c>
      <c r="C2433" s="39" t="s">
        <v>24</v>
      </c>
      <c r="D2433" s="40" t="s">
        <v>9</v>
      </c>
      <c r="E2433" s="31" t="s">
        <v>2697</v>
      </c>
      <c r="F2433" s="40" t="s">
        <v>1</v>
      </c>
      <c r="G2433" s="40" t="s">
        <v>1</v>
      </c>
      <c r="H2433" s="27" t="s">
        <v>25</v>
      </c>
    </row>
    <row r="2434" spans="1:8" ht="15">
      <c r="A2434" s="37">
        <v>44102</v>
      </c>
      <c r="B2434" s="30" t="s">
        <v>2688</v>
      </c>
      <c r="C2434" s="39" t="s">
        <v>24</v>
      </c>
      <c r="D2434" s="40" t="s">
        <v>9</v>
      </c>
      <c r="E2434" s="31" t="s">
        <v>2698</v>
      </c>
      <c r="F2434" s="40" t="s">
        <v>1</v>
      </c>
      <c r="G2434" s="40" t="s">
        <v>1</v>
      </c>
      <c r="H2434" s="27" t="s">
        <v>25</v>
      </c>
    </row>
    <row r="2435" spans="1:8" ht="38.25">
      <c r="A2435" s="37">
        <v>44102</v>
      </c>
      <c r="B2435" s="30" t="s">
        <v>2688</v>
      </c>
      <c r="C2435" s="39" t="s">
        <v>24</v>
      </c>
      <c r="D2435" s="39" t="s">
        <v>9</v>
      </c>
      <c r="E2435" s="31" t="s">
        <v>2699</v>
      </c>
      <c r="F2435" s="40" t="s">
        <v>1</v>
      </c>
      <c r="G2435" s="40" t="s">
        <v>1</v>
      </c>
      <c r="H2435" s="35" t="s">
        <v>3118</v>
      </c>
    </row>
    <row r="2436" spans="1:8" ht="38.25">
      <c r="A2436" s="37">
        <v>44102</v>
      </c>
      <c r="B2436" s="30" t="s">
        <v>2688</v>
      </c>
      <c r="C2436" s="39" t="s">
        <v>24</v>
      </c>
      <c r="D2436" s="39" t="s">
        <v>9</v>
      </c>
      <c r="E2436" s="31" t="s">
        <v>2700</v>
      </c>
      <c r="F2436" s="40" t="s">
        <v>1</v>
      </c>
      <c r="G2436" s="40" t="s">
        <v>1</v>
      </c>
      <c r="H2436" s="26" t="s">
        <v>26</v>
      </c>
    </row>
    <row r="2437" spans="1:8" ht="38.25">
      <c r="A2437" s="37">
        <v>44102</v>
      </c>
      <c r="B2437" s="30" t="s">
        <v>2688</v>
      </c>
      <c r="C2437" s="39" t="s">
        <v>24</v>
      </c>
      <c r="D2437" s="39" t="s">
        <v>9</v>
      </c>
      <c r="E2437" s="31" t="s">
        <v>2701</v>
      </c>
      <c r="F2437" s="40" t="s">
        <v>1</v>
      </c>
      <c r="G2437" s="40" t="s">
        <v>1</v>
      </c>
      <c r="H2437" s="26" t="s">
        <v>26</v>
      </c>
    </row>
    <row r="2438" spans="1:8" ht="51">
      <c r="A2438" s="37">
        <v>44102</v>
      </c>
      <c r="B2438" s="30" t="s">
        <v>2702</v>
      </c>
      <c r="C2438" s="39" t="s">
        <v>24</v>
      </c>
      <c r="D2438" s="39" t="s">
        <v>9</v>
      </c>
      <c r="E2438" s="31" t="s">
        <v>2703</v>
      </c>
      <c r="F2438" s="40" t="s">
        <v>1</v>
      </c>
      <c r="G2438" s="40" t="s">
        <v>1</v>
      </c>
      <c r="H2438" s="44" t="s">
        <v>95</v>
      </c>
    </row>
    <row r="2439" spans="1:8" ht="25.5">
      <c r="A2439" s="37">
        <v>44102</v>
      </c>
      <c r="B2439" s="30" t="s">
        <v>2702</v>
      </c>
      <c r="C2439" s="39" t="s">
        <v>24</v>
      </c>
      <c r="D2439" s="40" t="s">
        <v>21</v>
      </c>
      <c r="E2439" s="31" t="s">
        <v>2704</v>
      </c>
      <c r="F2439" s="40" t="s">
        <v>1</v>
      </c>
      <c r="G2439" s="40" t="s">
        <v>1</v>
      </c>
      <c r="H2439" s="26" t="s">
        <v>25</v>
      </c>
    </row>
    <row r="2440" spans="1:8" ht="25.5">
      <c r="A2440" s="37">
        <v>44102</v>
      </c>
      <c r="B2440" s="30" t="s">
        <v>2702</v>
      </c>
      <c r="C2440" s="39" t="s">
        <v>24</v>
      </c>
      <c r="D2440" s="40" t="s">
        <v>21</v>
      </c>
      <c r="E2440" s="31" t="s">
        <v>2705</v>
      </c>
      <c r="F2440" s="40" t="s">
        <v>1</v>
      </c>
      <c r="G2440" s="40" t="s">
        <v>1</v>
      </c>
      <c r="H2440" s="26" t="s">
        <v>25</v>
      </c>
    </row>
    <row r="2441" spans="1:8" ht="25.5">
      <c r="A2441" s="37">
        <v>44102</v>
      </c>
      <c r="B2441" s="30" t="s">
        <v>2702</v>
      </c>
      <c r="C2441" s="39" t="s">
        <v>24</v>
      </c>
      <c r="D2441" s="40" t="s">
        <v>21</v>
      </c>
      <c r="E2441" s="31" t="s">
        <v>2706</v>
      </c>
      <c r="F2441" s="40" t="s">
        <v>1</v>
      </c>
      <c r="G2441" s="40" t="s">
        <v>1</v>
      </c>
      <c r="H2441" s="26" t="s">
        <v>25</v>
      </c>
    </row>
    <row r="2442" spans="1:8" ht="51">
      <c r="A2442" s="29">
        <v>44102</v>
      </c>
      <c r="B2442" s="30" t="s">
        <v>2727</v>
      </c>
      <c r="C2442" s="30" t="s">
        <v>24</v>
      </c>
      <c r="D2442" s="30" t="s">
        <v>9</v>
      </c>
      <c r="E2442" s="31" t="s">
        <v>2728</v>
      </c>
      <c r="F2442" s="34" t="s">
        <v>1</v>
      </c>
      <c r="G2442" s="34" t="s">
        <v>1</v>
      </c>
      <c r="H2442" s="44" t="s">
        <v>95</v>
      </c>
    </row>
    <row r="2443" spans="1:8" ht="38.25">
      <c r="A2443" s="29">
        <v>44102</v>
      </c>
      <c r="B2443" s="30" t="s">
        <v>2727</v>
      </c>
      <c r="C2443" s="30" t="s">
        <v>24</v>
      </c>
      <c r="D2443" s="30" t="s">
        <v>9</v>
      </c>
      <c r="E2443" s="31" t="s">
        <v>2729</v>
      </c>
      <c r="F2443" s="34" t="s">
        <v>1</v>
      </c>
      <c r="G2443" s="34" t="s">
        <v>1</v>
      </c>
      <c r="H2443" s="26" t="s">
        <v>23</v>
      </c>
    </row>
    <row r="2444" spans="1:8" ht="51">
      <c r="A2444" s="29">
        <v>44102</v>
      </c>
      <c r="B2444" s="30" t="s">
        <v>2727</v>
      </c>
      <c r="C2444" s="30" t="s">
        <v>24</v>
      </c>
      <c r="D2444" s="34" t="s">
        <v>21</v>
      </c>
      <c r="E2444" s="31" t="s">
        <v>2730</v>
      </c>
      <c r="F2444" s="34" t="s">
        <v>1</v>
      </c>
      <c r="G2444" s="34" t="s">
        <v>1</v>
      </c>
      <c r="H2444" s="26" t="s">
        <v>25</v>
      </c>
    </row>
    <row r="2445" spans="1:8" ht="38.25">
      <c r="A2445" s="29">
        <v>44102</v>
      </c>
      <c r="B2445" s="30" t="s">
        <v>2727</v>
      </c>
      <c r="C2445" s="30" t="s">
        <v>24</v>
      </c>
      <c r="D2445" s="30" t="s">
        <v>9</v>
      </c>
      <c r="E2445" s="31" t="s">
        <v>2731</v>
      </c>
      <c r="F2445" s="34" t="s">
        <v>1</v>
      </c>
      <c r="G2445" s="34" t="s">
        <v>1</v>
      </c>
      <c r="H2445" s="26" t="s">
        <v>27</v>
      </c>
    </row>
    <row r="2446" spans="1:8" ht="25.5">
      <c r="A2446" s="29">
        <v>44102</v>
      </c>
      <c r="B2446" s="30" t="s">
        <v>2727</v>
      </c>
      <c r="C2446" s="30" t="s">
        <v>24</v>
      </c>
      <c r="D2446" s="34" t="s">
        <v>21</v>
      </c>
      <c r="E2446" s="31" t="s">
        <v>2732</v>
      </c>
      <c r="F2446" s="34" t="s">
        <v>1</v>
      </c>
      <c r="G2446" s="34" t="s">
        <v>1</v>
      </c>
      <c r="H2446" s="26" t="s">
        <v>25</v>
      </c>
    </row>
    <row r="2447" spans="1:8" ht="25.5">
      <c r="A2447" s="29">
        <v>44102</v>
      </c>
      <c r="B2447" s="30" t="s">
        <v>2727</v>
      </c>
      <c r="C2447" s="30" t="s">
        <v>24</v>
      </c>
      <c r="D2447" s="34" t="s">
        <v>21</v>
      </c>
      <c r="E2447" s="31" t="s">
        <v>2733</v>
      </c>
      <c r="F2447" s="34" t="s">
        <v>1</v>
      </c>
      <c r="G2447" s="34" t="s">
        <v>1</v>
      </c>
      <c r="H2447" s="26" t="s">
        <v>25</v>
      </c>
    </row>
    <row r="2448" spans="1:8" ht="25.5">
      <c r="A2448" s="29">
        <v>44102</v>
      </c>
      <c r="B2448" s="30" t="s">
        <v>2727</v>
      </c>
      <c r="C2448" s="30" t="s">
        <v>24</v>
      </c>
      <c r="D2448" s="34" t="s">
        <v>21</v>
      </c>
      <c r="E2448" s="31" t="s">
        <v>2734</v>
      </c>
      <c r="F2448" s="34" t="s">
        <v>1</v>
      </c>
      <c r="G2448" s="34" t="s">
        <v>1</v>
      </c>
      <c r="H2448" s="26" t="s">
        <v>25</v>
      </c>
    </row>
    <row r="2449" spans="1:8" ht="38.25">
      <c r="A2449" s="29">
        <v>44102</v>
      </c>
      <c r="B2449" s="30" t="s">
        <v>2727</v>
      </c>
      <c r="C2449" s="30" t="s">
        <v>24</v>
      </c>
      <c r="D2449" s="34" t="s">
        <v>9</v>
      </c>
      <c r="E2449" s="31" t="s">
        <v>2735</v>
      </c>
      <c r="F2449" s="34" t="s">
        <v>1</v>
      </c>
      <c r="G2449" s="34" t="s">
        <v>1</v>
      </c>
      <c r="H2449" s="27" t="s">
        <v>25</v>
      </c>
    </row>
    <row r="2450" spans="1:8" ht="63.75">
      <c r="A2450" s="29">
        <v>44102</v>
      </c>
      <c r="B2450" s="30" t="s">
        <v>2736</v>
      </c>
      <c r="C2450" s="30" t="s">
        <v>24</v>
      </c>
      <c r="D2450" s="30" t="s">
        <v>9</v>
      </c>
      <c r="E2450" s="31" t="s">
        <v>2737</v>
      </c>
      <c r="F2450" s="34" t="s">
        <v>1</v>
      </c>
      <c r="G2450" s="34" t="s">
        <v>1</v>
      </c>
      <c r="H2450" s="44" t="s">
        <v>95</v>
      </c>
    </row>
    <row r="2451" spans="1:8" ht="38.25">
      <c r="A2451" s="29">
        <v>44102</v>
      </c>
      <c r="B2451" s="30" t="s">
        <v>2736</v>
      </c>
      <c r="C2451" s="30" t="s">
        <v>24</v>
      </c>
      <c r="D2451" s="30" t="s">
        <v>9</v>
      </c>
      <c r="E2451" s="31" t="s">
        <v>2738</v>
      </c>
      <c r="F2451" s="34" t="s">
        <v>1</v>
      </c>
      <c r="G2451" s="34" t="s">
        <v>1</v>
      </c>
      <c r="H2451" s="26" t="s">
        <v>23</v>
      </c>
    </row>
    <row r="2452" spans="1:8" ht="38.25">
      <c r="A2452" s="29">
        <v>44102</v>
      </c>
      <c r="B2452" s="30" t="s">
        <v>2736</v>
      </c>
      <c r="C2452" s="30" t="s">
        <v>24</v>
      </c>
      <c r="D2452" s="34" t="s">
        <v>21</v>
      </c>
      <c r="E2452" s="31" t="s">
        <v>2739</v>
      </c>
      <c r="F2452" s="34" t="s">
        <v>1</v>
      </c>
      <c r="G2452" s="34" t="s">
        <v>1</v>
      </c>
      <c r="H2452" s="26" t="s">
        <v>25</v>
      </c>
    </row>
    <row r="2453" spans="1:8" ht="15">
      <c r="A2453" s="29">
        <v>44102</v>
      </c>
      <c r="B2453" s="30" t="s">
        <v>2736</v>
      </c>
      <c r="C2453" s="30" t="s">
        <v>24</v>
      </c>
      <c r="D2453" s="30" t="s">
        <v>9</v>
      </c>
      <c r="E2453" s="31" t="s">
        <v>2740</v>
      </c>
      <c r="F2453" s="34" t="s">
        <v>1</v>
      </c>
      <c r="G2453" s="34" t="s">
        <v>1</v>
      </c>
      <c r="H2453" s="26" t="s">
        <v>27</v>
      </c>
    </row>
    <row r="2454" spans="1:8" ht="127.5">
      <c r="A2454" s="37">
        <v>44103</v>
      </c>
      <c r="B2454" s="30" t="s">
        <v>2533</v>
      </c>
      <c r="C2454" s="39" t="s">
        <v>24</v>
      </c>
      <c r="D2454" s="39" t="s">
        <v>9</v>
      </c>
      <c r="E2454" s="31" t="s">
        <v>2534</v>
      </c>
      <c r="F2454" s="40" t="s">
        <v>1</v>
      </c>
      <c r="G2454" s="45" t="s">
        <v>19</v>
      </c>
      <c r="H2454" s="26" t="s">
        <v>777</v>
      </c>
    </row>
    <row r="2455" spans="1:8" ht="38.25">
      <c r="A2455" s="37">
        <v>44103</v>
      </c>
      <c r="B2455" s="30" t="s">
        <v>2533</v>
      </c>
      <c r="C2455" s="39" t="s">
        <v>24</v>
      </c>
      <c r="D2455" s="39" t="s">
        <v>9</v>
      </c>
      <c r="E2455" s="31" t="s">
        <v>2535</v>
      </c>
      <c r="F2455" s="40" t="s">
        <v>1</v>
      </c>
      <c r="G2455" s="45" t="s">
        <v>19</v>
      </c>
      <c r="H2455" s="26" t="s">
        <v>777</v>
      </c>
    </row>
    <row r="2456" spans="1:8" ht="38.25">
      <c r="A2456" s="37">
        <v>44103</v>
      </c>
      <c r="B2456" s="30" t="s">
        <v>2533</v>
      </c>
      <c r="C2456" s="39" t="s">
        <v>24</v>
      </c>
      <c r="D2456" s="40" t="s">
        <v>21</v>
      </c>
      <c r="E2456" s="31" t="s">
        <v>2536</v>
      </c>
      <c r="F2456" s="40" t="s">
        <v>1</v>
      </c>
      <c r="G2456" s="45" t="s">
        <v>19</v>
      </c>
      <c r="H2456" s="26" t="s">
        <v>777</v>
      </c>
    </row>
    <row r="2457" spans="1:8" ht="38.25">
      <c r="A2457" s="37">
        <v>44103</v>
      </c>
      <c r="B2457" s="30" t="s">
        <v>2533</v>
      </c>
      <c r="C2457" s="39" t="s">
        <v>24</v>
      </c>
      <c r="D2457" s="40" t="s">
        <v>21</v>
      </c>
      <c r="E2457" s="31" t="s">
        <v>2537</v>
      </c>
      <c r="F2457" s="40" t="s">
        <v>1</v>
      </c>
      <c r="G2457" s="45" t="s">
        <v>19</v>
      </c>
      <c r="H2457" s="26" t="s">
        <v>777</v>
      </c>
    </row>
    <row r="2458" spans="1:8" ht="25.5">
      <c r="A2458" s="37">
        <v>44103</v>
      </c>
      <c r="B2458" s="30" t="s">
        <v>2533</v>
      </c>
      <c r="C2458" s="39" t="s">
        <v>24</v>
      </c>
      <c r="D2458" s="39" t="s">
        <v>9</v>
      </c>
      <c r="E2458" s="31" t="s">
        <v>2538</v>
      </c>
      <c r="F2458" s="40" t="s">
        <v>1</v>
      </c>
      <c r="G2458" s="45" t="s">
        <v>19</v>
      </c>
      <c r="H2458" s="26" t="s">
        <v>777</v>
      </c>
    </row>
    <row r="2459" spans="1:8" ht="25.5">
      <c r="A2459" s="37">
        <v>44103</v>
      </c>
      <c r="B2459" s="30" t="s">
        <v>2533</v>
      </c>
      <c r="C2459" s="39" t="s">
        <v>24</v>
      </c>
      <c r="D2459" s="39" t="s">
        <v>9</v>
      </c>
      <c r="E2459" s="31" t="s">
        <v>2539</v>
      </c>
      <c r="F2459" s="40" t="s">
        <v>1</v>
      </c>
      <c r="G2459" s="45" t="s">
        <v>19</v>
      </c>
      <c r="H2459" s="26" t="s">
        <v>777</v>
      </c>
    </row>
    <row r="2460" spans="1:8" ht="76.5">
      <c r="A2460" s="37">
        <v>44103</v>
      </c>
      <c r="B2460" s="30" t="s">
        <v>2548</v>
      </c>
      <c r="C2460" s="39" t="s">
        <v>24</v>
      </c>
      <c r="D2460" s="39" t="s">
        <v>9</v>
      </c>
      <c r="E2460" s="31" t="s">
        <v>2549</v>
      </c>
      <c r="F2460" s="40" t="s">
        <v>1</v>
      </c>
      <c r="G2460" s="40" t="s">
        <v>1</v>
      </c>
      <c r="H2460" s="44" t="s">
        <v>95</v>
      </c>
    </row>
    <row r="2461" spans="1:8" ht="38.25">
      <c r="A2461" s="37">
        <v>44103</v>
      </c>
      <c r="B2461" s="30" t="s">
        <v>2548</v>
      </c>
      <c r="C2461" s="39" t="s">
        <v>24</v>
      </c>
      <c r="D2461" s="39" t="s">
        <v>9</v>
      </c>
      <c r="E2461" s="31" t="s">
        <v>2550</v>
      </c>
      <c r="F2461" s="40" t="s">
        <v>1</v>
      </c>
      <c r="G2461" s="40" t="s">
        <v>1</v>
      </c>
      <c r="H2461" s="26" t="s">
        <v>23</v>
      </c>
    </row>
    <row r="2462" spans="1:8" ht="38.25">
      <c r="A2462" s="37">
        <v>44103</v>
      </c>
      <c r="B2462" s="30" t="s">
        <v>2548</v>
      </c>
      <c r="C2462" s="39" t="s">
        <v>24</v>
      </c>
      <c r="D2462" s="40" t="s">
        <v>21</v>
      </c>
      <c r="E2462" s="31" t="s">
        <v>2551</v>
      </c>
      <c r="F2462" s="40" t="s">
        <v>1</v>
      </c>
      <c r="G2462" s="40" t="s">
        <v>1</v>
      </c>
      <c r="H2462" s="26" t="s">
        <v>25</v>
      </c>
    </row>
    <row r="2463" spans="1:8" ht="51">
      <c r="A2463" s="37">
        <v>44103</v>
      </c>
      <c r="B2463" s="30" t="s">
        <v>2548</v>
      </c>
      <c r="C2463" s="39" t="s">
        <v>24</v>
      </c>
      <c r="D2463" s="40" t="s">
        <v>21</v>
      </c>
      <c r="E2463" s="31" t="s">
        <v>2552</v>
      </c>
      <c r="F2463" s="40" t="s">
        <v>1</v>
      </c>
      <c r="G2463" s="40" t="s">
        <v>1</v>
      </c>
      <c r="H2463" s="26" t="s">
        <v>25</v>
      </c>
    </row>
    <row r="2464" spans="1:8" ht="38.25">
      <c r="A2464" s="37">
        <v>44103</v>
      </c>
      <c r="B2464" s="30" t="s">
        <v>2548</v>
      </c>
      <c r="C2464" s="39" t="s">
        <v>24</v>
      </c>
      <c r="D2464" s="39" t="s">
        <v>9</v>
      </c>
      <c r="E2464" s="31" t="s">
        <v>2553</v>
      </c>
      <c r="F2464" s="40" t="s">
        <v>1</v>
      </c>
      <c r="G2464" s="40" t="s">
        <v>1</v>
      </c>
      <c r="H2464" s="27" t="s">
        <v>78</v>
      </c>
    </row>
    <row r="2465" spans="1:8" ht="38.25">
      <c r="A2465" s="37">
        <v>44103</v>
      </c>
      <c r="B2465" s="30" t="s">
        <v>2548</v>
      </c>
      <c r="C2465" s="39" t="s">
        <v>24</v>
      </c>
      <c r="D2465" s="40" t="s">
        <v>21</v>
      </c>
      <c r="E2465" s="31" t="s">
        <v>2554</v>
      </c>
      <c r="F2465" s="40" t="s">
        <v>1</v>
      </c>
      <c r="G2465" s="40" t="s">
        <v>1</v>
      </c>
      <c r="H2465" s="26" t="s">
        <v>25</v>
      </c>
    </row>
    <row r="2466" spans="1:8" ht="38.25">
      <c r="A2466" s="37">
        <v>44103</v>
      </c>
      <c r="B2466" s="30" t="s">
        <v>2575</v>
      </c>
      <c r="C2466" s="39" t="s">
        <v>24</v>
      </c>
      <c r="D2466" s="39" t="s">
        <v>9</v>
      </c>
      <c r="E2466" s="31" t="s">
        <v>2576</v>
      </c>
      <c r="F2466" s="40" t="s">
        <v>1</v>
      </c>
      <c r="G2466" s="45" t="s">
        <v>19</v>
      </c>
      <c r="H2466" s="26" t="s">
        <v>777</v>
      </c>
    </row>
    <row r="2467" spans="1:8" ht="51">
      <c r="A2467" s="37">
        <v>44103</v>
      </c>
      <c r="B2467" s="30" t="s">
        <v>2575</v>
      </c>
      <c r="C2467" s="39" t="s">
        <v>24</v>
      </c>
      <c r="D2467" s="39" t="s">
        <v>9</v>
      </c>
      <c r="E2467" s="31" t="s">
        <v>2577</v>
      </c>
      <c r="F2467" s="40" t="s">
        <v>1</v>
      </c>
      <c r="G2467" s="45" t="s">
        <v>19</v>
      </c>
      <c r="H2467" s="26" t="s">
        <v>777</v>
      </c>
    </row>
    <row r="2468" spans="1:8" ht="38.25">
      <c r="A2468" s="37">
        <v>44103</v>
      </c>
      <c r="B2468" s="30" t="s">
        <v>2575</v>
      </c>
      <c r="C2468" s="39" t="s">
        <v>24</v>
      </c>
      <c r="D2468" s="40" t="s">
        <v>21</v>
      </c>
      <c r="E2468" s="31" t="s">
        <v>2578</v>
      </c>
      <c r="F2468" s="40" t="s">
        <v>1</v>
      </c>
      <c r="G2468" s="45" t="s">
        <v>19</v>
      </c>
      <c r="H2468" s="26" t="s">
        <v>777</v>
      </c>
    </row>
    <row r="2469" spans="1:8" ht="51">
      <c r="A2469" s="37">
        <v>44103</v>
      </c>
      <c r="B2469" s="30" t="s">
        <v>2575</v>
      </c>
      <c r="C2469" s="39" t="s">
        <v>24</v>
      </c>
      <c r="D2469" s="39" t="s">
        <v>9</v>
      </c>
      <c r="E2469" s="31" t="s">
        <v>2579</v>
      </c>
      <c r="F2469" s="40" t="s">
        <v>1</v>
      </c>
      <c r="G2469" s="45" t="s">
        <v>19</v>
      </c>
      <c r="H2469" s="26" t="s">
        <v>777</v>
      </c>
    </row>
    <row r="2470" spans="1:8" ht="25.5">
      <c r="A2470" s="37">
        <v>44103</v>
      </c>
      <c r="B2470" s="30" t="s">
        <v>2575</v>
      </c>
      <c r="C2470" s="39" t="s">
        <v>24</v>
      </c>
      <c r="D2470" s="39" t="s">
        <v>9</v>
      </c>
      <c r="E2470" s="31" t="s">
        <v>2580</v>
      </c>
      <c r="F2470" s="40" t="s">
        <v>1</v>
      </c>
      <c r="G2470" s="45" t="s">
        <v>19</v>
      </c>
      <c r="H2470" s="26" t="s">
        <v>777</v>
      </c>
    </row>
    <row r="2471" spans="1:8" ht="25.5">
      <c r="A2471" s="37">
        <v>44103</v>
      </c>
      <c r="B2471" s="30" t="s">
        <v>2575</v>
      </c>
      <c r="C2471" s="39" t="s">
        <v>24</v>
      </c>
      <c r="D2471" s="40" t="s">
        <v>21</v>
      </c>
      <c r="E2471" s="31" t="s">
        <v>2581</v>
      </c>
      <c r="F2471" s="40" t="s">
        <v>1</v>
      </c>
      <c r="G2471" s="45" t="s">
        <v>19</v>
      </c>
      <c r="H2471" s="26" t="s">
        <v>777</v>
      </c>
    </row>
    <row r="2472" spans="1:8" ht="25.5">
      <c r="A2472" s="37">
        <v>44103</v>
      </c>
      <c r="B2472" s="30" t="s">
        <v>2575</v>
      </c>
      <c r="C2472" s="39" t="s">
        <v>24</v>
      </c>
      <c r="D2472" s="40" t="s">
        <v>21</v>
      </c>
      <c r="E2472" s="31" t="s">
        <v>2582</v>
      </c>
      <c r="F2472" s="40" t="s">
        <v>1</v>
      </c>
      <c r="G2472" s="45" t="s">
        <v>19</v>
      </c>
      <c r="H2472" s="26" t="s">
        <v>777</v>
      </c>
    </row>
    <row r="2473" spans="1:8" ht="25.5">
      <c r="A2473" s="37">
        <v>44103</v>
      </c>
      <c r="B2473" s="30" t="s">
        <v>2575</v>
      </c>
      <c r="C2473" s="39" t="s">
        <v>24</v>
      </c>
      <c r="D2473" s="40" t="s">
        <v>21</v>
      </c>
      <c r="E2473" s="31" t="s">
        <v>2583</v>
      </c>
      <c r="F2473" s="40" t="s">
        <v>1</v>
      </c>
      <c r="G2473" s="45" t="s">
        <v>19</v>
      </c>
      <c r="H2473" s="26" t="s">
        <v>777</v>
      </c>
    </row>
    <row r="2474" spans="1:8" ht="25.5">
      <c r="A2474" s="37">
        <v>44103</v>
      </c>
      <c r="B2474" s="30" t="s">
        <v>2575</v>
      </c>
      <c r="C2474" s="39" t="s">
        <v>24</v>
      </c>
      <c r="D2474" s="40" t="s">
        <v>21</v>
      </c>
      <c r="E2474" s="31" t="s">
        <v>2584</v>
      </c>
      <c r="F2474" s="40" t="s">
        <v>1</v>
      </c>
      <c r="G2474" s="45" t="s">
        <v>19</v>
      </c>
      <c r="H2474" s="26" t="s">
        <v>777</v>
      </c>
    </row>
    <row r="2475" spans="1:8" ht="25.5">
      <c r="A2475" s="37">
        <v>44103</v>
      </c>
      <c r="B2475" s="30" t="s">
        <v>2575</v>
      </c>
      <c r="C2475" s="39" t="s">
        <v>24</v>
      </c>
      <c r="D2475" s="40" t="s">
        <v>21</v>
      </c>
      <c r="E2475" s="31" t="s">
        <v>2585</v>
      </c>
      <c r="F2475" s="40" t="s">
        <v>1</v>
      </c>
      <c r="G2475" s="45" t="s">
        <v>19</v>
      </c>
      <c r="H2475" s="26" t="s">
        <v>777</v>
      </c>
    </row>
    <row r="2476" spans="1:8" ht="25.5">
      <c r="A2476" s="37">
        <v>44103</v>
      </c>
      <c r="B2476" s="30" t="s">
        <v>2575</v>
      </c>
      <c r="C2476" s="39" t="s">
        <v>24</v>
      </c>
      <c r="D2476" s="40" t="s">
        <v>21</v>
      </c>
      <c r="E2476" s="31" t="s">
        <v>2586</v>
      </c>
      <c r="F2476" s="40" t="s">
        <v>1</v>
      </c>
      <c r="G2476" s="45" t="s">
        <v>19</v>
      </c>
      <c r="H2476" s="26" t="s">
        <v>777</v>
      </c>
    </row>
    <row r="2477" spans="1:8" ht="153">
      <c r="A2477" s="37">
        <v>44103</v>
      </c>
      <c r="B2477" s="30" t="s">
        <v>2600</v>
      </c>
      <c r="C2477" s="39" t="s">
        <v>24</v>
      </c>
      <c r="D2477" s="39" t="s">
        <v>9</v>
      </c>
      <c r="E2477" s="31" t="s">
        <v>2601</v>
      </c>
      <c r="F2477" s="40" t="s">
        <v>1</v>
      </c>
      <c r="G2477" s="45" t="s">
        <v>19</v>
      </c>
      <c r="H2477" s="26" t="s">
        <v>777</v>
      </c>
    </row>
    <row r="2478" spans="1:8" ht="25.5">
      <c r="A2478" s="37">
        <v>44103</v>
      </c>
      <c r="B2478" s="30" t="s">
        <v>2600</v>
      </c>
      <c r="C2478" s="39" t="s">
        <v>24</v>
      </c>
      <c r="D2478" s="40" t="s">
        <v>21</v>
      </c>
      <c r="E2478" s="31" t="s">
        <v>2602</v>
      </c>
      <c r="F2478" s="40" t="s">
        <v>1</v>
      </c>
      <c r="G2478" s="45" t="s">
        <v>19</v>
      </c>
      <c r="H2478" s="26" t="s">
        <v>777</v>
      </c>
    </row>
    <row r="2479" spans="1:8" ht="25.5">
      <c r="A2479" s="37">
        <v>44103</v>
      </c>
      <c r="B2479" s="30" t="s">
        <v>2600</v>
      </c>
      <c r="C2479" s="39" t="s">
        <v>24</v>
      </c>
      <c r="D2479" s="40" t="s">
        <v>21</v>
      </c>
      <c r="E2479" s="31" t="s">
        <v>2603</v>
      </c>
      <c r="F2479" s="40" t="s">
        <v>1</v>
      </c>
      <c r="G2479" s="45" t="s">
        <v>19</v>
      </c>
      <c r="H2479" s="26" t="s">
        <v>777</v>
      </c>
    </row>
    <row r="2480" spans="1:8" ht="38.25">
      <c r="A2480" s="37">
        <v>44103</v>
      </c>
      <c r="B2480" s="30" t="s">
        <v>2600</v>
      </c>
      <c r="C2480" s="39" t="s">
        <v>24</v>
      </c>
      <c r="D2480" s="40" t="s">
        <v>21</v>
      </c>
      <c r="E2480" s="31" t="s">
        <v>2604</v>
      </c>
      <c r="F2480" s="40" t="s">
        <v>1</v>
      </c>
      <c r="G2480" s="45" t="s">
        <v>19</v>
      </c>
      <c r="H2480" s="26" t="s">
        <v>777</v>
      </c>
    </row>
    <row r="2481" spans="1:8" ht="25.5">
      <c r="A2481" s="37">
        <v>44103</v>
      </c>
      <c r="B2481" s="30" t="s">
        <v>2600</v>
      </c>
      <c r="C2481" s="39" t="s">
        <v>24</v>
      </c>
      <c r="D2481" s="40" t="s">
        <v>21</v>
      </c>
      <c r="E2481" s="31" t="s">
        <v>2605</v>
      </c>
      <c r="F2481" s="40" t="s">
        <v>1</v>
      </c>
      <c r="G2481" s="45" t="s">
        <v>19</v>
      </c>
      <c r="H2481" s="26" t="s">
        <v>777</v>
      </c>
    </row>
    <row r="2482" spans="1:8" ht="25.5">
      <c r="A2482" s="37">
        <v>44103</v>
      </c>
      <c r="B2482" s="30" t="s">
        <v>2600</v>
      </c>
      <c r="C2482" s="39" t="s">
        <v>24</v>
      </c>
      <c r="D2482" s="40" t="s">
        <v>21</v>
      </c>
      <c r="E2482" s="31" t="s">
        <v>2606</v>
      </c>
      <c r="F2482" s="40" t="s">
        <v>1</v>
      </c>
      <c r="G2482" s="45" t="s">
        <v>19</v>
      </c>
      <c r="H2482" s="26" t="s">
        <v>777</v>
      </c>
    </row>
    <row r="2483" spans="1:8" ht="25.5">
      <c r="A2483" s="37">
        <v>44103</v>
      </c>
      <c r="B2483" s="30" t="s">
        <v>2600</v>
      </c>
      <c r="C2483" s="39" t="s">
        <v>24</v>
      </c>
      <c r="D2483" s="40" t="s">
        <v>21</v>
      </c>
      <c r="E2483" s="31" t="s">
        <v>2607</v>
      </c>
      <c r="F2483" s="40" t="s">
        <v>1</v>
      </c>
      <c r="G2483" s="45" t="s">
        <v>19</v>
      </c>
      <c r="H2483" s="26" t="s">
        <v>777</v>
      </c>
    </row>
    <row r="2484" spans="1:8" ht="25.5">
      <c r="A2484" s="37">
        <v>44103</v>
      </c>
      <c r="B2484" s="30" t="s">
        <v>2600</v>
      </c>
      <c r="C2484" s="39" t="s">
        <v>24</v>
      </c>
      <c r="D2484" s="40" t="s">
        <v>21</v>
      </c>
      <c r="E2484" s="31" t="s">
        <v>2608</v>
      </c>
      <c r="F2484" s="40" t="s">
        <v>1</v>
      </c>
      <c r="G2484" s="45" t="s">
        <v>19</v>
      </c>
      <c r="H2484" s="26" t="s">
        <v>777</v>
      </c>
    </row>
    <row r="2485" spans="1:8" ht="25.5">
      <c r="A2485" s="37">
        <v>44103</v>
      </c>
      <c r="B2485" s="30" t="s">
        <v>2600</v>
      </c>
      <c r="C2485" s="39" t="s">
        <v>24</v>
      </c>
      <c r="D2485" s="40" t="s">
        <v>21</v>
      </c>
      <c r="E2485" s="31" t="s">
        <v>2609</v>
      </c>
      <c r="F2485" s="40" t="s">
        <v>1</v>
      </c>
      <c r="G2485" s="45" t="s">
        <v>19</v>
      </c>
      <c r="H2485" s="26" t="s">
        <v>777</v>
      </c>
    </row>
    <row r="2486" spans="1:8" ht="25.5">
      <c r="A2486" s="37">
        <v>44103</v>
      </c>
      <c r="B2486" s="30" t="s">
        <v>2600</v>
      </c>
      <c r="C2486" s="39" t="s">
        <v>24</v>
      </c>
      <c r="D2486" s="39" t="s">
        <v>9</v>
      </c>
      <c r="E2486" s="31" t="s">
        <v>2610</v>
      </c>
      <c r="F2486" s="40" t="s">
        <v>1</v>
      </c>
      <c r="G2486" s="45" t="s">
        <v>19</v>
      </c>
      <c r="H2486" s="26" t="s">
        <v>777</v>
      </c>
    </row>
    <row r="2487" spans="1:8" ht="63.75">
      <c r="A2487" s="37">
        <v>44103</v>
      </c>
      <c r="B2487" s="30" t="s">
        <v>2622</v>
      </c>
      <c r="C2487" s="39" t="s">
        <v>24</v>
      </c>
      <c r="D2487" s="39" t="s">
        <v>9</v>
      </c>
      <c r="E2487" s="31" t="s">
        <v>2623</v>
      </c>
      <c r="F2487" s="40" t="s">
        <v>1</v>
      </c>
      <c r="G2487" s="45" t="s">
        <v>19</v>
      </c>
      <c r="H2487" s="26" t="s">
        <v>777</v>
      </c>
    </row>
    <row r="2488" spans="1:8" ht="38.25">
      <c r="A2488" s="37">
        <v>44103</v>
      </c>
      <c r="B2488" s="30" t="s">
        <v>2622</v>
      </c>
      <c r="C2488" s="39" t="s">
        <v>24</v>
      </c>
      <c r="D2488" s="40" t="s">
        <v>21</v>
      </c>
      <c r="E2488" s="31" t="s">
        <v>2624</v>
      </c>
      <c r="F2488" s="40" t="s">
        <v>1</v>
      </c>
      <c r="G2488" s="45" t="s">
        <v>19</v>
      </c>
      <c r="H2488" s="26" t="s">
        <v>777</v>
      </c>
    </row>
    <row r="2489" spans="1:8" ht="25.5">
      <c r="A2489" s="37">
        <v>44103</v>
      </c>
      <c r="B2489" s="30" t="s">
        <v>2622</v>
      </c>
      <c r="C2489" s="39" t="s">
        <v>24</v>
      </c>
      <c r="D2489" s="39" t="s">
        <v>9</v>
      </c>
      <c r="E2489" s="31" t="s">
        <v>50</v>
      </c>
      <c r="F2489" s="40" t="s">
        <v>1</v>
      </c>
      <c r="G2489" s="45" t="s">
        <v>19</v>
      </c>
      <c r="H2489" s="26" t="s">
        <v>777</v>
      </c>
    </row>
    <row r="2490" spans="1:8" ht="25.5">
      <c r="A2490" s="37">
        <v>44103</v>
      </c>
      <c r="B2490" s="30" t="s">
        <v>2622</v>
      </c>
      <c r="C2490" s="39" t="s">
        <v>24</v>
      </c>
      <c r="D2490" s="40" t="s">
        <v>21</v>
      </c>
      <c r="E2490" s="31" t="s">
        <v>2625</v>
      </c>
      <c r="F2490" s="40" t="s">
        <v>1</v>
      </c>
      <c r="G2490" s="45" t="s">
        <v>19</v>
      </c>
      <c r="H2490" s="26" t="s">
        <v>777</v>
      </c>
    </row>
    <row r="2491" spans="1:8" ht="25.5">
      <c r="A2491" s="37">
        <v>44103</v>
      </c>
      <c r="B2491" s="30" t="s">
        <v>2622</v>
      </c>
      <c r="C2491" s="39" t="s">
        <v>24</v>
      </c>
      <c r="D2491" s="40" t="s">
        <v>21</v>
      </c>
      <c r="E2491" s="31" t="s">
        <v>2626</v>
      </c>
      <c r="F2491" s="40" t="s">
        <v>1</v>
      </c>
      <c r="G2491" s="45" t="s">
        <v>19</v>
      </c>
      <c r="H2491" s="26" t="s">
        <v>777</v>
      </c>
    </row>
    <row r="2492" spans="1:8" ht="114.75">
      <c r="A2492" s="37">
        <v>44103</v>
      </c>
      <c r="B2492" s="30" t="s">
        <v>2627</v>
      </c>
      <c r="C2492" s="39" t="s">
        <v>24</v>
      </c>
      <c r="D2492" s="39" t="s">
        <v>9</v>
      </c>
      <c r="E2492" s="31" t="s">
        <v>2628</v>
      </c>
      <c r="F2492" s="40" t="s">
        <v>1</v>
      </c>
      <c r="G2492" s="45" t="s">
        <v>19</v>
      </c>
      <c r="H2492" s="26" t="s">
        <v>777</v>
      </c>
    </row>
    <row r="2493" spans="1:8" ht="25.5">
      <c r="A2493" s="37">
        <v>44103</v>
      </c>
      <c r="B2493" s="30" t="s">
        <v>2627</v>
      </c>
      <c r="C2493" s="39" t="s">
        <v>24</v>
      </c>
      <c r="D2493" s="39" t="s">
        <v>9</v>
      </c>
      <c r="E2493" s="31" t="s">
        <v>2629</v>
      </c>
      <c r="F2493" s="40" t="s">
        <v>1</v>
      </c>
      <c r="G2493" s="45" t="s">
        <v>19</v>
      </c>
      <c r="H2493" s="26" t="s">
        <v>777</v>
      </c>
    </row>
    <row r="2494" spans="1:8" ht="38.25">
      <c r="A2494" s="37">
        <v>44103</v>
      </c>
      <c r="B2494" s="30" t="s">
        <v>2627</v>
      </c>
      <c r="C2494" s="39" t="s">
        <v>24</v>
      </c>
      <c r="D2494" s="40" t="s">
        <v>21</v>
      </c>
      <c r="E2494" s="31" t="s">
        <v>2630</v>
      </c>
      <c r="F2494" s="40" t="s">
        <v>1</v>
      </c>
      <c r="G2494" s="45" t="s">
        <v>19</v>
      </c>
      <c r="H2494" s="26" t="s">
        <v>777</v>
      </c>
    </row>
    <row r="2495" spans="1:8" ht="38.25">
      <c r="A2495" s="37">
        <v>44103</v>
      </c>
      <c r="B2495" s="30" t="s">
        <v>2627</v>
      </c>
      <c r="C2495" s="39" t="s">
        <v>24</v>
      </c>
      <c r="D2495" s="40" t="s">
        <v>21</v>
      </c>
      <c r="E2495" s="31" t="s">
        <v>2631</v>
      </c>
      <c r="F2495" s="40" t="s">
        <v>1</v>
      </c>
      <c r="G2495" s="45" t="s">
        <v>19</v>
      </c>
      <c r="H2495" s="26" t="s">
        <v>777</v>
      </c>
    </row>
    <row r="2496" spans="1:8" ht="38.25">
      <c r="A2496" s="37">
        <v>44103</v>
      </c>
      <c r="B2496" s="30" t="s">
        <v>2627</v>
      </c>
      <c r="C2496" s="39" t="s">
        <v>24</v>
      </c>
      <c r="D2496" s="39" t="s">
        <v>9</v>
      </c>
      <c r="E2496" s="31" t="s">
        <v>2632</v>
      </c>
      <c r="F2496" s="40" t="s">
        <v>1</v>
      </c>
      <c r="G2496" s="45" t="s">
        <v>19</v>
      </c>
      <c r="H2496" s="26" t="s">
        <v>777</v>
      </c>
    </row>
    <row r="2497" spans="1:8" ht="38.25">
      <c r="A2497" s="37">
        <v>44103</v>
      </c>
      <c r="B2497" s="30" t="s">
        <v>2627</v>
      </c>
      <c r="C2497" s="39" t="s">
        <v>24</v>
      </c>
      <c r="D2497" s="40" t="s">
        <v>21</v>
      </c>
      <c r="E2497" s="31" t="s">
        <v>2633</v>
      </c>
      <c r="F2497" s="40" t="s">
        <v>1</v>
      </c>
      <c r="G2497" s="45" t="s">
        <v>19</v>
      </c>
      <c r="H2497" s="26" t="s">
        <v>777</v>
      </c>
    </row>
    <row r="2498" spans="1:8" ht="25.5">
      <c r="A2498" s="37">
        <v>44103</v>
      </c>
      <c r="B2498" s="30" t="s">
        <v>2627</v>
      </c>
      <c r="C2498" s="39" t="s">
        <v>24</v>
      </c>
      <c r="D2498" s="40" t="s">
        <v>21</v>
      </c>
      <c r="E2498" s="31" t="s">
        <v>2634</v>
      </c>
      <c r="F2498" s="40" t="s">
        <v>1</v>
      </c>
      <c r="G2498" s="45" t="s">
        <v>19</v>
      </c>
      <c r="H2498" s="26" t="s">
        <v>777</v>
      </c>
    </row>
    <row r="2499" spans="1:8" ht="51">
      <c r="A2499" s="37">
        <v>44103</v>
      </c>
      <c r="B2499" s="30" t="s">
        <v>2635</v>
      </c>
      <c r="C2499" s="39" t="s">
        <v>24</v>
      </c>
      <c r="D2499" s="39" t="s">
        <v>9</v>
      </c>
      <c r="E2499" s="31" t="s">
        <v>2636</v>
      </c>
      <c r="F2499" s="40" t="s">
        <v>1</v>
      </c>
      <c r="G2499" s="45" t="s">
        <v>19</v>
      </c>
      <c r="H2499" s="26" t="s">
        <v>777</v>
      </c>
    </row>
    <row r="2500" spans="1:8" ht="38.25">
      <c r="A2500" s="37">
        <v>44103</v>
      </c>
      <c r="B2500" s="30" t="s">
        <v>2635</v>
      </c>
      <c r="C2500" s="39" t="s">
        <v>24</v>
      </c>
      <c r="D2500" s="39" t="s">
        <v>9</v>
      </c>
      <c r="E2500" s="31" t="s">
        <v>2637</v>
      </c>
      <c r="F2500" s="40" t="s">
        <v>1</v>
      </c>
      <c r="G2500" s="45" t="s">
        <v>19</v>
      </c>
      <c r="H2500" s="26" t="s">
        <v>777</v>
      </c>
    </row>
    <row r="2501" spans="1:8" ht="38.25">
      <c r="A2501" s="37">
        <v>44103</v>
      </c>
      <c r="B2501" s="30" t="s">
        <v>2635</v>
      </c>
      <c r="C2501" s="39" t="s">
        <v>24</v>
      </c>
      <c r="D2501" s="39" t="s">
        <v>9</v>
      </c>
      <c r="E2501" s="31" t="s">
        <v>2638</v>
      </c>
      <c r="F2501" s="40" t="s">
        <v>1</v>
      </c>
      <c r="G2501" s="45" t="s">
        <v>19</v>
      </c>
      <c r="H2501" s="26" t="s">
        <v>777</v>
      </c>
    </row>
    <row r="2502" spans="1:8" ht="51">
      <c r="A2502" s="37">
        <v>44103</v>
      </c>
      <c r="B2502" s="30" t="s">
        <v>2635</v>
      </c>
      <c r="C2502" s="39" t="s">
        <v>24</v>
      </c>
      <c r="D2502" s="40" t="s">
        <v>21</v>
      </c>
      <c r="E2502" s="31" t="s">
        <v>2639</v>
      </c>
      <c r="F2502" s="40" t="s">
        <v>1</v>
      </c>
      <c r="G2502" s="45" t="s">
        <v>19</v>
      </c>
      <c r="H2502" s="26" t="s">
        <v>777</v>
      </c>
    </row>
    <row r="2503" spans="1:8" ht="38.25">
      <c r="A2503" s="37">
        <v>44103</v>
      </c>
      <c r="B2503" s="30" t="s">
        <v>2635</v>
      </c>
      <c r="C2503" s="39" t="s">
        <v>24</v>
      </c>
      <c r="D2503" s="39" t="s">
        <v>9</v>
      </c>
      <c r="E2503" s="31" t="s">
        <v>2640</v>
      </c>
      <c r="F2503" s="40" t="s">
        <v>1</v>
      </c>
      <c r="G2503" s="45" t="s">
        <v>19</v>
      </c>
      <c r="H2503" s="26" t="s">
        <v>777</v>
      </c>
    </row>
    <row r="2504" spans="1:8" ht="38.25">
      <c r="A2504" s="37">
        <v>44103</v>
      </c>
      <c r="B2504" s="30" t="s">
        <v>2635</v>
      </c>
      <c r="C2504" s="39" t="s">
        <v>24</v>
      </c>
      <c r="D2504" s="40" t="s">
        <v>21</v>
      </c>
      <c r="E2504" s="31" t="s">
        <v>2641</v>
      </c>
      <c r="F2504" s="40" t="s">
        <v>1</v>
      </c>
      <c r="G2504" s="45" t="s">
        <v>19</v>
      </c>
      <c r="H2504" s="26" t="s">
        <v>777</v>
      </c>
    </row>
    <row r="2505" spans="1:8" ht="38.25">
      <c r="A2505" s="37">
        <v>44103</v>
      </c>
      <c r="B2505" s="30" t="s">
        <v>2635</v>
      </c>
      <c r="C2505" s="39" t="s">
        <v>24</v>
      </c>
      <c r="D2505" s="40" t="s">
        <v>21</v>
      </c>
      <c r="E2505" s="31" t="s">
        <v>2642</v>
      </c>
      <c r="F2505" s="40" t="s">
        <v>1</v>
      </c>
      <c r="G2505" s="45" t="s">
        <v>19</v>
      </c>
      <c r="H2505" s="26" t="s">
        <v>777</v>
      </c>
    </row>
    <row r="2506" spans="1:8" ht="38.25">
      <c r="A2506" s="37">
        <v>44103</v>
      </c>
      <c r="B2506" s="30" t="s">
        <v>2635</v>
      </c>
      <c r="C2506" s="39" t="s">
        <v>24</v>
      </c>
      <c r="D2506" s="39" t="s">
        <v>9</v>
      </c>
      <c r="E2506" s="31" t="s">
        <v>2643</v>
      </c>
      <c r="F2506" s="40" t="s">
        <v>1</v>
      </c>
      <c r="G2506" s="45" t="s">
        <v>19</v>
      </c>
      <c r="H2506" s="26" t="s">
        <v>777</v>
      </c>
    </row>
    <row r="2507" spans="1:8" ht="38.25">
      <c r="A2507" s="37">
        <v>44103</v>
      </c>
      <c r="B2507" s="30" t="s">
        <v>2635</v>
      </c>
      <c r="C2507" s="39" t="s">
        <v>24</v>
      </c>
      <c r="D2507" s="39" t="s">
        <v>9</v>
      </c>
      <c r="E2507" s="31" t="s">
        <v>2644</v>
      </c>
      <c r="F2507" s="40" t="s">
        <v>1</v>
      </c>
      <c r="G2507" s="45" t="s">
        <v>19</v>
      </c>
      <c r="H2507" s="26" t="s">
        <v>777</v>
      </c>
    </row>
    <row r="2508" spans="1:8" ht="38.25">
      <c r="A2508" s="37">
        <v>44103</v>
      </c>
      <c r="B2508" s="30" t="s">
        <v>2635</v>
      </c>
      <c r="C2508" s="39" t="s">
        <v>24</v>
      </c>
      <c r="D2508" s="39" t="s">
        <v>9</v>
      </c>
      <c r="E2508" s="31" t="s">
        <v>2645</v>
      </c>
      <c r="F2508" s="40" t="s">
        <v>1</v>
      </c>
      <c r="G2508" s="45" t="s">
        <v>19</v>
      </c>
      <c r="H2508" s="26" t="s">
        <v>777</v>
      </c>
    </row>
    <row r="2509" spans="1:8" ht="38.25">
      <c r="A2509" s="37">
        <v>44103</v>
      </c>
      <c r="B2509" s="30" t="s">
        <v>2635</v>
      </c>
      <c r="C2509" s="39" t="s">
        <v>24</v>
      </c>
      <c r="D2509" s="39" t="s">
        <v>9</v>
      </c>
      <c r="E2509" s="31" t="s">
        <v>2646</v>
      </c>
      <c r="F2509" s="40" t="s">
        <v>1</v>
      </c>
      <c r="G2509" s="45" t="s">
        <v>19</v>
      </c>
      <c r="H2509" s="26" t="s">
        <v>777</v>
      </c>
    </row>
    <row r="2510" spans="1:8" ht="102">
      <c r="A2510" s="37">
        <v>44103</v>
      </c>
      <c r="B2510" s="30" t="s">
        <v>2682</v>
      </c>
      <c r="C2510" s="39" t="s">
        <v>24</v>
      </c>
      <c r="D2510" s="39" t="s">
        <v>9</v>
      </c>
      <c r="E2510" s="31" t="s">
        <v>2683</v>
      </c>
      <c r="F2510" s="40" t="s">
        <v>1</v>
      </c>
      <c r="G2510" s="40" t="s">
        <v>1</v>
      </c>
      <c r="H2510" s="44" t="s">
        <v>95</v>
      </c>
    </row>
    <row r="2511" spans="1:8" ht="63.75">
      <c r="A2511" s="37">
        <v>44103</v>
      </c>
      <c r="B2511" s="30" t="s">
        <v>2682</v>
      </c>
      <c r="C2511" s="39" t="s">
        <v>24</v>
      </c>
      <c r="D2511" s="39" t="s">
        <v>9</v>
      </c>
      <c r="E2511" s="31" t="s">
        <v>2684</v>
      </c>
      <c r="F2511" s="40" t="s">
        <v>1</v>
      </c>
      <c r="G2511" s="40" t="s">
        <v>1</v>
      </c>
      <c r="H2511" s="26" t="s">
        <v>23</v>
      </c>
    </row>
    <row r="2512" spans="1:8" ht="38.25">
      <c r="A2512" s="37">
        <v>44103</v>
      </c>
      <c r="B2512" s="30" t="s">
        <v>2682</v>
      </c>
      <c r="C2512" s="39" t="s">
        <v>24</v>
      </c>
      <c r="D2512" s="40" t="s">
        <v>21</v>
      </c>
      <c r="E2512" s="31" t="s">
        <v>2685</v>
      </c>
      <c r="F2512" s="40" t="s">
        <v>1</v>
      </c>
      <c r="G2512" s="40" t="s">
        <v>1</v>
      </c>
      <c r="H2512" s="26" t="s">
        <v>25</v>
      </c>
    </row>
    <row r="2513" spans="1:8" ht="76.5">
      <c r="A2513" s="37">
        <v>44103</v>
      </c>
      <c r="B2513" s="30" t="s">
        <v>2682</v>
      </c>
      <c r="C2513" s="39" t="s">
        <v>24</v>
      </c>
      <c r="D2513" s="39" t="s">
        <v>9</v>
      </c>
      <c r="E2513" s="31" t="s">
        <v>2686</v>
      </c>
      <c r="F2513" s="40" t="s">
        <v>1</v>
      </c>
      <c r="G2513" s="40" t="s">
        <v>1</v>
      </c>
      <c r="H2513" s="27" t="s">
        <v>78</v>
      </c>
    </row>
    <row r="2514" spans="1:8" ht="25.5">
      <c r="A2514" s="37">
        <v>44103</v>
      </c>
      <c r="B2514" s="30" t="s">
        <v>2682</v>
      </c>
      <c r="C2514" s="39" t="s">
        <v>24</v>
      </c>
      <c r="D2514" s="39" t="s">
        <v>9</v>
      </c>
      <c r="E2514" s="31" t="s">
        <v>2687</v>
      </c>
      <c r="F2514" s="40" t="s">
        <v>1</v>
      </c>
      <c r="G2514" s="40" t="s">
        <v>1</v>
      </c>
      <c r="H2514" s="26" t="s">
        <v>27</v>
      </c>
    </row>
    <row r="2515" spans="1:8" ht="38.25">
      <c r="A2515" s="37">
        <v>44103</v>
      </c>
      <c r="B2515" s="30" t="s">
        <v>2707</v>
      </c>
      <c r="C2515" s="39" t="s">
        <v>24</v>
      </c>
      <c r="D2515" s="39" t="s">
        <v>9</v>
      </c>
      <c r="E2515" s="31" t="s">
        <v>2708</v>
      </c>
      <c r="F2515" s="40" t="s">
        <v>1</v>
      </c>
      <c r="G2515" s="40" t="s">
        <v>1</v>
      </c>
      <c r="H2515" s="44" t="s">
        <v>95</v>
      </c>
    </row>
    <row r="2516" spans="1:8" ht="38.25">
      <c r="A2516" s="37">
        <v>44103</v>
      </c>
      <c r="B2516" s="30" t="s">
        <v>2707</v>
      </c>
      <c r="C2516" s="39" t="s">
        <v>24</v>
      </c>
      <c r="D2516" s="39" t="s">
        <v>9</v>
      </c>
      <c r="E2516" s="31" t="s">
        <v>2709</v>
      </c>
      <c r="F2516" s="40" t="s">
        <v>1</v>
      </c>
      <c r="G2516" s="40" t="s">
        <v>1</v>
      </c>
      <c r="H2516" s="26" t="s">
        <v>23</v>
      </c>
    </row>
    <row r="2517" spans="1:8" ht="38.25">
      <c r="A2517" s="37">
        <v>44103</v>
      </c>
      <c r="B2517" s="30" t="s">
        <v>2707</v>
      </c>
      <c r="C2517" s="39" t="s">
        <v>24</v>
      </c>
      <c r="D2517" s="40" t="s">
        <v>21</v>
      </c>
      <c r="E2517" s="31" t="s">
        <v>2710</v>
      </c>
      <c r="F2517" s="40" t="s">
        <v>1</v>
      </c>
      <c r="G2517" s="40" t="s">
        <v>1</v>
      </c>
      <c r="H2517" s="26" t="s">
        <v>25</v>
      </c>
    </row>
    <row r="2518" spans="1:8" ht="38.25">
      <c r="A2518" s="37">
        <v>44103</v>
      </c>
      <c r="B2518" s="30" t="s">
        <v>2707</v>
      </c>
      <c r="C2518" s="39" t="s">
        <v>24</v>
      </c>
      <c r="D2518" s="39" t="s">
        <v>9</v>
      </c>
      <c r="E2518" s="31" t="s">
        <v>2711</v>
      </c>
      <c r="F2518" s="40" t="s">
        <v>1</v>
      </c>
      <c r="G2518" s="40" t="s">
        <v>1</v>
      </c>
      <c r="H2518" s="27" t="s">
        <v>78</v>
      </c>
    </row>
    <row r="2519" spans="1:8" ht="15">
      <c r="A2519" s="37">
        <v>44103</v>
      </c>
      <c r="B2519" s="30" t="s">
        <v>2707</v>
      </c>
      <c r="C2519" s="39" t="s">
        <v>24</v>
      </c>
      <c r="D2519" s="39" t="s">
        <v>9</v>
      </c>
      <c r="E2519" s="31" t="s">
        <v>2712</v>
      </c>
      <c r="F2519" s="40" t="s">
        <v>1</v>
      </c>
      <c r="G2519" s="40" t="s">
        <v>1</v>
      </c>
      <c r="H2519" s="26" t="s">
        <v>27</v>
      </c>
    </row>
    <row r="2520" spans="1:8" ht="25.5">
      <c r="A2520" s="37">
        <v>44103</v>
      </c>
      <c r="B2520" s="30" t="s">
        <v>2707</v>
      </c>
      <c r="C2520" s="39" t="s">
        <v>24</v>
      </c>
      <c r="D2520" s="40" t="s">
        <v>21</v>
      </c>
      <c r="E2520" s="31" t="s">
        <v>2713</v>
      </c>
      <c r="F2520" s="40" t="s">
        <v>1</v>
      </c>
      <c r="G2520" s="40" t="s">
        <v>1</v>
      </c>
      <c r="H2520" s="26" t="s">
        <v>25</v>
      </c>
    </row>
    <row r="2521" spans="1:8" ht="38.25">
      <c r="A2521" s="37">
        <v>44103</v>
      </c>
      <c r="B2521" s="30" t="s">
        <v>2707</v>
      </c>
      <c r="C2521" s="39" t="s">
        <v>24</v>
      </c>
      <c r="D2521" s="40" t="s">
        <v>21</v>
      </c>
      <c r="E2521" s="31" t="s">
        <v>2714</v>
      </c>
      <c r="F2521" s="40" t="s">
        <v>1</v>
      </c>
      <c r="G2521" s="40" t="s">
        <v>1</v>
      </c>
      <c r="H2521" s="26" t="s">
        <v>25</v>
      </c>
    </row>
    <row r="2522" spans="1:8" ht="51">
      <c r="A2522" s="37">
        <v>44103</v>
      </c>
      <c r="B2522" s="30" t="s">
        <v>2707</v>
      </c>
      <c r="C2522" s="39" t="s">
        <v>24</v>
      </c>
      <c r="D2522" s="39" t="s">
        <v>9</v>
      </c>
      <c r="E2522" s="31" t="s">
        <v>2715</v>
      </c>
      <c r="F2522" s="40" t="s">
        <v>1</v>
      </c>
      <c r="G2522" s="40" t="s">
        <v>1</v>
      </c>
      <c r="H2522" s="26" t="s">
        <v>2716</v>
      </c>
    </row>
    <row r="2523" spans="1:8" ht="191.25">
      <c r="A2523" s="29">
        <v>44103</v>
      </c>
      <c r="B2523" s="30" t="s">
        <v>2717</v>
      </c>
      <c r="C2523" s="30" t="s">
        <v>24</v>
      </c>
      <c r="D2523" s="30" t="s">
        <v>9</v>
      </c>
      <c r="E2523" s="31" t="s">
        <v>2718</v>
      </c>
      <c r="F2523" s="34" t="s">
        <v>1</v>
      </c>
      <c r="G2523" s="34" t="s">
        <v>1</v>
      </c>
      <c r="H2523" s="44" t="s">
        <v>95</v>
      </c>
    </row>
    <row r="2524" spans="1:8" ht="38.25">
      <c r="A2524" s="29">
        <v>44103</v>
      </c>
      <c r="B2524" s="30" t="s">
        <v>2717</v>
      </c>
      <c r="C2524" s="30" t="s">
        <v>24</v>
      </c>
      <c r="D2524" s="30" t="s">
        <v>9</v>
      </c>
      <c r="E2524" s="31" t="s">
        <v>2719</v>
      </c>
      <c r="F2524" s="34" t="s">
        <v>1</v>
      </c>
      <c r="G2524" s="34" t="s">
        <v>1</v>
      </c>
      <c r="H2524" s="26" t="s">
        <v>23</v>
      </c>
    </row>
    <row r="2525" spans="1:8" ht="38.25">
      <c r="A2525" s="29">
        <v>44103</v>
      </c>
      <c r="B2525" s="30" t="s">
        <v>2717</v>
      </c>
      <c r="C2525" s="30" t="s">
        <v>24</v>
      </c>
      <c r="D2525" s="34" t="s">
        <v>21</v>
      </c>
      <c r="E2525" s="31" t="s">
        <v>2720</v>
      </c>
      <c r="F2525" s="34" t="s">
        <v>1</v>
      </c>
      <c r="G2525" s="34" t="s">
        <v>1</v>
      </c>
      <c r="H2525" s="26" t="s">
        <v>25</v>
      </c>
    </row>
    <row r="2526" spans="1:8" ht="63.75">
      <c r="A2526" s="29">
        <v>44103</v>
      </c>
      <c r="B2526" s="30" t="s">
        <v>2717</v>
      </c>
      <c r="C2526" s="30" t="s">
        <v>24</v>
      </c>
      <c r="D2526" s="34" t="s">
        <v>9</v>
      </c>
      <c r="E2526" s="31" t="s">
        <v>2721</v>
      </c>
      <c r="F2526" s="34" t="s">
        <v>1</v>
      </c>
      <c r="G2526" s="34" t="s">
        <v>10</v>
      </c>
      <c r="H2526" s="26" t="s">
        <v>3119</v>
      </c>
    </row>
    <row r="2527" spans="1:8" ht="114.75">
      <c r="A2527" s="29">
        <v>44103</v>
      </c>
      <c r="B2527" s="30" t="s">
        <v>2722</v>
      </c>
      <c r="C2527" s="30" t="s">
        <v>24</v>
      </c>
      <c r="D2527" s="30" t="s">
        <v>9</v>
      </c>
      <c r="E2527" s="31" t="s">
        <v>2723</v>
      </c>
      <c r="F2527" s="34" t="s">
        <v>1</v>
      </c>
      <c r="G2527" s="34" t="s">
        <v>1</v>
      </c>
      <c r="H2527" s="44" t="s">
        <v>95</v>
      </c>
    </row>
    <row r="2528" spans="1:8" ht="38.25">
      <c r="A2528" s="29">
        <v>44103</v>
      </c>
      <c r="B2528" s="30" t="s">
        <v>2722</v>
      </c>
      <c r="C2528" s="30" t="s">
        <v>24</v>
      </c>
      <c r="D2528" s="34" t="s">
        <v>21</v>
      </c>
      <c r="E2528" s="31" t="s">
        <v>2724</v>
      </c>
      <c r="F2528" s="34" t="s">
        <v>1</v>
      </c>
      <c r="G2528" s="34" t="s">
        <v>1</v>
      </c>
      <c r="H2528" s="26" t="s">
        <v>25</v>
      </c>
    </row>
    <row r="2529" spans="1:8" ht="25.5">
      <c r="A2529" s="29">
        <v>44103</v>
      </c>
      <c r="B2529" s="30" t="s">
        <v>2722</v>
      </c>
      <c r="C2529" s="30" t="s">
        <v>24</v>
      </c>
      <c r="D2529" s="34" t="s">
        <v>21</v>
      </c>
      <c r="E2529" s="31" t="s">
        <v>2725</v>
      </c>
      <c r="F2529" s="34" t="s">
        <v>1</v>
      </c>
      <c r="G2529" s="34" t="s">
        <v>1</v>
      </c>
      <c r="H2529" s="26" t="s">
        <v>25</v>
      </c>
    </row>
    <row r="2530" spans="1:8" ht="38.25">
      <c r="A2530" s="29">
        <v>44103</v>
      </c>
      <c r="B2530" s="30" t="s">
        <v>2722</v>
      </c>
      <c r="C2530" s="30" t="s">
        <v>24</v>
      </c>
      <c r="D2530" s="34" t="s">
        <v>9</v>
      </c>
      <c r="E2530" s="31" t="s">
        <v>2726</v>
      </c>
      <c r="F2530" s="34" t="s">
        <v>1</v>
      </c>
      <c r="G2530" s="34" t="s">
        <v>1</v>
      </c>
      <c r="H2530" s="27" t="s">
        <v>25</v>
      </c>
    </row>
    <row r="2531" spans="1:8" ht="63.75">
      <c r="A2531" s="29">
        <v>44103</v>
      </c>
      <c r="B2531" s="30" t="s">
        <v>2450</v>
      </c>
      <c r="C2531" s="30" t="s">
        <v>24</v>
      </c>
      <c r="D2531" s="30" t="s">
        <v>9</v>
      </c>
      <c r="E2531" s="31" t="s">
        <v>2746</v>
      </c>
      <c r="F2531" s="34" t="s">
        <v>1</v>
      </c>
      <c r="G2531" s="34" t="s">
        <v>1</v>
      </c>
      <c r="H2531" s="44" t="s">
        <v>95</v>
      </c>
    </row>
    <row r="2532" spans="1:8" ht="38.25">
      <c r="A2532" s="29">
        <v>44103</v>
      </c>
      <c r="B2532" s="30" t="s">
        <v>2450</v>
      </c>
      <c r="C2532" s="30" t="s">
        <v>24</v>
      </c>
      <c r="D2532" s="34" t="s">
        <v>21</v>
      </c>
      <c r="E2532" s="31" t="s">
        <v>2747</v>
      </c>
      <c r="F2532" s="34" t="s">
        <v>1</v>
      </c>
      <c r="G2532" s="34" t="s">
        <v>1</v>
      </c>
      <c r="H2532" s="26" t="s">
        <v>25</v>
      </c>
    </row>
    <row r="2533" spans="1:8" ht="25.5">
      <c r="A2533" s="29">
        <v>44103</v>
      </c>
      <c r="B2533" s="30" t="s">
        <v>2450</v>
      </c>
      <c r="C2533" s="30" t="s">
        <v>24</v>
      </c>
      <c r="D2533" s="30" t="s">
        <v>9</v>
      </c>
      <c r="E2533" s="31" t="s">
        <v>335</v>
      </c>
      <c r="F2533" s="34" t="s">
        <v>1</v>
      </c>
      <c r="G2533" s="34" t="s">
        <v>1</v>
      </c>
      <c r="H2533" s="26" t="s">
        <v>27</v>
      </c>
    </row>
    <row r="2534" spans="1:8" ht="25.5">
      <c r="A2534" s="29">
        <v>44103</v>
      </c>
      <c r="B2534" s="30" t="s">
        <v>2450</v>
      </c>
      <c r="C2534" s="30" t="s">
        <v>24</v>
      </c>
      <c r="D2534" s="34" t="s">
        <v>21</v>
      </c>
      <c r="E2534" s="31" t="s">
        <v>2748</v>
      </c>
      <c r="F2534" s="34" t="s">
        <v>1</v>
      </c>
      <c r="G2534" s="34" t="s">
        <v>1</v>
      </c>
      <c r="H2534" s="26" t="s">
        <v>25</v>
      </c>
    </row>
    <row r="2535" spans="1:8" ht="51">
      <c r="A2535" s="29">
        <v>44103</v>
      </c>
      <c r="B2535" s="30" t="s">
        <v>2749</v>
      </c>
      <c r="C2535" s="30" t="s">
        <v>24</v>
      </c>
      <c r="D2535" s="30" t="s">
        <v>9</v>
      </c>
      <c r="E2535" s="31" t="s">
        <v>2750</v>
      </c>
      <c r="F2535" s="34" t="s">
        <v>1</v>
      </c>
      <c r="G2535" s="34" t="s">
        <v>1</v>
      </c>
      <c r="H2535" s="44" t="s">
        <v>95</v>
      </c>
    </row>
    <row r="2536" spans="1:8" ht="38.25">
      <c r="A2536" s="29">
        <v>44103</v>
      </c>
      <c r="B2536" s="30" t="s">
        <v>2749</v>
      </c>
      <c r="C2536" s="30" t="s">
        <v>24</v>
      </c>
      <c r="D2536" s="30" t="s">
        <v>9</v>
      </c>
      <c r="E2536" s="31" t="s">
        <v>2751</v>
      </c>
      <c r="F2536" s="34" t="s">
        <v>1</v>
      </c>
      <c r="G2536" s="34" t="s">
        <v>1</v>
      </c>
      <c r="H2536" s="26" t="s">
        <v>23</v>
      </c>
    </row>
    <row r="2537" spans="1:8" ht="38.25">
      <c r="A2537" s="29">
        <v>44103</v>
      </c>
      <c r="B2537" s="30" t="s">
        <v>2749</v>
      </c>
      <c r="C2537" s="30" t="s">
        <v>24</v>
      </c>
      <c r="D2537" s="34" t="s">
        <v>21</v>
      </c>
      <c r="E2537" s="31" t="s">
        <v>2752</v>
      </c>
      <c r="F2537" s="34" t="s">
        <v>1</v>
      </c>
      <c r="G2537" s="34" t="s">
        <v>1</v>
      </c>
      <c r="H2537" s="26" t="s">
        <v>25</v>
      </c>
    </row>
    <row r="2538" spans="1:8" ht="38.25">
      <c r="A2538" s="29">
        <v>44103</v>
      </c>
      <c r="B2538" s="30" t="s">
        <v>2749</v>
      </c>
      <c r="C2538" s="30" t="s">
        <v>24</v>
      </c>
      <c r="D2538" s="30" t="s">
        <v>9</v>
      </c>
      <c r="E2538" s="31" t="s">
        <v>2753</v>
      </c>
      <c r="F2538" s="34" t="s">
        <v>1</v>
      </c>
      <c r="G2538" s="34" t="s">
        <v>1</v>
      </c>
      <c r="H2538" s="27" t="s">
        <v>78</v>
      </c>
    </row>
    <row r="2539" spans="1:8" ht="25.5">
      <c r="A2539" s="29">
        <v>44103</v>
      </c>
      <c r="B2539" s="30" t="s">
        <v>2749</v>
      </c>
      <c r="C2539" s="30" t="s">
        <v>24</v>
      </c>
      <c r="D2539" s="34" t="s">
        <v>21</v>
      </c>
      <c r="E2539" s="31" t="s">
        <v>2754</v>
      </c>
      <c r="F2539" s="34" t="s">
        <v>1</v>
      </c>
      <c r="G2539" s="34" t="s">
        <v>1</v>
      </c>
      <c r="H2539" s="26" t="s">
        <v>25</v>
      </c>
    </row>
    <row r="2540" spans="1:8" ht="38.25">
      <c r="A2540" s="29">
        <v>44103</v>
      </c>
      <c r="B2540" s="30" t="s">
        <v>2749</v>
      </c>
      <c r="C2540" s="30" t="s">
        <v>24</v>
      </c>
      <c r="D2540" s="30" t="s">
        <v>9</v>
      </c>
      <c r="E2540" s="31" t="s">
        <v>2755</v>
      </c>
      <c r="F2540" s="34" t="s">
        <v>1</v>
      </c>
      <c r="G2540" s="34" t="s">
        <v>1</v>
      </c>
      <c r="H2540" s="35" t="s">
        <v>3118</v>
      </c>
    </row>
    <row r="2541" spans="1:8" ht="25.5">
      <c r="A2541" s="29">
        <v>44103</v>
      </c>
      <c r="B2541" s="30" t="s">
        <v>2749</v>
      </c>
      <c r="C2541" s="30" t="s">
        <v>24</v>
      </c>
      <c r="D2541" s="30" t="s">
        <v>9</v>
      </c>
      <c r="E2541" s="31" t="s">
        <v>2756</v>
      </c>
      <c r="F2541" s="34" t="s">
        <v>1</v>
      </c>
      <c r="G2541" s="34" t="s">
        <v>1</v>
      </c>
      <c r="H2541" s="44" t="s">
        <v>95</v>
      </c>
    </row>
    <row r="2542" spans="1:8" ht="89.25">
      <c r="A2542" s="29">
        <v>44103</v>
      </c>
      <c r="B2542" s="30" t="s">
        <v>2757</v>
      </c>
      <c r="C2542" s="30" t="s">
        <v>24</v>
      </c>
      <c r="D2542" s="30" t="s">
        <v>9</v>
      </c>
      <c r="E2542" s="31" t="s">
        <v>2758</v>
      </c>
      <c r="F2542" s="34" t="s">
        <v>1</v>
      </c>
      <c r="G2542" s="34" t="s">
        <v>1</v>
      </c>
      <c r="H2542" s="44" t="s">
        <v>95</v>
      </c>
    </row>
    <row r="2543" spans="1:8" ht="38.25">
      <c r="A2543" s="29">
        <v>44103</v>
      </c>
      <c r="B2543" s="30" t="s">
        <v>2757</v>
      </c>
      <c r="C2543" s="30" t="s">
        <v>24</v>
      </c>
      <c r="D2543" s="34" t="s">
        <v>21</v>
      </c>
      <c r="E2543" s="31" t="s">
        <v>2759</v>
      </c>
      <c r="F2543" s="34" t="s">
        <v>1</v>
      </c>
      <c r="G2543" s="34" t="s">
        <v>1</v>
      </c>
      <c r="H2543" s="26" t="s">
        <v>25</v>
      </c>
    </row>
    <row r="2544" spans="1:8" ht="38.25">
      <c r="A2544" s="29">
        <v>44103</v>
      </c>
      <c r="B2544" s="30" t="s">
        <v>2757</v>
      </c>
      <c r="C2544" s="30" t="s">
        <v>24</v>
      </c>
      <c r="D2544" s="34" t="s">
        <v>21</v>
      </c>
      <c r="E2544" s="31" t="s">
        <v>2760</v>
      </c>
      <c r="F2544" s="34" t="s">
        <v>1</v>
      </c>
      <c r="G2544" s="34" t="s">
        <v>1</v>
      </c>
      <c r="H2544" s="26" t="s">
        <v>25</v>
      </c>
    </row>
    <row r="2545" spans="1:8" ht="25.5">
      <c r="A2545" s="29">
        <v>44103</v>
      </c>
      <c r="B2545" s="30" t="s">
        <v>2757</v>
      </c>
      <c r="C2545" s="30" t="s">
        <v>24</v>
      </c>
      <c r="D2545" s="34" t="s">
        <v>21</v>
      </c>
      <c r="E2545" s="31" t="s">
        <v>2761</v>
      </c>
      <c r="F2545" s="34" t="s">
        <v>1</v>
      </c>
      <c r="G2545" s="34" t="s">
        <v>1</v>
      </c>
      <c r="H2545" s="26" t="s">
        <v>25</v>
      </c>
    </row>
    <row r="2546" spans="1:8" ht="38.25">
      <c r="A2546" s="29">
        <v>44103</v>
      </c>
      <c r="B2546" s="30" t="s">
        <v>2757</v>
      </c>
      <c r="C2546" s="30" t="s">
        <v>24</v>
      </c>
      <c r="D2546" s="34" t="s">
        <v>9</v>
      </c>
      <c r="E2546" s="31" t="s">
        <v>2762</v>
      </c>
      <c r="F2546" s="34" t="s">
        <v>1</v>
      </c>
      <c r="G2546" s="34" t="s">
        <v>10</v>
      </c>
      <c r="H2546" s="34" t="s">
        <v>3115</v>
      </c>
    </row>
    <row r="2547" spans="1:8" ht="38.25">
      <c r="A2547" s="29">
        <v>44103</v>
      </c>
      <c r="B2547" s="30" t="s">
        <v>2757</v>
      </c>
      <c r="C2547" s="30" t="s">
        <v>24</v>
      </c>
      <c r="D2547" s="34" t="s">
        <v>9</v>
      </c>
      <c r="E2547" s="31" t="s">
        <v>2763</v>
      </c>
      <c r="F2547" s="34" t="s">
        <v>1</v>
      </c>
      <c r="G2547" s="34" t="s">
        <v>10</v>
      </c>
      <c r="H2547" s="26" t="s">
        <v>3119</v>
      </c>
    </row>
    <row r="2548" spans="1:8" ht="38.25">
      <c r="A2548" s="29">
        <v>44103</v>
      </c>
      <c r="B2548" s="30" t="s">
        <v>2757</v>
      </c>
      <c r="C2548" s="30" t="s">
        <v>24</v>
      </c>
      <c r="D2548" s="34" t="s">
        <v>9</v>
      </c>
      <c r="E2548" s="31" t="s">
        <v>2764</v>
      </c>
      <c r="F2548" s="34" t="s">
        <v>1</v>
      </c>
      <c r="G2548" s="34" t="s">
        <v>10</v>
      </c>
      <c r="H2548" s="26" t="s">
        <v>3119</v>
      </c>
    </row>
    <row r="2549" spans="1:8" ht="76.5">
      <c r="A2549" s="29">
        <v>44103</v>
      </c>
      <c r="B2549" s="30" t="s">
        <v>2757</v>
      </c>
      <c r="C2549" s="30" t="s">
        <v>24</v>
      </c>
      <c r="D2549" s="30" t="s">
        <v>9</v>
      </c>
      <c r="E2549" s="31" t="s">
        <v>2765</v>
      </c>
      <c r="F2549" s="34" t="s">
        <v>1</v>
      </c>
      <c r="G2549" s="34" t="s">
        <v>10</v>
      </c>
      <c r="H2549" s="34" t="s">
        <v>3116</v>
      </c>
    </row>
    <row r="2550" spans="1:8" ht="76.5">
      <c r="A2550" s="29">
        <v>44103</v>
      </c>
      <c r="B2550" s="30" t="s">
        <v>2757</v>
      </c>
      <c r="C2550" s="30" t="s">
        <v>24</v>
      </c>
      <c r="D2550" s="30" t="s">
        <v>9</v>
      </c>
      <c r="E2550" s="31" t="s">
        <v>2766</v>
      </c>
      <c r="F2550" s="34" t="s">
        <v>1</v>
      </c>
      <c r="G2550" s="34" t="s">
        <v>10</v>
      </c>
      <c r="H2550" s="34" t="s">
        <v>3116</v>
      </c>
    </row>
    <row r="2551" spans="1:8" ht="89.25">
      <c r="A2551" s="29">
        <v>44103</v>
      </c>
      <c r="B2551" s="30" t="s">
        <v>2767</v>
      </c>
      <c r="C2551" s="30" t="s">
        <v>24</v>
      </c>
      <c r="D2551" s="30" t="s">
        <v>9</v>
      </c>
      <c r="E2551" s="31" t="s">
        <v>2768</v>
      </c>
      <c r="F2551" s="34" t="s">
        <v>1</v>
      </c>
      <c r="G2551" s="34" t="s">
        <v>1</v>
      </c>
      <c r="H2551" s="44" t="s">
        <v>95</v>
      </c>
    </row>
    <row r="2552" spans="1:8" ht="38.25">
      <c r="A2552" s="29">
        <v>44103</v>
      </c>
      <c r="B2552" s="30" t="s">
        <v>2767</v>
      </c>
      <c r="C2552" s="30" t="s">
        <v>24</v>
      </c>
      <c r="D2552" s="34" t="s">
        <v>21</v>
      </c>
      <c r="E2552" s="31" t="s">
        <v>2769</v>
      </c>
      <c r="F2552" s="34" t="s">
        <v>1</v>
      </c>
      <c r="G2552" s="34" t="s">
        <v>1</v>
      </c>
      <c r="H2552" s="26" t="s">
        <v>25</v>
      </c>
    </row>
    <row r="2553" spans="1:8" ht="38.25">
      <c r="A2553" s="29">
        <v>44103</v>
      </c>
      <c r="B2553" s="30" t="s">
        <v>2767</v>
      </c>
      <c r="C2553" s="30" t="s">
        <v>24</v>
      </c>
      <c r="D2553" s="34" t="s">
        <v>21</v>
      </c>
      <c r="E2553" s="31" t="s">
        <v>2770</v>
      </c>
      <c r="F2553" s="34" t="s">
        <v>1</v>
      </c>
      <c r="G2553" s="34" t="s">
        <v>1</v>
      </c>
      <c r="H2553" s="26" t="s">
        <v>25</v>
      </c>
    </row>
    <row r="2554" spans="1:8" ht="63.75">
      <c r="A2554" s="29">
        <v>44103</v>
      </c>
      <c r="B2554" s="30" t="s">
        <v>2767</v>
      </c>
      <c r="C2554" s="30" t="s">
        <v>24</v>
      </c>
      <c r="D2554" s="34" t="s">
        <v>21</v>
      </c>
      <c r="E2554" s="31" t="s">
        <v>2771</v>
      </c>
      <c r="F2554" s="34" t="s">
        <v>1</v>
      </c>
      <c r="G2554" s="34" t="s">
        <v>1</v>
      </c>
      <c r="H2554" s="26" t="s">
        <v>25</v>
      </c>
    </row>
    <row r="2555" spans="1:8" ht="89.25">
      <c r="A2555" s="29">
        <v>44103</v>
      </c>
      <c r="B2555" s="30" t="s">
        <v>2767</v>
      </c>
      <c r="C2555" s="30" t="s">
        <v>24</v>
      </c>
      <c r="D2555" s="34" t="s">
        <v>9</v>
      </c>
      <c r="E2555" s="31" t="s">
        <v>2772</v>
      </c>
      <c r="F2555" s="34" t="s">
        <v>1</v>
      </c>
      <c r="G2555" s="34" t="s">
        <v>1</v>
      </c>
      <c r="H2555" s="26" t="s">
        <v>25</v>
      </c>
    </row>
    <row r="2556" spans="1:8" ht="63.75">
      <c r="A2556" s="29">
        <v>44103</v>
      </c>
      <c r="B2556" s="30" t="s">
        <v>2767</v>
      </c>
      <c r="C2556" s="30" t="s">
        <v>24</v>
      </c>
      <c r="D2556" s="34" t="s">
        <v>21</v>
      </c>
      <c r="E2556" s="31" t="s">
        <v>2773</v>
      </c>
      <c r="F2556" s="34" t="s">
        <v>1</v>
      </c>
      <c r="G2556" s="34" t="s">
        <v>1</v>
      </c>
      <c r="H2556" s="26" t="s">
        <v>25</v>
      </c>
    </row>
    <row r="2557" spans="1:8" ht="63.75">
      <c r="A2557" s="29">
        <v>44103</v>
      </c>
      <c r="B2557" s="30" t="s">
        <v>2767</v>
      </c>
      <c r="C2557" s="30" t="s">
        <v>24</v>
      </c>
      <c r="D2557" s="30" t="s">
        <v>9</v>
      </c>
      <c r="E2557" s="31" t="s">
        <v>2774</v>
      </c>
      <c r="F2557" s="34" t="s">
        <v>1</v>
      </c>
      <c r="G2557" s="34" t="s">
        <v>1</v>
      </c>
      <c r="H2557" s="26" t="s">
        <v>27</v>
      </c>
    </row>
    <row r="2558" spans="1:8" ht="63.75">
      <c r="A2558" s="29">
        <v>44103</v>
      </c>
      <c r="B2558" s="30" t="s">
        <v>2775</v>
      </c>
      <c r="C2558" s="30" t="s">
        <v>24</v>
      </c>
      <c r="D2558" s="30" t="s">
        <v>9</v>
      </c>
      <c r="E2558" s="31" t="s">
        <v>2776</v>
      </c>
      <c r="F2558" s="34" t="s">
        <v>1</v>
      </c>
      <c r="G2558" s="34" t="s">
        <v>1</v>
      </c>
      <c r="H2558" s="44" t="s">
        <v>95</v>
      </c>
    </row>
    <row r="2559" spans="1:8" ht="38.25">
      <c r="A2559" s="29">
        <v>44103</v>
      </c>
      <c r="B2559" s="30" t="s">
        <v>2775</v>
      </c>
      <c r="C2559" s="30" t="s">
        <v>24</v>
      </c>
      <c r="D2559" s="30" t="s">
        <v>9</v>
      </c>
      <c r="E2559" s="31" t="s">
        <v>2777</v>
      </c>
      <c r="F2559" s="34" t="s">
        <v>1</v>
      </c>
      <c r="G2559" s="34" t="s">
        <v>1</v>
      </c>
      <c r="H2559" s="26" t="s">
        <v>23</v>
      </c>
    </row>
    <row r="2560" spans="1:8" ht="51">
      <c r="A2560" s="29">
        <v>44103</v>
      </c>
      <c r="B2560" s="30" t="s">
        <v>2775</v>
      </c>
      <c r="C2560" s="30" t="s">
        <v>24</v>
      </c>
      <c r="D2560" s="34" t="s">
        <v>21</v>
      </c>
      <c r="E2560" s="31" t="s">
        <v>2778</v>
      </c>
      <c r="F2560" s="34" t="s">
        <v>1</v>
      </c>
      <c r="G2560" s="34" t="s">
        <v>1</v>
      </c>
      <c r="H2560" s="26" t="s">
        <v>25</v>
      </c>
    </row>
    <row r="2561" spans="1:8" ht="51">
      <c r="A2561" s="29">
        <v>44103</v>
      </c>
      <c r="B2561" s="30" t="s">
        <v>2775</v>
      </c>
      <c r="C2561" s="30" t="s">
        <v>24</v>
      </c>
      <c r="D2561" s="34" t="s">
        <v>21</v>
      </c>
      <c r="E2561" s="31" t="s">
        <v>2779</v>
      </c>
      <c r="F2561" s="34" t="s">
        <v>1</v>
      </c>
      <c r="G2561" s="34" t="s">
        <v>1</v>
      </c>
      <c r="H2561" s="26" t="s">
        <v>25</v>
      </c>
    </row>
    <row r="2562" spans="1:8" ht="38.25">
      <c r="A2562" s="29">
        <v>44103</v>
      </c>
      <c r="B2562" s="30" t="s">
        <v>2775</v>
      </c>
      <c r="C2562" s="30" t="s">
        <v>24</v>
      </c>
      <c r="D2562" s="30" t="s">
        <v>9</v>
      </c>
      <c r="E2562" s="31" t="s">
        <v>2780</v>
      </c>
      <c r="F2562" s="34" t="s">
        <v>1</v>
      </c>
      <c r="G2562" s="34" t="s">
        <v>1</v>
      </c>
      <c r="H2562" s="27" t="s">
        <v>78</v>
      </c>
    </row>
    <row r="2563" spans="1:8" ht="25.5">
      <c r="A2563" s="29">
        <v>44103</v>
      </c>
      <c r="B2563" s="30" t="s">
        <v>2775</v>
      </c>
      <c r="C2563" s="30" t="s">
        <v>24</v>
      </c>
      <c r="D2563" s="34" t="s">
        <v>21</v>
      </c>
      <c r="E2563" s="31" t="s">
        <v>2781</v>
      </c>
      <c r="F2563" s="34" t="s">
        <v>1</v>
      </c>
      <c r="G2563" s="34" t="s">
        <v>1</v>
      </c>
      <c r="H2563" s="26" t="s">
        <v>25</v>
      </c>
    </row>
    <row r="2564" spans="1:8" ht="25.5">
      <c r="A2564" s="29">
        <v>44103</v>
      </c>
      <c r="B2564" s="30" t="s">
        <v>2775</v>
      </c>
      <c r="C2564" s="30" t="s">
        <v>24</v>
      </c>
      <c r="D2564" s="34" t="s">
        <v>21</v>
      </c>
      <c r="E2564" s="31" t="s">
        <v>2782</v>
      </c>
      <c r="F2564" s="34" t="s">
        <v>1</v>
      </c>
      <c r="G2564" s="34" t="s">
        <v>1</v>
      </c>
      <c r="H2564" s="26" t="s">
        <v>25</v>
      </c>
    </row>
    <row r="2565" spans="1:8" ht="25.5">
      <c r="A2565" s="29">
        <v>44103</v>
      </c>
      <c r="B2565" s="30" t="s">
        <v>2775</v>
      </c>
      <c r="C2565" s="30" t="s">
        <v>24</v>
      </c>
      <c r="D2565" s="34" t="s">
        <v>21</v>
      </c>
      <c r="E2565" s="31" t="s">
        <v>2783</v>
      </c>
      <c r="F2565" s="34" t="s">
        <v>1</v>
      </c>
      <c r="G2565" s="34" t="s">
        <v>1</v>
      </c>
      <c r="H2565" s="26" t="s">
        <v>25</v>
      </c>
    </row>
    <row r="2566" spans="1:8" ht="25.5">
      <c r="A2566" s="29">
        <v>44103</v>
      </c>
      <c r="B2566" s="30" t="s">
        <v>2775</v>
      </c>
      <c r="C2566" s="30" t="s">
        <v>24</v>
      </c>
      <c r="D2566" s="30" t="s">
        <v>9</v>
      </c>
      <c r="E2566" s="31" t="s">
        <v>2784</v>
      </c>
      <c r="F2566" s="34" t="s">
        <v>1</v>
      </c>
      <c r="G2566" s="34" t="s">
        <v>1</v>
      </c>
      <c r="H2566" s="26" t="s">
        <v>27</v>
      </c>
    </row>
    <row r="2567" spans="1:8" ht="38.25">
      <c r="A2567" s="29">
        <v>44103</v>
      </c>
      <c r="B2567" s="30" t="s">
        <v>2775</v>
      </c>
      <c r="C2567" s="30" t="s">
        <v>24</v>
      </c>
      <c r="D2567" s="30" t="s">
        <v>9</v>
      </c>
      <c r="E2567" s="31" t="s">
        <v>2785</v>
      </c>
      <c r="F2567" s="34" t="s">
        <v>1</v>
      </c>
      <c r="G2567" s="34" t="s">
        <v>1</v>
      </c>
      <c r="H2567" s="35" t="s">
        <v>3118</v>
      </c>
    </row>
    <row r="2568" spans="1:8" ht="89.25">
      <c r="A2568" s="29">
        <v>44103</v>
      </c>
      <c r="B2568" s="30" t="s">
        <v>2786</v>
      </c>
      <c r="C2568" s="30" t="s">
        <v>24</v>
      </c>
      <c r="D2568" s="30" t="s">
        <v>9</v>
      </c>
      <c r="E2568" s="31" t="s">
        <v>2787</v>
      </c>
      <c r="F2568" s="34" t="s">
        <v>1</v>
      </c>
      <c r="G2568" s="34" t="s">
        <v>1</v>
      </c>
      <c r="H2568" s="44" t="s">
        <v>95</v>
      </c>
    </row>
    <row r="2569" spans="1:8" ht="38.25">
      <c r="A2569" s="29">
        <v>44103</v>
      </c>
      <c r="B2569" s="30" t="s">
        <v>2786</v>
      </c>
      <c r="C2569" s="30" t="s">
        <v>24</v>
      </c>
      <c r="D2569" s="30" t="s">
        <v>9</v>
      </c>
      <c r="E2569" s="31" t="s">
        <v>2788</v>
      </c>
      <c r="F2569" s="34" t="s">
        <v>1</v>
      </c>
      <c r="G2569" s="34" t="s">
        <v>1</v>
      </c>
      <c r="H2569" s="26" t="s">
        <v>23</v>
      </c>
    </row>
    <row r="2570" spans="1:8" ht="51">
      <c r="A2570" s="29">
        <v>44103</v>
      </c>
      <c r="B2570" s="30" t="s">
        <v>2786</v>
      </c>
      <c r="C2570" s="30" t="s">
        <v>24</v>
      </c>
      <c r="D2570" s="34" t="s">
        <v>21</v>
      </c>
      <c r="E2570" s="31" t="s">
        <v>2789</v>
      </c>
      <c r="F2570" s="34" t="s">
        <v>1</v>
      </c>
      <c r="G2570" s="34" t="s">
        <v>1</v>
      </c>
      <c r="H2570" s="26" t="s">
        <v>25</v>
      </c>
    </row>
    <row r="2571" spans="1:8" ht="38.25">
      <c r="A2571" s="29">
        <v>44103</v>
      </c>
      <c r="B2571" s="30" t="s">
        <v>2786</v>
      </c>
      <c r="C2571" s="30" t="s">
        <v>24</v>
      </c>
      <c r="D2571" s="34" t="s">
        <v>21</v>
      </c>
      <c r="E2571" s="31" t="s">
        <v>2790</v>
      </c>
      <c r="F2571" s="34" t="s">
        <v>1</v>
      </c>
      <c r="G2571" s="34" t="s">
        <v>10</v>
      </c>
      <c r="H2571" s="34" t="s">
        <v>3121</v>
      </c>
    </row>
    <row r="2572" spans="1:8" ht="89.25">
      <c r="A2572" s="29">
        <v>44103</v>
      </c>
      <c r="B2572" s="30" t="s">
        <v>2791</v>
      </c>
      <c r="C2572" s="30" t="s">
        <v>24</v>
      </c>
      <c r="D2572" s="30" t="s">
        <v>9</v>
      </c>
      <c r="E2572" s="31" t="s">
        <v>2792</v>
      </c>
      <c r="F2572" s="34" t="s">
        <v>1</v>
      </c>
      <c r="G2572" s="34" t="s">
        <v>1</v>
      </c>
      <c r="H2572" s="44" t="s">
        <v>95</v>
      </c>
    </row>
    <row r="2573" spans="1:8" ht="38.25">
      <c r="A2573" s="29">
        <v>44103</v>
      </c>
      <c r="B2573" s="30" t="s">
        <v>2791</v>
      </c>
      <c r="C2573" s="30" t="s">
        <v>24</v>
      </c>
      <c r="D2573" s="34" t="s">
        <v>21</v>
      </c>
      <c r="E2573" s="31" t="s">
        <v>2793</v>
      </c>
      <c r="F2573" s="34" t="s">
        <v>1</v>
      </c>
      <c r="G2573" s="34" t="s">
        <v>1</v>
      </c>
      <c r="H2573" s="26" t="s">
        <v>25</v>
      </c>
    </row>
    <row r="2574" spans="1:8" ht="25.5">
      <c r="A2574" s="29">
        <v>44103</v>
      </c>
      <c r="B2574" s="30" t="s">
        <v>2791</v>
      </c>
      <c r="C2574" s="30" t="s">
        <v>24</v>
      </c>
      <c r="D2574" s="30" t="s">
        <v>9</v>
      </c>
      <c r="E2574" s="31" t="s">
        <v>274</v>
      </c>
      <c r="F2574" s="34" t="s">
        <v>1</v>
      </c>
      <c r="G2574" s="34" t="s">
        <v>1</v>
      </c>
      <c r="H2574" s="26" t="s">
        <v>27</v>
      </c>
    </row>
    <row r="2575" spans="1:8" ht="38.25">
      <c r="A2575" s="29">
        <v>44103</v>
      </c>
      <c r="B2575" s="30" t="s">
        <v>2791</v>
      </c>
      <c r="C2575" s="30" t="s">
        <v>24</v>
      </c>
      <c r="D2575" s="30" t="s">
        <v>9</v>
      </c>
      <c r="E2575" s="31" t="s">
        <v>2794</v>
      </c>
      <c r="F2575" s="34" t="s">
        <v>1</v>
      </c>
      <c r="G2575" s="34" t="s">
        <v>1</v>
      </c>
      <c r="H2575" s="35" t="s">
        <v>3118</v>
      </c>
    </row>
    <row r="2576" spans="1:8" ht="51">
      <c r="A2576" s="29">
        <v>44103</v>
      </c>
      <c r="B2576" s="30" t="s">
        <v>2795</v>
      </c>
      <c r="C2576" s="30" t="s">
        <v>24</v>
      </c>
      <c r="D2576" s="30" t="s">
        <v>9</v>
      </c>
      <c r="E2576" s="31" t="s">
        <v>2796</v>
      </c>
      <c r="F2576" s="34" t="s">
        <v>1</v>
      </c>
      <c r="G2576" s="28" t="s">
        <v>19</v>
      </c>
      <c r="H2576" s="26" t="s">
        <v>777</v>
      </c>
    </row>
    <row r="2577" spans="1:8" ht="51">
      <c r="A2577" s="29">
        <v>44103</v>
      </c>
      <c r="B2577" s="30" t="s">
        <v>2795</v>
      </c>
      <c r="C2577" s="30" t="s">
        <v>24</v>
      </c>
      <c r="D2577" s="30" t="s">
        <v>9</v>
      </c>
      <c r="E2577" s="31" t="s">
        <v>2797</v>
      </c>
      <c r="F2577" s="34" t="s">
        <v>1</v>
      </c>
      <c r="G2577" s="28" t="s">
        <v>19</v>
      </c>
      <c r="H2577" s="26" t="s">
        <v>777</v>
      </c>
    </row>
    <row r="2578" spans="1:8" ht="38.25">
      <c r="A2578" s="29">
        <v>44103</v>
      </c>
      <c r="B2578" s="30" t="s">
        <v>2795</v>
      </c>
      <c r="C2578" s="30" t="s">
        <v>24</v>
      </c>
      <c r="D2578" s="30" t="s">
        <v>9</v>
      </c>
      <c r="E2578" s="31" t="s">
        <v>2798</v>
      </c>
      <c r="F2578" s="34" t="s">
        <v>1</v>
      </c>
      <c r="G2578" s="28" t="s">
        <v>19</v>
      </c>
      <c r="H2578" s="26" t="s">
        <v>777</v>
      </c>
    </row>
    <row r="2579" spans="1:8" ht="38.25">
      <c r="A2579" s="29">
        <v>44103</v>
      </c>
      <c r="B2579" s="30" t="s">
        <v>2795</v>
      </c>
      <c r="C2579" s="30" t="s">
        <v>24</v>
      </c>
      <c r="D2579" s="34" t="s">
        <v>21</v>
      </c>
      <c r="E2579" s="31" t="s">
        <v>2799</v>
      </c>
      <c r="F2579" s="34" t="s">
        <v>1</v>
      </c>
      <c r="G2579" s="28" t="s">
        <v>19</v>
      </c>
      <c r="H2579" s="26" t="s">
        <v>777</v>
      </c>
    </row>
    <row r="2580" spans="1:8" ht="25.5">
      <c r="A2580" s="29">
        <v>44103</v>
      </c>
      <c r="B2580" s="30" t="s">
        <v>2795</v>
      </c>
      <c r="C2580" s="30" t="s">
        <v>24</v>
      </c>
      <c r="D2580" s="30" t="s">
        <v>9</v>
      </c>
      <c r="E2580" s="31" t="s">
        <v>2800</v>
      </c>
      <c r="F2580" s="34" t="s">
        <v>1</v>
      </c>
      <c r="G2580" s="28" t="s">
        <v>19</v>
      </c>
      <c r="H2580" s="26" t="s">
        <v>777</v>
      </c>
    </row>
    <row r="2581" spans="1:8" ht="25.5">
      <c r="A2581" s="29">
        <v>44103</v>
      </c>
      <c r="B2581" s="30" t="s">
        <v>2795</v>
      </c>
      <c r="C2581" s="30" t="s">
        <v>24</v>
      </c>
      <c r="D2581" s="30" t="s">
        <v>9</v>
      </c>
      <c r="E2581" s="31" t="s">
        <v>2801</v>
      </c>
      <c r="F2581" s="34" t="s">
        <v>1</v>
      </c>
      <c r="G2581" s="28" t="s">
        <v>19</v>
      </c>
      <c r="H2581" s="26" t="s">
        <v>777</v>
      </c>
    </row>
    <row r="2582" spans="1:8" ht="25.5">
      <c r="A2582" s="29">
        <v>44103</v>
      </c>
      <c r="B2582" s="30" t="s">
        <v>2802</v>
      </c>
      <c r="C2582" s="30" t="s">
        <v>24</v>
      </c>
      <c r="D2582" s="30" t="s">
        <v>9</v>
      </c>
      <c r="E2582" s="31" t="s">
        <v>2803</v>
      </c>
      <c r="F2582" s="34" t="s">
        <v>1</v>
      </c>
      <c r="G2582" s="34" t="s">
        <v>1</v>
      </c>
      <c r="H2582" s="44" t="s">
        <v>95</v>
      </c>
    </row>
    <row r="2583" spans="1:8" ht="38.25">
      <c r="A2583" s="29">
        <v>44103</v>
      </c>
      <c r="B2583" s="30" t="s">
        <v>2802</v>
      </c>
      <c r="C2583" s="30" t="s">
        <v>24</v>
      </c>
      <c r="D2583" s="30" t="s">
        <v>9</v>
      </c>
      <c r="E2583" s="31" t="s">
        <v>244</v>
      </c>
      <c r="F2583" s="34" t="s">
        <v>1</v>
      </c>
      <c r="G2583" s="34" t="s">
        <v>1</v>
      </c>
      <c r="H2583" s="26" t="s">
        <v>23</v>
      </c>
    </row>
    <row r="2584" spans="1:8" ht="25.5">
      <c r="A2584" s="29">
        <v>44103</v>
      </c>
      <c r="B2584" s="30" t="s">
        <v>2802</v>
      </c>
      <c r="C2584" s="30" t="s">
        <v>24</v>
      </c>
      <c r="D2584" s="34" t="s">
        <v>21</v>
      </c>
      <c r="E2584" s="31" t="s">
        <v>2804</v>
      </c>
      <c r="F2584" s="34" t="s">
        <v>1</v>
      </c>
      <c r="G2584" s="34" t="s">
        <v>1</v>
      </c>
      <c r="H2584" s="26" t="s">
        <v>25</v>
      </c>
    </row>
    <row r="2585" spans="1:8" ht="25.5">
      <c r="A2585" s="29">
        <v>44103</v>
      </c>
      <c r="B2585" s="30" t="s">
        <v>2802</v>
      </c>
      <c r="C2585" s="30" t="s">
        <v>24</v>
      </c>
      <c r="D2585" s="34" t="s">
        <v>21</v>
      </c>
      <c r="E2585" s="31" t="s">
        <v>2805</v>
      </c>
      <c r="F2585" s="34" t="s">
        <v>1</v>
      </c>
      <c r="G2585" s="34" t="s">
        <v>1</v>
      </c>
      <c r="H2585" s="26" t="s">
        <v>25</v>
      </c>
    </row>
    <row r="2586" spans="1:8" ht="25.5">
      <c r="A2586" s="29">
        <v>44103</v>
      </c>
      <c r="B2586" s="30" t="s">
        <v>2802</v>
      </c>
      <c r="C2586" s="30" t="s">
        <v>24</v>
      </c>
      <c r="D2586" s="34" t="s">
        <v>21</v>
      </c>
      <c r="E2586" s="31" t="s">
        <v>2806</v>
      </c>
      <c r="F2586" s="34" t="s">
        <v>1</v>
      </c>
      <c r="G2586" s="34" t="s">
        <v>1</v>
      </c>
      <c r="H2586" s="26" t="s">
        <v>25</v>
      </c>
    </row>
    <row r="2587" spans="1:8" ht="25.5">
      <c r="A2587" s="29">
        <v>44103</v>
      </c>
      <c r="B2587" s="30" t="s">
        <v>2802</v>
      </c>
      <c r="C2587" s="30" t="s">
        <v>24</v>
      </c>
      <c r="D2587" s="34" t="s">
        <v>21</v>
      </c>
      <c r="E2587" s="31" t="s">
        <v>2807</v>
      </c>
      <c r="F2587" s="34" t="s">
        <v>1</v>
      </c>
      <c r="G2587" s="34" t="s">
        <v>1</v>
      </c>
      <c r="H2587" s="26" t="s">
        <v>25</v>
      </c>
    </row>
    <row r="2588" spans="1:8" ht="25.5">
      <c r="A2588" s="29">
        <v>44103</v>
      </c>
      <c r="B2588" s="30" t="s">
        <v>2802</v>
      </c>
      <c r="C2588" s="30" t="s">
        <v>24</v>
      </c>
      <c r="D2588" s="34" t="s">
        <v>21</v>
      </c>
      <c r="E2588" s="31" t="s">
        <v>2808</v>
      </c>
      <c r="F2588" s="34" t="s">
        <v>1</v>
      </c>
      <c r="G2588" s="34" t="s">
        <v>1</v>
      </c>
      <c r="H2588" s="26" t="s">
        <v>25</v>
      </c>
    </row>
    <row r="2589" spans="1:8" ht="25.5">
      <c r="A2589" s="29">
        <v>44103</v>
      </c>
      <c r="B2589" s="30" t="s">
        <v>2809</v>
      </c>
      <c r="C2589" s="30" t="s">
        <v>24</v>
      </c>
      <c r="D2589" s="30" t="s">
        <v>9</v>
      </c>
      <c r="E2589" s="31" t="s">
        <v>2810</v>
      </c>
      <c r="F2589" s="34" t="s">
        <v>1</v>
      </c>
      <c r="G2589" s="34" t="s">
        <v>1</v>
      </c>
      <c r="H2589" s="44" t="s">
        <v>95</v>
      </c>
    </row>
    <row r="2590" spans="1:8" ht="25.5">
      <c r="A2590" s="29">
        <v>44103</v>
      </c>
      <c r="B2590" s="30" t="s">
        <v>2809</v>
      </c>
      <c r="C2590" s="30" t="s">
        <v>24</v>
      </c>
      <c r="D2590" s="34" t="s">
        <v>21</v>
      </c>
      <c r="E2590" s="31" t="s">
        <v>2811</v>
      </c>
      <c r="F2590" s="34" t="s">
        <v>1</v>
      </c>
      <c r="G2590" s="34" t="s">
        <v>1</v>
      </c>
      <c r="H2590" s="26" t="s">
        <v>25</v>
      </c>
    </row>
    <row r="2591" spans="1:8" ht="25.5">
      <c r="A2591" s="29">
        <v>44103</v>
      </c>
      <c r="B2591" s="30" t="s">
        <v>2809</v>
      </c>
      <c r="C2591" s="30" t="s">
        <v>24</v>
      </c>
      <c r="D2591" s="30" t="s">
        <v>9</v>
      </c>
      <c r="E2591" s="31" t="s">
        <v>2812</v>
      </c>
      <c r="F2591" s="34" t="s">
        <v>1</v>
      </c>
      <c r="G2591" s="34" t="s">
        <v>1</v>
      </c>
      <c r="H2591" s="26" t="s">
        <v>27</v>
      </c>
    </row>
    <row r="2592" spans="1:8" ht="38.25">
      <c r="A2592" s="29">
        <v>44103</v>
      </c>
      <c r="B2592" s="30" t="s">
        <v>2809</v>
      </c>
      <c r="C2592" s="30" t="s">
        <v>24</v>
      </c>
      <c r="D2592" s="30" t="s">
        <v>9</v>
      </c>
      <c r="E2592" s="31" t="s">
        <v>2813</v>
      </c>
      <c r="F2592" s="34" t="s">
        <v>1</v>
      </c>
      <c r="G2592" s="34" t="s">
        <v>1</v>
      </c>
      <c r="H2592" s="44" t="s">
        <v>95</v>
      </c>
    </row>
    <row r="2593" spans="1:8" ht="63.75">
      <c r="A2593" s="29">
        <v>44103</v>
      </c>
      <c r="B2593" s="30" t="s">
        <v>2809</v>
      </c>
      <c r="C2593" s="30" t="s">
        <v>24</v>
      </c>
      <c r="D2593" s="30" t="s">
        <v>9</v>
      </c>
      <c r="E2593" s="31" t="s">
        <v>2814</v>
      </c>
      <c r="F2593" s="34" t="s">
        <v>1</v>
      </c>
      <c r="G2593" s="34" t="s">
        <v>1</v>
      </c>
      <c r="H2593" s="35" t="s">
        <v>3118</v>
      </c>
    </row>
    <row r="2594" spans="1:8" ht="38.25">
      <c r="A2594" s="29">
        <v>44103</v>
      </c>
      <c r="B2594" s="30" t="s">
        <v>2809</v>
      </c>
      <c r="C2594" s="30" t="s">
        <v>24</v>
      </c>
      <c r="D2594" s="30" t="s">
        <v>9</v>
      </c>
      <c r="E2594" s="31" t="s">
        <v>2815</v>
      </c>
      <c r="F2594" s="34" t="s">
        <v>1</v>
      </c>
      <c r="G2594" s="34" t="s">
        <v>1</v>
      </c>
      <c r="H2594" s="44" t="s">
        <v>118</v>
      </c>
    </row>
    <row r="2595" spans="1:8" ht="51">
      <c r="A2595" s="29">
        <v>44103</v>
      </c>
      <c r="B2595" s="30" t="s">
        <v>2809</v>
      </c>
      <c r="C2595" s="30" t="s">
        <v>24</v>
      </c>
      <c r="D2595" s="30" t="s">
        <v>9</v>
      </c>
      <c r="E2595" s="31" t="s">
        <v>2816</v>
      </c>
      <c r="F2595" s="34" t="s">
        <v>1</v>
      </c>
      <c r="G2595" s="34" t="s">
        <v>1</v>
      </c>
      <c r="H2595" s="44" t="s">
        <v>118</v>
      </c>
    </row>
    <row r="2596" spans="1:8" ht="76.5">
      <c r="A2596" s="29">
        <v>44103</v>
      </c>
      <c r="B2596" s="30" t="s">
        <v>2836</v>
      </c>
      <c r="C2596" s="30" t="s">
        <v>24</v>
      </c>
      <c r="D2596" s="30" t="s">
        <v>9</v>
      </c>
      <c r="E2596" s="31" t="s">
        <v>2837</v>
      </c>
      <c r="F2596" s="34" t="s">
        <v>1</v>
      </c>
      <c r="G2596" s="34" t="s">
        <v>1</v>
      </c>
      <c r="H2596" s="44" t="s">
        <v>95</v>
      </c>
    </row>
    <row r="2597" spans="1:8" ht="38.25">
      <c r="A2597" s="29">
        <v>44103</v>
      </c>
      <c r="B2597" s="30" t="s">
        <v>2836</v>
      </c>
      <c r="C2597" s="30" t="s">
        <v>24</v>
      </c>
      <c r="D2597" s="34" t="s">
        <v>21</v>
      </c>
      <c r="E2597" s="31" t="s">
        <v>2838</v>
      </c>
      <c r="F2597" s="34" t="s">
        <v>1</v>
      </c>
      <c r="G2597" s="34" t="s">
        <v>1</v>
      </c>
      <c r="H2597" s="26" t="s">
        <v>25</v>
      </c>
    </row>
    <row r="2598" spans="1:8" ht="38.25">
      <c r="A2598" s="29">
        <v>44103</v>
      </c>
      <c r="B2598" s="30" t="s">
        <v>2836</v>
      </c>
      <c r="C2598" s="30" t="s">
        <v>24</v>
      </c>
      <c r="D2598" s="30" t="s">
        <v>9</v>
      </c>
      <c r="E2598" s="31" t="s">
        <v>2839</v>
      </c>
      <c r="F2598" s="34" t="s">
        <v>1</v>
      </c>
      <c r="G2598" s="34" t="s">
        <v>1</v>
      </c>
      <c r="H2598" s="27" t="s">
        <v>78</v>
      </c>
    </row>
    <row r="2599" spans="1:8" ht="25.5">
      <c r="A2599" s="29">
        <v>44103</v>
      </c>
      <c r="B2599" s="30" t="s">
        <v>2836</v>
      </c>
      <c r="C2599" s="30" t="s">
        <v>24</v>
      </c>
      <c r="D2599" s="30" t="s">
        <v>9</v>
      </c>
      <c r="E2599" s="31" t="s">
        <v>2840</v>
      </c>
      <c r="F2599" s="34" t="s">
        <v>1</v>
      </c>
      <c r="G2599" s="34" t="s">
        <v>1</v>
      </c>
      <c r="H2599" s="26" t="s">
        <v>27</v>
      </c>
    </row>
    <row r="2600" spans="1:8" ht="25.5">
      <c r="A2600" s="29">
        <v>44103</v>
      </c>
      <c r="B2600" s="30" t="s">
        <v>2836</v>
      </c>
      <c r="C2600" s="30" t="s">
        <v>24</v>
      </c>
      <c r="D2600" s="34" t="s">
        <v>21</v>
      </c>
      <c r="E2600" s="31" t="s">
        <v>2841</v>
      </c>
      <c r="F2600" s="34" t="s">
        <v>1</v>
      </c>
      <c r="G2600" s="34" t="s">
        <v>1</v>
      </c>
      <c r="H2600" s="26" t="s">
        <v>25</v>
      </c>
    </row>
    <row r="2601" spans="1:8" ht="25.5">
      <c r="A2601" s="29">
        <v>44103</v>
      </c>
      <c r="B2601" s="30" t="s">
        <v>2836</v>
      </c>
      <c r="C2601" s="30" t="s">
        <v>24</v>
      </c>
      <c r="D2601" s="34" t="s">
        <v>21</v>
      </c>
      <c r="E2601" s="31" t="s">
        <v>2842</v>
      </c>
      <c r="F2601" s="34" t="s">
        <v>1</v>
      </c>
      <c r="G2601" s="34" t="s">
        <v>1</v>
      </c>
      <c r="H2601" s="26" t="s">
        <v>25</v>
      </c>
    </row>
    <row r="2602" spans="1:8" ht="51">
      <c r="A2602" s="29">
        <v>44103</v>
      </c>
      <c r="B2602" s="30" t="s">
        <v>2836</v>
      </c>
      <c r="C2602" s="30" t="s">
        <v>24</v>
      </c>
      <c r="D2602" s="34" t="s">
        <v>21</v>
      </c>
      <c r="E2602" s="31" t="s">
        <v>2843</v>
      </c>
      <c r="F2602" s="34" t="s">
        <v>1</v>
      </c>
      <c r="G2602" s="34" t="s">
        <v>1</v>
      </c>
      <c r="H2602" s="26" t="s">
        <v>25</v>
      </c>
    </row>
    <row r="2603" spans="1:8" ht="38.25">
      <c r="A2603" s="29">
        <v>44103</v>
      </c>
      <c r="B2603" s="30" t="s">
        <v>2836</v>
      </c>
      <c r="C2603" s="30" t="s">
        <v>24</v>
      </c>
      <c r="D2603" s="30" t="s">
        <v>9</v>
      </c>
      <c r="E2603" s="31" t="s">
        <v>2844</v>
      </c>
      <c r="F2603" s="34" t="s">
        <v>1</v>
      </c>
      <c r="G2603" s="34" t="s">
        <v>1</v>
      </c>
      <c r="H2603" s="35" t="s">
        <v>3118</v>
      </c>
    </row>
    <row r="2604" spans="1:8" ht="51">
      <c r="A2604" s="29">
        <v>44103</v>
      </c>
      <c r="B2604" s="30" t="s">
        <v>2845</v>
      </c>
      <c r="C2604" s="30" t="s">
        <v>24</v>
      </c>
      <c r="D2604" s="30" t="s">
        <v>9</v>
      </c>
      <c r="E2604" s="31" t="s">
        <v>2846</v>
      </c>
      <c r="F2604" s="34" t="s">
        <v>1</v>
      </c>
      <c r="G2604" s="34" t="s">
        <v>1</v>
      </c>
      <c r="H2604" s="44" t="s">
        <v>95</v>
      </c>
    </row>
    <row r="2605" spans="1:8" ht="51">
      <c r="A2605" s="29">
        <v>44103</v>
      </c>
      <c r="B2605" s="30" t="s">
        <v>2845</v>
      </c>
      <c r="C2605" s="30" t="s">
        <v>24</v>
      </c>
      <c r="D2605" s="30" t="s">
        <v>9</v>
      </c>
      <c r="E2605" s="31" t="s">
        <v>2847</v>
      </c>
      <c r="F2605" s="34" t="s">
        <v>1</v>
      </c>
      <c r="G2605" s="34" t="s">
        <v>1</v>
      </c>
      <c r="H2605" s="44" t="s">
        <v>95</v>
      </c>
    </row>
    <row r="2606" spans="1:8" ht="51">
      <c r="A2606" s="29">
        <v>44103</v>
      </c>
      <c r="B2606" s="30" t="s">
        <v>2845</v>
      </c>
      <c r="C2606" s="30" t="s">
        <v>24</v>
      </c>
      <c r="D2606" s="30" t="s">
        <v>9</v>
      </c>
      <c r="E2606" s="31" t="s">
        <v>2848</v>
      </c>
      <c r="F2606" s="34" t="s">
        <v>1</v>
      </c>
      <c r="G2606" s="34" t="s">
        <v>1</v>
      </c>
      <c r="H2606" s="26" t="s">
        <v>23</v>
      </c>
    </row>
    <row r="2607" spans="1:8" ht="38.25">
      <c r="A2607" s="29">
        <v>44103</v>
      </c>
      <c r="B2607" s="30" t="s">
        <v>2845</v>
      </c>
      <c r="C2607" s="30" t="s">
        <v>24</v>
      </c>
      <c r="D2607" s="34" t="s">
        <v>21</v>
      </c>
      <c r="E2607" s="31" t="s">
        <v>2849</v>
      </c>
      <c r="F2607" s="34" t="s">
        <v>1</v>
      </c>
      <c r="G2607" s="34" t="s">
        <v>1</v>
      </c>
      <c r="H2607" s="26" t="s">
        <v>25</v>
      </c>
    </row>
    <row r="2608" spans="1:8" ht="38.25">
      <c r="A2608" s="29">
        <v>44103</v>
      </c>
      <c r="B2608" s="30" t="s">
        <v>2845</v>
      </c>
      <c r="C2608" s="30" t="s">
        <v>24</v>
      </c>
      <c r="D2608" s="30" t="s">
        <v>9</v>
      </c>
      <c r="E2608" s="31" t="s">
        <v>2850</v>
      </c>
      <c r="F2608" s="34" t="s">
        <v>1</v>
      </c>
      <c r="G2608" s="34" t="s">
        <v>1</v>
      </c>
      <c r="H2608" s="27" t="s">
        <v>78</v>
      </c>
    </row>
    <row r="2609" spans="1:8" ht="25.5">
      <c r="A2609" s="29">
        <v>44103</v>
      </c>
      <c r="B2609" s="30" t="s">
        <v>2845</v>
      </c>
      <c r="C2609" s="30" t="s">
        <v>24</v>
      </c>
      <c r="D2609" s="34" t="s">
        <v>21</v>
      </c>
      <c r="E2609" s="31" t="s">
        <v>2851</v>
      </c>
      <c r="F2609" s="34" t="s">
        <v>1</v>
      </c>
      <c r="G2609" s="34" t="s">
        <v>1</v>
      </c>
      <c r="H2609" s="26" t="s">
        <v>25</v>
      </c>
    </row>
    <row r="2610" spans="1:8" ht="25.5">
      <c r="A2610" s="29">
        <v>44103</v>
      </c>
      <c r="B2610" s="30" t="s">
        <v>2845</v>
      </c>
      <c r="C2610" s="30" t="s">
        <v>24</v>
      </c>
      <c r="D2610" s="34" t="s">
        <v>21</v>
      </c>
      <c r="E2610" s="31" t="s">
        <v>2852</v>
      </c>
      <c r="F2610" s="34" t="s">
        <v>1</v>
      </c>
      <c r="G2610" s="34" t="s">
        <v>1</v>
      </c>
      <c r="H2610" s="26" t="s">
        <v>25</v>
      </c>
    </row>
    <row r="2611" spans="1:8" ht="25.5">
      <c r="A2611" s="29">
        <v>44103</v>
      </c>
      <c r="B2611" s="30" t="s">
        <v>2845</v>
      </c>
      <c r="C2611" s="30" t="s">
        <v>24</v>
      </c>
      <c r="D2611" s="34" t="s">
        <v>21</v>
      </c>
      <c r="E2611" s="31" t="s">
        <v>2853</v>
      </c>
      <c r="F2611" s="34" t="s">
        <v>1</v>
      </c>
      <c r="G2611" s="34" t="s">
        <v>1</v>
      </c>
      <c r="H2611" s="26" t="s">
        <v>25</v>
      </c>
    </row>
    <row r="2612" spans="1:8" ht="25.5">
      <c r="A2612" s="29">
        <v>44103</v>
      </c>
      <c r="B2612" s="30" t="s">
        <v>2845</v>
      </c>
      <c r="C2612" s="30" t="s">
        <v>24</v>
      </c>
      <c r="D2612" s="34" t="s">
        <v>21</v>
      </c>
      <c r="E2612" s="31" t="s">
        <v>2854</v>
      </c>
      <c r="F2612" s="34" t="s">
        <v>1</v>
      </c>
      <c r="G2612" s="34" t="s">
        <v>1</v>
      </c>
      <c r="H2612" s="26" t="s">
        <v>25</v>
      </c>
    </row>
    <row r="2613" spans="1:8" ht="25.5">
      <c r="A2613" s="29">
        <v>44103</v>
      </c>
      <c r="B2613" s="30" t="s">
        <v>2845</v>
      </c>
      <c r="C2613" s="30" t="s">
        <v>24</v>
      </c>
      <c r="D2613" s="30" t="s">
        <v>9</v>
      </c>
      <c r="E2613" s="31" t="s">
        <v>2840</v>
      </c>
      <c r="F2613" s="34" t="s">
        <v>1</v>
      </c>
      <c r="G2613" s="34" t="s">
        <v>1</v>
      </c>
      <c r="H2613" s="26" t="s">
        <v>27</v>
      </c>
    </row>
    <row r="2614" spans="1:8" ht="63.75">
      <c r="A2614" s="29">
        <v>44103</v>
      </c>
      <c r="B2614" s="30" t="s">
        <v>2885</v>
      </c>
      <c r="C2614" s="30" t="s">
        <v>24</v>
      </c>
      <c r="D2614" s="30" t="s">
        <v>9</v>
      </c>
      <c r="E2614" s="31" t="s">
        <v>2886</v>
      </c>
      <c r="F2614" s="34" t="s">
        <v>1</v>
      </c>
      <c r="G2614" s="34" t="s">
        <v>1</v>
      </c>
      <c r="H2614" s="44" t="s">
        <v>95</v>
      </c>
    </row>
    <row r="2615" spans="1:8" ht="38.25">
      <c r="A2615" s="29">
        <v>44103</v>
      </c>
      <c r="B2615" s="30" t="s">
        <v>2885</v>
      </c>
      <c r="C2615" s="30" t="s">
        <v>24</v>
      </c>
      <c r="D2615" s="30" t="s">
        <v>9</v>
      </c>
      <c r="E2615" s="31" t="s">
        <v>2887</v>
      </c>
      <c r="F2615" s="34" t="s">
        <v>1</v>
      </c>
      <c r="G2615" s="34" t="s">
        <v>1</v>
      </c>
      <c r="H2615" s="26" t="s">
        <v>23</v>
      </c>
    </row>
    <row r="2616" spans="1:8" ht="38.25">
      <c r="A2616" s="29">
        <v>44103</v>
      </c>
      <c r="B2616" s="30" t="s">
        <v>2885</v>
      </c>
      <c r="C2616" s="30" t="s">
        <v>24</v>
      </c>
      <c r="D2616" s="34" t="s">
        <v>21</v>
      </c>
      <c r="E2616" s="31" t="s">
        <v>2888</v>
      </c>
      <c r="F2616" s="34" t="s">
        <v>1</v>
      </c>
      <c r="G2616" s="34" t="s">
        <v>1</v>
      </c>
      <c r="H2616" s="26" t="s">
        <v>25</v>
      </c>
    </row>
    <row r="2617" spans="1:8" ht="25.5">
      <c r="A2617" s="29">
        <v>44103</v>
      </c>
      <c r="B2617" s="30" t="s">
        <v>2885</v>
      </c>
      <c r="C2617" s="30" t="s">
        <v>24</v>
      </c>
      <c r="D2617" s="34" t="s">
        <v>21</v>
      </c>
      <c r="E2617" s="31" t="s">
        <v>2889</v>
      </c>
      <c r="F2617" s="34" t="s">
        <v>1</v>
      </c>
      <c r="G2617" s="34" t="s">
        <v>1</v>
      </c>
      <c r="H2617" s="26" t="s">
        <v>25</v>
      </c>
    </row>
    <row r="2618" spans="1:8" ht="38.25">
      <c r="A2618" s="29">
        <v>44103</v>
      </c>
      <c r="B2618" s="30" t="s">
        <v>2885</v>
      </c>
      <c r="C2618" s="30" t="s">
        <v>24</v>
      </c>
      <c r="D2618" s="34" t="s">
        <v>21</v>
      </c>
      <c r="E2618" s="31" t="s">
        <v>2890</v>
      </c>
      <c r="F2618" s="34" t="s">
        <v>1</v>
      </c>
      <c r="G2618" s="34" t="s">
        <v>1</v>
      </c>
      <c r="H2618" s="26" t="s">
        <v>25</v>
      </c>
    </row>
    <row r="2619" spans="1:8" ht="25.5">
      <c r="A2619" s="29">
        <v>44103</v>
      </c>
      <c r="B2619" s="30" t="s">
        <v>2885</v>
      </c>
      <c r="C2619" s="30" t="s">
        <v>24</v>
      </c>
      <c r="D2619" s="34" t="s">
        <v>21</v>
      </c>
      <c r="E2619" s="31" t="s">
        <v>2891</v>
      </c>
      <c r="F2619" s="34" t="s">
        <v>1</v>
      </c>
      <c r="G2619" s="34" t="s">
        <v>1</v>
      </c>
      <c r="H2619" s="26" t="s">
        <v>25</v>
      </c>
    </row>
    <row r="2620" spans="1:8" ht="25.5">
      <c r="A2620" s="29">
        <v>44103</v>
      </c>
      <c r="B2620" s="30" t="s">
        <v>2885</v>
      </c>
      <c r="C2620" s="30" t="s">
        <v>24</v>
      </c>
      <c r="D2620" s="34" t="s">
        <v>21</v>
      </c>
      <c r="E2620" s="31" t="s">
        <v>2892</v>
      </c>
      <c r="F2620" s="34" t="s">
        <v>1</v>
      </c>
      <c r="G2620" s="34" t="s">
        <v>1</v>
      </c>
      <c r="H2620" s="26" t="s">
        <v>25</v>
      </c>
    </row>
    <row r="2621" spans="1:8" ht="25.5">
      <c r="A2621" s="29">
        <v>44103</v>
      </c>
      <c r="B2621" s="30" t="s">
        <v>2885</v>
      </c>
      <c r="C2621" s="30" t="s">
        <v>24</v>
      </c>
      <c r="D2621" s="30" t="s">
        <v>9</v>
      </c>
      <c r="E2621" s="31" t="s">
        <v>2893</v>
      </c>
      <c r="F2621" s="34" t="s">
        <v>1</v>
      </c>
      <c r="G2621" s="34" t="s">
        <v>1</v>
      </c>
      <c r="H2621" s="26" t="s">
        <v>27</v>
      </c>
    </row>
    <row r="2622" spans="1:8" ht="51">
      <c r="A2622" s="29">
        <v>44103</v>
      </c>
      <c r="B2622" s="30" t="s">
        <v>2894</v>
      </c>
      <c r="C2622" s="30" t="s">
        <v>24</v>
      </c>
      <c r="D2622" s="30" t="s">
        <v>9</v>
      </c>
      <c r="E2622" s="31" t="s">
        <v>2895</v>
      </c>
      <c r="F2622" s="34" t="s">
        <v>1</v>
      </c>
      <c r="G2622" s="34" t="s">
        <v>1</v>
      </c>
      <c r="H2622" s="44" t="s">
        <v>95</v>
      </c>
    </row>
    <row r="2623" spans="1:8" ht="51">
      <c r="A2623" s="29">
        <v>44103</v>
      </c>
      <c r="B2623" s="30" t="s">
        <v>2894</v>
      </c>
      <c r="C2623" s="30" t="s">
        <v>24</v>
      </c>
      <c r="D2623" s="30" t="s">
        <v>9</v>
      </c>
      <c r="E2623" s="31" t="s">
        <v>2896</v>
      </c>
      <c r="F2623" s="34" t="s">
        <v>1</v>
      </c>
      <c r="G2623" s="34" t="s">
        <v>1</v>
      </c>
      <c r="H2623" s="44" t="s">
        <v>95</v>
      </c>
    </row>
    <row r="2624" spans="1:8" ht="38.25">
      <c r="A2624" s="29">
        <v>44103</v>
      </c>
      <c r="B2624" s="30" t="s">
        <v>2894</v>
      </c>
      <c r="C2624" s="30" t="s">
        <v>24</v>
      </c>
      <c r="D2624" s="30" t="s">
        <v>9</v>
      </c>
      <c r="E2624" s="31" t="s">
        <v>2897</v>
      </c>
      <c r="F2624" s="34" t="s">
        <v>1</v>
      </c>
      <c r="G2624" s="34" t="s">
        <v>1</v>
      </c>
      <c r="H2624" s="26" t="s">
        <v>23</v>
      </c>
    </row>
    <row r="2625" spans="1:8" ht="38.25">
      <c r="A2625" s="29">
        <v>44103</v>
      </c>
      <c r="B2625" s="30" t="s">
        <v>2894</v>
      </c>
      <c r="C2625" s="30" t="s">
        <v>24</v>
      </c>
      <c r="D2625" s="34" t="s">
        <v>21</v>
      </c>
      <c r="E2625" s="31" t="s">
        <v>2898</v>
      </c>
      <c r="F2625" s="34" t="s">
        <v>1</v>
      </c>
      <c r="G2625" s="34" t="s">
        <v>1</v>
      </c>
      <c r="H2625" s="26" t="s">
        <v>25</v>
      </c>
    </row>
    <row r="2626" spans="1:8" ht="25.5">
      <c r="A2626" s="29">
        <v>44103</v>
      </c>
      <c r="B2626" s="30" t="s">
        <v>2894</v>
      </c>
      <c r="C2626" s="30" t="s">
        <v>24</v>
      </c>
      <c r="D2626" s="34" t="s">
        <v>21</v>
      </c>
      <c r="E2626" s="31" t="s">
        <v>2899</v>
      </c>
      <c r="F2626" s="34" t="s">
        <v>1</v>
      </c>
      <c r="G2626" s="34" t="s">
        <v>1</v>
      </c>
      <c r="H2626" s="26" t="s">
        <v>25</v>
      </c>
    </row>
    <row r="2627" spans="1:8" ht="25.5">
      <c r="A2627" s="29">
        <v>44103</v>
      </c>
      <c r="B2627" s="30" t="s">
        <v>2894</v>
      </c>
      <c r="C2627" s="30" t="s">
        <v>24</v>
      </c>
      <c r="D2627" s="34" t="s">
        <v>21</v>
      </c>
      <c r="E2627" s="31" t="s">
        <v>2900</v>
      </c>
      <c r="F2627" s="34" t="s">
        <v>1</v>
      </c>
      <c r="G2627" s="34" t="s">
        <v>1</v>
      </c>
      <c r="H2627" s="26" t="s">
        <v>25</v>
      </c>
    </row>
    <row r="2628" spans="1:8" ht="25.5">
      <c r="A2628" s="29">
        <v>44103</v>
      </c>
      <c r="B2628" s="30" t="s">
        <v>2894</v>
      </c>
      <c r="C2628" s="30" t="s">
        <v>24</v>
      </c>
      <c r="D2628" s="30" t="s">
        <v>9</v>
      </c>
      <c r="E2628" s="31" t="s">
        <v>2901</v>
      </c>
      <c r="F2628" s="34" t="s">
        <v>1</v>
      </c>
      <c r="G2628" s="34" t="s">
        <v>1</v>
      </c>
      <c r="H2628" s="26" t="s">
        <v>27</v>
      </c>
    </row>
    <row r="2629" spans="1:8" ht="38.25">
      <c r="A2629" s="29">
        <v>44103</v>
      </c>
      <c r="B2629" s="30" t="s">
        <v>2894</v>
      </c>
      <c r="C2629" s="30" t="s">
        <v>24</v>
      </c>
      <c r="D2629" s="30" t="s">
        <v>9</v>
      </c>
      <c r="E2629" s="31" t="s">
        <v>2902</v>
      </c>
      <c r="F2629" s="34" t="s">
        <v>1</v>
      </c>
      <c r="G2629" s="34" t="s">
        <v>1</v>
      </c>
      <c r="H2629" s="44" t="s">
        <v>118</v>
      </c>
    </row>
    <row r="2630" spans="1:8" ht="63.75">
      <c r="A2630" s="29">
        <v>44104</v>
      </c>
      <c r="B2630" s="30" t="s">
        <v>2903</v>
      </c>
      <c r="C2630" s="30" t="s">
        <v>24</v>
      </c>
      <c r="D2630" s="30" t="s">
        <v>9</v>
      </c>
      <c r="E2630" s="31" t="s">
        <v>2904</v>
      </c>
      <c r="F2630" s="34" t="s">
        <v>1</v>
      </c>
      <c r="G2630" s="34" t="s">
        <v>1</v>
      </c>
      <c r="H2630" s="44" t="s">
        <v>95</v>
      </c>
    </row>
    <row r="2631" spans="1:8" ht="51">
      <c r="A2631" s="29">
        <v>44104</v>
      </c>
      <c r="B2631" s="30" t="s">
        <v>2903</v>
      </c>
      <c r="C2631" s="30" t="s">
        <v>24</v>
      </c>
      <c r="D2631" s="34" t="s">
        <v>21</v>
      </c>
      <c r="E2631" s="31" t="s">
        <v>2905</v>
      </c>
      <c r="F2631" s="34" t="s">
        <v>1</v>
      </c>
      <c r="G2631" s="34" t="s">
        <v>1</v>
      </c>
      <c r="H2631" s="26" t="s">
        <v>25</v>
      </c>
    </row>
    <row r="2632" spans="1:8" ht="38.25">
      <c r="A2632" s="29">
        <v>44104</v>
      </c>
      <c r="B2632" s="30" t="s">
        <v>2903</v>
      </c>
      <c r="C2632" s="30" t="s">
        <v>24</v>
      </c>
      <c r="D2632" s="34" t="s">
        <v>21</v>
      </c>
      <c r="E2632" s="31" t="s">
        <v>2906</v>
      </c>
      <c r="F2632" s="34" t="s">
        <v>1</v>
      </c>
      <c r="G2632" s="34" t="s">
        <v>1</v>
      </c>
      <c r="H2632" s="26" t="s">
        <v>25</v>
      </c>
    </row>
    <row r="2633" spans="1:8" ht="25.5">
      <c r="A2633" s="29">
        <v>44104</v>
      </c>
      <c r="B2633" s="30" t="s">
        <v>2903</v>
      </c>
      <c r="C2633" s="30" t="s">
        <v>24</v>
      </c>
      <c r="D2633" s="30" t="s">
        <v>9</v>
      </c>
      <c r="E2633" s="31" t="s">
        <v>2907</v>
      </c>
      <c r="F2633" s="34" t="s">
        <v>1</v>
      </c>
      <c r="G2633" s="34" t="s">
        <v>1</v>
      </c>
      <c r="H2633" s="44" t="s">
        <v>95</v>
      </c>
    </row>
    <row r="2634" spans="1:8" ht="76.5">
      <c r="A2634" s="29">
        <v>44104</v>
      </c>
      <c r="B2634" s="30" t="s">
        <v>422</v>
      </c>
      <c r="C2634" s="30" t="s">
        <v>24</v>
      </c>
      <c r="D2634" s="30" t="s">
        <v>9</v>
      </c>
      <c r="E2634" s="31" t="s">
        <v>2908</v>
      </c>
      <c r="F2634" s="34" t="s">
        <v>1</v>
      </c>
      <c r="G2634" s="34" t="s">
        <v>1</v>
      </c>
      <c r="H2634" s="44" t="s">
        <v>95</v>
      </c>
    </row>
    <row r="2635" spans="1:8" ht="38.25">
      <c r="A2635" s="29">
        <v>44104</v>
      </c>
      <c r="B2635" s="30" t="s">
        <v>422</v>
      </c>
      <c r="C2635" s="30" t="s">
        <v>24</v>
      </c>
      <c r="D2635" s="34" t="s">
        <v>21</v>
      </c>
      <c r="E2635" s="31" t="s">
        <v>2909</v>
      </c>
      <c r="F2635" s="34" t="s">
        <v>1</v>
      </c>
      <c r="G2635" s="34" t="s">
        <v>1</v>
      </c>
      <c r="H2635" s="26" t="s">
        <v>25</v>
      </c>
    </row>
    <row r="2636" spans="1:8" ht="38.25">
      <c r="A2636" s="29">
        <v>44104</v>
      </c>
      <c r="B2636" s="30" t="s">
        <v>422</v>
      </c>
      <c r="C2636" s="30" t="s">
        <v>24</v>
      </c>
      <c r="D2636" s="34" t="s">
        <v>21</v>
      </c>
      <c r="E2636" s="31" t="s">
        <v>2910</v>
      </c>
      <c r="F2636" s="34" t="s">
        <v>1</v>
      </c>
      <c r="G2636" s="34" t="s">
        <v>1</v>
      </c>
      <c r="H2636" s="26" t="s">
        <v>25</v>
      </c>
    </row>
    <row r="2637" spans="1:8" ht="25.5">
      <c r="A2637" s="29">
        <v>44104</v>
      </c>
      <c r="B2637" s="30" t="s">
        <v>422</v>
      </c>
      <c r="C2637" s="30" t="s">
        <v>24</v>
      </c>
      <c r="D2637" s="30" t="s">
        <v>9</v>
      </c>
      <c r="E2637" s="31" t="s">
        <v>2911</v>
      </c>
      <c r="F2637" s="34" t="s">
        <v>1</v>
      </c>
      <c r="G2637" s="34" t="s">
        <v>1</v>
      </c>
      <c r="H2637" s="26" t="s">
        <v>27</v>
      </c>
    </row>
    <row r="2638" spans="1:8" ht="38.25">
      <c r="A2638" s="29">
        <v>44104</v>
      </c>
      <c r="B2638" s="30" t="s">
        <v>422</v>
      </c>
      <c r="C2638" s="30" t="s">
        <v>24</v>
      </c>
      <c r="D2638" s="34" t="s">
        <v>21</v>
      </c>
      <c r="E2638" s="31" t="s">
        <v>2912</v>
      </c>
      <c r="F2638" s="34" t="s">
        <v>1</v>
      </c>
      <c r="G2638" s="34" t="s">
        <v>10</v>
      </c>
      <c r="H2638" s="26" t="s">
        <v>3119</v>
      </c>
    </row>
    <row r="2639" spans="1:8" ht="25.5">
      <c r="A2639" s="29">
        <v>44104</v>
      </c>
      <c r="B2639" s="30" t="s">
        <v>422</v>
      </c>
      <c r="C2639" s="30" t="s">
        <v>24</v>
      </c>
      <c r="D2639" s="34" t="s">
        <v>21</v>
      </c>
      <c r="E2639" s="31" t="s">
        <v>2913</v>
      </c>
      <c r="F2639" s="34" t="s">
        <v>1</v>
      </c>
      <c r="G2639" s="34" t="s">
        <v>1</v>
      </c>
      <c r="H2639" s="26" t="s">
        <v>25</v>
      </c>
    </row>
    <row r="2640" spans="1:8" ht="38.25">
      <c r="A2640" s="29">
        <v>44104</v>
      </c>
      <c r="B2640" s="30" t="s">
        <v>422</v>
      </c>
      <c r="C2640" s="30" t="s">
        <v>24</v>
      </c>
      <c r="D2640" s="30" t="s">
        <v>9</v>
      </c>
      <c r="E2640" s="31" t="s">
        <v>2914</v>
      </c>
      <c r="F2640" s="34" t="s">
        <v>1</v>
      </c>
      <c r="G2640" s="34" t="s">
        <v>1</v>
      </c>
      <c r="H2640" s="35" t="s">
        <v>3118</v>
      </c>
    </row>
    <row r="2641" spans="1:8" ht="38.25">
      <c r="A2641" s="29">
        <v>44104</v>
      </c>
      <c r="B2641" s="30" t="s">
        <v>422</v>
      </c>
      <c r="C2641" s="30" t="s">
        <v>24</v>
      </c>
      <c r="D2641" s="30" t="s">
        <v>9</v>
      </c>
      <c r="E2641" s="31" t="s">
        <v>2915</v>
      </c>
      <c r="F2641" s="34" t="s">
        <v>1</v>
      </c>
      <c r="G2641" s="34" t="s">
        <v>1</v>
      </c>
      <c r="H2641" s="35" t="s">
        <v>3118</v>
      </c>
    </row>
    <row r="2642" spans="1:8" ht="51">
      <c r="A2642" s="29">
        <v>44104</v>
      </c>
      <c r="B2642" s="30" t="s">
        <v>2916</v>
      </c>
      <c r="C2642" s="30" t="s">
        <v>24</v>
      </c>
      <c r="D2642" s="30" t="s">
        <v>9</v>
      </c>
      <c r="E2642" s="31" t="s">
        <v>2917</v>
      </c>
      <c r="F2642" s="34" t="s">
        <v>1</v>
      </c>
      <c r="G2642" s="34" t="s">
        <v>1</v>
      </c>
      <c r="H2642" s="44" t="s">
        <v>95</v>
      </c>
    </row>
    <row r="2643" spans="1:8" ht="51">
      <c r="A2643" s="29">
        <v>44104</v>
      </c>
      <c r="B2643" s="30" t="s">
        <v>2916</v>
      </c>
      <c r="C2643" s="30" t="s">
        <v>24</v>
      </c>
      <c r="D2643" s="30" t="s">
        <v>9</v>
      </c>
      <c r="E2643" s="31" t="s">
        <v>2918</v>
      </c>
      <c r="F2643" s="34" t="s">
        <v>1</v>
      </c>
      <c r="G2643" s="34" t="s">
        <v>1</v>
      </c>
      <c r="H2643" s="26" t="s">
        <v>23</v>
      </c>
    </row>
    <row r="2644" spans="1:8" ht="38.25">
      <c r="A2644" s="29">
        <v>44104</v>
      </c>
      <c r="B2644" s="30" t="s">
        <v>2916</v>
      </c>
      <c r="C2644" s="30" t="s">
        <v>24</v>
      </c>
      <c r="D2644" s="34" t="s">
        <v>21</v>
      </c>
      <c r="E2644" s="31" t="s">
        <v>2919</v>
      </c>
      <c r="F2644" s="34" t="s">
        <v>1</v>
      </c>
      <c r="G2644" s="34" t="s">
        <v>1</v>
      </c>
      <c r="H2644" s="26" t="s">
        <v>25</v>
      </c>
    </row>
    <row r="2645" spans="1:8" ht="25.5">
      <c r="A2645" s="29">
        <v>44104</v>
      </c>
      <c r="B2645" s="30" t="s">
        <v>2916</v>
      </c>
      <c r="C2645" s="30" t="s">
        <v>24</v>
      </c>
      <c r="D2645" s="30" t="s">
        <v>9</v>
      </c>
      <c r="E2645" s="31" t="s">
        <v>2920</v>
      </c>
      <c r="F2645" s="34" t="s">
        <v>1</v>
      </c>
      <c r="G2645" s="34" t="s">
        <v>1</v>
      </c>
      <c r="H2645" s="26" t="s">
        <v>27</v>
      </c>
    </row>
    <row r="2646" spans="1:8" ht="25.5">
      <c r="A2646" s="29">
        <v>44104</v>
      </c>
      <c r="B2646" s="30" t="s">
        <v>2916</v>
      </c>
      <c r="C2646" s="30" t="s">
        <v>24</v>
      </c>
      <c r="D2646" s="34" t="s">
        <v>21</v>
      </c>
      <c r="E2646" s="31" t="s">
        <v>2921</v>
      </c>
      <c r="F2646" s="34" t="s">
        <v>1</v>
      </c>
      <c r="G2646" s="34" t="s">
        <v>1</v>
      </c>
      <c r="H2646" s="26" t="s">
        <v>25</v>
      </c>
    </row>
    <row r="2647" spans="1:8" ht="25.5">
      <c r="A2647" s="29">
        <v>44104</v>
      </c>
      <c r="B2647" s="30" t="s">
        <v>2916</v>
      </c>
      <c r="C2647" s="30" t="s">
        <v>24</v>
      </c>
      <c r="D2647" s="34" t="s">
        <v>9</v>
      </c>
      <c r="E2647" s="31" t="s">
        <v>2922</v>
      </c>
      <c r="F2647" s="34" t="s">
        <v>1</v>
      </c>
      <c r="G2647" s="34" t="s">
        <v>1</v>
      </c>
      <c r="H2647" s="26" t="s">
        <v>25</v>
      </c>
    </row>
    <row r="2648" spans="1:8" ht="25.5">
      <c r="A2648" s="29">
        <v>44104</v>
      </c>
      <c r="B2648" s="30" t="s">
        <v>2916</v>
      </c>
      <c r="C2648" s="30" t="s">
        <v>24</v>
      </c>
      <c r="D2648" s="34" t="s">
        <v>9</v>
      </c>
      <c r="E2648" s="31" t="s">
        <v>2923</v>
      </c>
      <c r="F2648" s="34" t="s">
        <v>1</v>
      </c>
      <c r="G2648" s="34" t="s">
        <v>1</v>
      </c>
      <c r="H2648" s="27" t="s">
        <v>25</v>
      </c>
    </row>
    <row r="2649" spans="1:8" ht="25.5">
      <c r="A2649" s="29">
        <v>44104</v>
      </c>
      <c r="B2649" s="30" t="s">
        <v>2916</v>
      </c>
      <c r="C2649" s="30" t="s">
        <v>24</v>
      </c>
      <c r="D2649" s="34" t="s">
        <v>9</v>
      </c>
      <c r="E2649" s="31" t="s">
        <v>2924</v>
      </c>
      <c r="F2649" s="34" t="s">
        <v>1</v>
      </c>
      <c r="G2649" s="34" t="s">
        <v>1</v>
      </c>
      <c r="H2649" s="27" t="s">
        <v>25</v>
      </c>
    </row>
    <row r="2650" spans="1:8" ht="25.5">
      <c r="A2650" s="29">
        <v>44104</v>
      </c>
      <c r="B2650" s="30" t="s">
        <v>2916</v>
      </c>
      <c r="C2650" s="30" t="s">
        <v>24</v>
      </c>
      <c r="D2650" s="34" t="s">
        <v>9</v>
      </c>
      <c r="E2650" s="31" t="s">
        <v>2925</v>
      </c>
      <c r="F2650" s="34" t="s">
        <v>1</v>
      </c>
      <c r="G2650" s="34" t="s">
        <v>1</v>
      </c>
      <c r="H2650" s="27" t="s">
        <v>25</v>
      </c>
    </row>
    <row r="2651" spans="1:8" ht="25.5">
      <c r="A2651" s="29">
        <v>44104</v>
      </c>
      <c r="B2651" s="30" t="s">
        <v>2916</v>
      </c>
      <c r="C2651" s="30" t="s">
        <v>24</v>
      </c>
      <c r="D2651" s="34" t="s">
        <v>9</v>
      </c>
      <c r="E2651" s="31" t="s">
        <v>2926</v>
      </c>
      <c r="F2651" s="34" t="s">
        <v>1</v>
      </c>
      <c r="G2651" s="34" t="s">
        <v>1</v>
      </c>
      <c r="H2651" s="27" t="s">
        <v>25</v>
      </c>
    </row>
    <row r="2652" spans="1:8" ht="114.75">
      <c r="A2652" s="29">
        <v>44104</v>
      </c>
      <c r="B2652" s="30" t="s">
        <v>2927</v>
      </c>
      <c r="C2652" s="30" t="s">
        <v>24</v>
      </c>
      <c r="D2652" s="30" t="s">
        <v>9</v>
      </c>
      <c r="E2652" s="31" t="s">
        <v>2928</v>
      </c>
      <c r="F2652" s="34" t="s">
        <v>1</v>
      </c>
      <c r="G2652" s="34" t="s">
        <v>1</v>
      </c>
      <c r="H2652" s="44" t="s">
        <v>95</v>
      </c>
    </row>
    <row r="2653" spans="1:8" ht="38.25">
      <c r="A2653" s="29">
        <v>44104</v>
      </c>
      <c r="B2653" s="30" t="s">
        <v>2927</v>
      </c>
      <c r="C2653" s="30" t="s">
        <v>24</v>
      </c>
      <c r="D2653" s="30" t="s">
        <v>9</v>
      </c>
      <c r="E2653" s="31" t="s">
        <v>2929</v>
      </c>
      <c r="F2653" s="34" t="s">
        <v>1</v>
      </c>
      <c r="G2653" s="34" t="s">
        <v>1</v>
      </c>
      <c r="H2653" s="26" t="s">
        <v>23</v>
      </c>
    </row>
    <row r="2654" spans="1:8" ht="38.25">
      <c r="A2654" s="29">
        <v>44104</v>
      </c>
      <c r="B2654" s="30" t="s">
        <v>2927</v>
      </c>
      <c r="C2654" s="30" t="s">
        <v>24</v>
      </c>
      <c r="D2654" s="34" t="s">
        <v>21</v>
      </c>
      <c r="E2654" s="31" t="s">
        <v>2930</v>
      </c>
      <c r="F2654" s="34" t="s">
        <v>1</v>
      </c>
      <c r="G2654" s="34" t="s">
        <v>1</v>
      </c>
      <c r="H2654" s="26" t="s">
        <v>25</v>
      </c>
    </row>
    <row r="2655" spans="1:8" ht="38.25">
      <c r="A2655" s="29">
        <v>44104</v>
      </c>
      <c r="B2655" s="30" t="s">
        <v>2927</v>
      </c>
      <c r="C2655" s="30" t="s">
        <v>24</v>
      </c>
      <c r="D2655" s="34" t="s">
        <v>21</v>
      </c>
      <c r="E2655" s="31" t="s">
        <v>2931</v>
      </c>
      <c r="F2655" s="34" t="s">
        <v>1</v>
      </c>
      <c r="G2655" s="34" t="s">
        <v>1</v>
      </c>
      <c r="H2655" s="26" t="s">
        <v>25</v>
      </c>
    </row>
    <row r="2656" spans="1:8" ht="25.5">
      <c r="A2656" s="29">
        <v>44104</v>
      </c>
      <c r="B2656" s="30" t="s">
        <v>2927</v>
      </c>
      <c r="C2656" s="30" t="s">
        <v>24</v>
      </c>
      <c r="D2656" s="30" t="s">
        <v>9</v>
      </c>
      <c r="E2656" s="31" t="s">
        <v>2932</v>
      </c>
      <c r="F2656" s="34" t="s">
        <v>1</v>
      </c>
      <c r="G2656" s="34" t="s">
        <v>1</v>
      </c>
      <c r="H2656" s="26" t="s">
        <v>27</v>
      </c>
    </row>
    <row r="2657" spans="1:8" ht="38.25">
      <c r="A2657" s="29">
        <v>44104</v>
      </c>
      <c r="B2657" s="30" t="s">
        <v>2927</v>
      </c>
      <c r="C2657" s="30" t="s">
        <v>24</v>
      </c>
      <c r="D2657" s="34" t="s">
        <v>21</v>
      </c>
      <c r="E2657" s="31" t="s">
        <v>2933</v>
      </c>
      <c r="F2657" s="34" t="s">
        <v>1</v>
      </c>
      <c r="G2657" s="34" t="s">
        <v>1</v>
      </c>
      <c r="H2657" s="26" t="s">
        <v>25</v>
      </c>
    </row>
    <row r="2658" spans="1:8" ht="38.25">
      <c r="A2658" s="29">
        <v>44104</v>
      </c>
      <c r="B2658" s="30" t="s">
        <v>2927</v>
      </c>
      <c r="C2658" s="30" t="s">
        <v>24</v>
      </c>
      <c r="D2658" s="30" t="s">
        <v>9</v>
      </c>
      <c r="E2658" s="31" t="s">
        <v>2934</v>
      </c>
      <c r="F2658" s="34" t="s">
        <v>1</v>
      </c>
      <c r="G2658" s="34" t="s">
        <v>1</v>
      </c>
      <c r="H2658" s="26" t="s">
        <v>27</v>
      </c>
    </row>
    <row r="2659" spans="1:8" ht="38.25">
      <c r="A2659" s="29">
        <v>44104</v>
      </c>
      <c r="B2659" s="30" t="s">
        <v>2927</v>
      </c>
      <c r="C2659" s="30" t="s">
        <v>24</v>
      </c>
      <c r="D2659" s="30" t="s">
        <v>9</v>
      </c>
      <c r="E2659" s="31" t="s">
        <v>2935</v>
      </c>
      <c r="F2659" s="34" t="s">
        <v>1</v>
      </c>
      <c r="G2659" s="34" t="s">
        <v>1</v>
      </c>
      <c r="H2659" s="26" t="s">
        <v>27</v>
      </c>
    </row>
    <row r="2660" spans="1:8" ht="51">
      <c r="A2660" s="29">
        <v>44104</v>
      </c>
      <c r="B2660" s="30" t="s">
        <v>2936</v>
      </c>
      <c r="C2660" s="30" t="s">
        <v>24</v>
      </c>
      <c r="D2660" s="30" t="s">
        <v>9</v>
      </c>
      <c r="E2660" s="31" t="s">
        <v>2937</v>
      </c>
      <c r="F2660" s="34" t="s">
        <v>1</v>
      </c>
      <c r="G2660" s="34" t="s">
        <v>1</v>
      </c>
      <c r="H2660" s="44" t="s">
        <v>95</v>
      </c>
    </row>
    <row r="2661" spans="1:8" ht="38.25">
      <c r="A2661" s="29">
        <v>44104</v>
      </c>
      <c r="B2661" s="30" t="s">
        <v>2936</v>
      </c>
      <c r="C2661" s="30" t="s">
        <v>24</v>
      </c>
      <c r="D2661" s="30" t="s">
        <v>9</v>
      </c>
      <c r="E2661" s="31" t="s">
        <v>2938</v>
      </c>
      <c r="F2661" s="34" t="s">
        <v>1</v>
      </c>
      <c r="G2661" s="34" t="s">
        <v>1</v>
      </c>
      <c r="H2661" s="26" t="s">
        <v>23</v>
      </c>
    </row>
    <row r="2662" spans="1:8" ht="38.25">
      <c r="A2662" s="29">
        <v>44104</v>
      </c>
      <c r="B2662" s="30" t="s">
        <v>2936</v>
      </c>
      <c r="C2662" s="30" t="s">
        <v>24</v>
      </c>
      <c r="D2662" s="34" t="s">
        <v>21</v>
      </c>
      <c r="E2662" s="31" t="s">
        <v>2939</v>
      </c>
      <c r="F2662" s="34" t="s">
        <v>1</v>
      </c>
      <c r="G2662" s="34" t="s">
        <v>1</v>
      </c>
      <c r="H2662" s="26" t="s">
        <v>25</v>
      </c>
    </row>
    <row r="2663" spans="1:8" ht="25.5">
      <c r="A2663" s="29">
        <v>44104</v>
      </c>
      <c r="B2663" s="30" t="s">
        <v>2936</v>
      </c>
      <c r="C2663" s="30" t="s">
        <v>24</v>
      </c>
      <c r="D2663" s="34" t="s">
        <v>21</v>
      </c>
      <c r="E2663" s="31" t="s">
        <v>2940</v>
      </c>
      <c r="F2663" s="34" t="s">
        <v>1</v>
      </c>
      <c r="G2663" s="34" t="s">
        <v>1</v>
      </c>
      <c r="H2663" s="26" t="s">
        <v>25</v>
      </c>
    </row>
    <row r="2664" spans="1:8" ht="25.5">
      <c r="A2664" s="29">
        <v>44104</v>
      </c>
      <c r="B2664" s="30" t="s">
        <v>2936</v>
      </c>
      <c r="C2664" s="30" t="s">
        <v>24</v>
      </c>
      <c r="D2664" s="34" t="s">
        <v>21</v>
      </c>
      <c r="E2664" s="31" t="s">
        <v>2941</v>
      </c>
      <c r="F2664" s="34" t="s">
        <v>1</v>
      </c>
      <c r="G2664" s="34" t="s">
        <v>1</v>
      </c>
      <c r="H2664" s="26" t="s">
        <v>25</v>
      </c>
    </row>
    <row r="2665" spans="1:8" ht="25.5">
      <c r="A2665" s="29">
        <v>44104</v>
      </c>
      <c r="B2665" s="30" t="s">
        <v>2936</v>
      </c>
      <c r="C2665" s="30" t="s">
        <v>24</v>
      </c>
      <c r="D2665" s="34" t="s">
        <v>21</v>
      </c>
      <c r="E2665" s="31" t="s">
        <v>2942</v>
      </c>
      <c r="F2665" s="34" t="s">
        <v>1</v>
      </c>
      <c r="G2665" s="34" t="s">
        <v>1</v>
      </c>
      <c r="H2665" s="26" t="s">
        <v>25</v>
      </c>
    </row>
    <row r="2666" spans="1:8" ht="25.5">
      <c r="A2666" s="29">
        <v>44104</v>
      </c>
      <c r="B2666" s="30" t="s">
        <v>2936</v>
      </c>
      <c r="C2666" s="30" t="s">
        <v>24</v>
      </c>
      <c r="D2666" s="34" t="s">
        <v>21</v>
      </c>
      <c r="E2666" s="31" t="s">
        <v>2943</v>
      </c>
      <c r="F2666" s="34" t="s">
        <v>1</v>
      </c>
      <c r="G2666" s="34" t="s">
        <v>1</v>
      </c>
      <c r="H2666" s="26" t="s">
        <v>25</v>
      </c>
    </row>
    <row r="2667" spans="1:8" ht="25.5">
      <c r="A2667" s="29">
        <v>44104</v>
      </c>
      <c r="B2667" s="30" t="s">
        <v>2936</v>
      </c>
      <c r="C2667" s="30" t="s">
        <v>24</v>
      </c>
      <c r="D2667" s="30" t="s">
        <v>9</v>
      </c>
      <c r="E2667" s="31" t="s">
        <v>2944</v>
      </c>
      <c r="F2667" s="34" t="s">
        <v>1</v>
      </c>
      <c r="G2667" s="34" t="s">
        <v>1</v>
      </c>
      <c r="H2667" s="26" t="s">
        <v>27</v>
      </c>
    </row>
    <row r="2668" spans="1:8" ht="89.25">
      <c r="A2668" s="29">
        <v>44104</v>
      </c>
      <c r="B2668" s="30" t="s">
        <v>2945</v>
      </c>
      <c r="C2668" s="30" t="s">
        <v>24</v>
      </c>
      <c r="D2668" s="30" t="s">
        <v>9</v>
      </c>
      <c r="E2668" s="31" t="s">
        <v>2946</v>
      </c>
      <c r="F2668" s="34" t="s">
        <v>1</v>
      </c>
      <c r="G2668" s="34" t="s">
        <v>1</v>
      </c>
      <c r="H2668" s="44" t="s">
        <v>95</v>
      </c>
    </row>
    <row r="2669" spans="1:8" ht="51">
      <c r="A2669" s="29">
        <v>44104</v>
      </c>
      <c r="B2669" s="30" t="s">
        <v>2945</v>
      </c>
      <c r="C2669" s="30" t="s">
        <v>24</v>
      </c>
      <c r="D2669" s="30" t="s">
        <v>9</v>
      </c>
      <c r="E2669" s="31" t="s">
        <v>2947</v>
      </c>
      <c r="F2669" s="34" t="s">
        <v>1</v>
      </c>
      <c r="G2669" s="34" t="s">
        <v>1</v>
      </c>
      <c r="H2669" s="26" t="s">
        <v>23</v>
      </c>
    </row>
    <row r="2670" spans="1:8" ht="38.25">
      <c r="A2670" s="29">
        <v>44104</v>
      </c>
      <c r="B2670" s="30" t="s">
        <v>2945</v>
      </c>
      <c r="C2670" s="30" t="s">
        <v>24</v>
      </c>
      <c r="D2670" s="34" t="s">
        <v>21</v>
      </c>
      <c r="E2670" s="31" t="s">
        <v>2948</v>
      </c>
      <c r="F2670" s="34" t="s">
        <v>1</v>
      </c>
      <c r="G2670" s="34" t="s">
        <v>1</v>
      </c>
      <c r="H2670" s="26" t="s">
        <v>25</v>
      </c>
    </row>
    <row r="2671" spans="1:8" ht="25.5">
      <c r="A2671" s="29">
        <v>44104</v>
      </c>
      <c r="B2671" s="30" t="s">
        <v>2945</v>
      </c>
      <c r="C2671" s="30" t="s">
        <v>24</v>
      </c>
      <c r="D2671" s="34" t="s">
        <v>21</v>
      </c>
      <c r="E2671" s="31" t="s">
        <v>2949</v>
      </c>
      <c r="F2671" s="34" t="s">
        <v>1</v>
      </c>
      <c r="G2671" s="34" t="s">
        <v>1</v>
      </c>
      <c r="H2671" s="26" t="s">
        <v>25</v>
      </c>
    </row>
    <row r="2672" spans="1:8" ht="25.5">
      <c r="A2672" s="29">
        <v>44104</v>
      </c>
      <c r="B2672" s="30" t="s">
        <v>2945</v>
      </c>
      <c r="C2672" s="30" t="s">
        <v>24</v>
      </c>
      <c r="D2672" s="34" t="s">
        <v>21</v>
      </c>
      <c r="E2672" s="31" t="s">
        <v>2950</v>
      </c>
      <c r="F2672" s="34" t="s">
        <v>1</v>
      </c>
      <c r="G2672" s="34" t="s">
        <v>1</v>
      </c>
      <c r="H2672" s="26" t="s">
        <v>25</v>
      </c>
    </row>
    <row r="2673" spans="1:8" ht="25.5">
      <c r="A2673" s="29">
        <v>44104</v>
      </c>
      <c r="B2673" s="30" t="s">
        <v>2945</v>
      </c>
      <c r="C2673" s="30" t="s">
        <v>24</v>
      </c>
      <c r="D2673" s="34" t="s">
        <v>21</v>
      </c>
      <c r="E2673" s="31" t="s">
        <v>2951</v>
      </c>
      <c r="F2673" s="34" t="s">
        <v>1</v>
      </c>
      <c r="G2673" s="34" t="s">
        <v>1</v>
      </c>
      <c r="H2673" s="26" t="s">
        <v>25</v>
      </c>
    </row>
    <row r="2674" spans="1:8" ht="25.5">
      <c r="A2674" s="29">
        <v>44104</v>
      </c>
      <c r="B2674" s="30" t="s">
        <v>2945</v>
      </c>
      <c r="C2674" s="30" t="s">
        <v>24</v>
      </c>
      <c r="D2674" s="30" t="s">
        <v>9</v>
      </c>
      <c r="E2674" s="31" t="s">
        <v>2952</v>
      </c>
      <c r="F2674" s="34" t="s">
        <v>1</v>
      </c>
      <c r="G2674" s="34" t="s">
        <v>1</v>
      </c>
      <c r="H2674" s="26" t="s">
        <v>27</v>
      </c>
    </row>
    <row r="2675" spans="1:8" ht="102">
      <c r="A2675" s="29">
        <v>44104</v>
      </c>
      <c r="B2675" s="30" t="s">
        <v>2953</v>
      </c>
      <c r="C2675" s="30" t="s">
        <v>24</v>
      </c>
      <c r="D2675" s="30" t="s">
        <v>9</v>
      </c>
      <c r="E2675" s="31" t="s">
        <v>2954</v>
      </c>
      <c r="F2675" s="34" t="s">
        <v>1</v>
      </c>
      <c r="G2675" s="34" t="s">
        <v>1</v>
      </c>
      <c r="H2675" s="44" t="s">
        <v>95</v>
      </c>
    </row>
    <row r="2676" spans="1:8" ht="38.25">
      <c r="A2676" s="29">
        <v>44104</v>
      </c>
      <c r="B2676" s="30" t="s">
        <v>2953</v>
      </c>
      <c r="C2676" s="30" t="s">
        <v>24</v>
      </c>
      <c r="D2676" s="30" t="s">
        <v>9</v>
      </c>
      <c r="E2676" s="31" t="s">
        <v>2955</v>
      </c>
      <c r="F2676" s="34" t="s">
        <v>1</v>
      </c>
      <c r="G2676" s="34" t="s">
        <v>1</v>
      </c>
      <c r="H2676" s="26" t="s">
        <v>23</v>
      </c>
    </row>
    <row r="2677" spans="1:8" ht="38.25">
      <c r="A2677" s="29">
        <v>44104</v>
      </c>
      <c r="B2677" s="30" t="s">
        <v>2953</v>
      </c>
      <c r="C2677" s="30" t="s">
        <v>24</v>
      </c>
      <c r="D2677" s="30" t="s">
        <v>9</v>
      </c>
      <c r="E2677" s="31" t="s">
        <v>2956</v>
      </c>
      <c r="F2677" s="34" t="s">
        <v>1</v>
      </c>
      <c r="G2677" s="34" t="s">
        <v>1</v>
      </c>
      <c r="H2677" s="26" t="s">
        <v>23</v>
      </c>
    </row>
    <row r="2678" spans="1:8" ht="38.25">
      <c r="A2678" s="29">
        <v>44104</v>
      </c>
      <c r="B2678" s="30" t="s">
        <v>2953</v>
      </c>
      <c r="C2678" s="30" t="s">
        <v>24</v>
      </c>
      <c r="D2678" s="34" t="s">
        <v>21</v>
      </c>
      <c r="E2678" s="31" t="s">
        <v>2957</v>
      </c>
      <c r="F2678" s="34" t="s">
        <v>1</v>
      </c>
      <c r="G2678" s="34" t="s">
        <v>1</v>
      </c>
      <c r="H2678" s="26" t="s">
        <v>25</v>
      </c>
    </row>
    <row r="2679" spans="1:8" ht="38.25">
      <c r="A2679" s="29">
        <v>44104</v>
      </c>
      <c r="B2679" s="30" t="s">
        <v>2953</v>
      </c>
      <c r="C2679" s="30" t="s">
        <v>24</v>
      </c>
      <c r="D2679" s="34" t="s">
        <v>21</v>
      </c>
      <c r="E2679" s="31" t="s">
        <v>2958</v>
      </c>
      <c r="F2679" s="34" t="s">
        <v>1</v>
      </c>
      <c r="G2679" s="34" t="s">
        <v>1</v>
      </c>
      <c r="H2679" s="26" t="s">
        <v>25</v>
      </c>
    </row>
    <row r="2680" spans="1:8" ht="38.25">
      <c r="A2680" s="29">
        <v>44104</v>
      </c>
      <c r="B2680" s="30" t="s">
        <v>2953</v>
      </c>
      <c r="C2680" s="30" t="s">
        <v>24</v>
      </c>
      <c r="D2680" s="34" t="s">
        <v>21</v>
      </c>
      <c r="E2680" s="31" t="s">
        <v>2959</v>
      </c>
      <c r="F2680" s="34" t="s">
        <v>1</v>
      </c>
      <c r="G2680" s="34" t="s">
        <v>1</v>
      </c>
      <c r="H2680" s="26" t="s">
        <v>25</v>
      </c>
    </row>
    <row r="2681" spans="1:8" ht="38.25">
      <c r="A2681" s="29">
        <v>44104</v>
      </c>
      <c r="B2681" s="30" t="s">
        <v>2953</v>
      </c>
      <c r="C2681" s="30" t="s">
        <v>24</v>
      </c>
      <c r="D2681" s="34" t="s">
        <v>21</v>
      </c>
      <c r="E2681" s="31" t="s">
        <v>2960</v>
      </c>
      <c r="F2681" s="34" t="s">
        <v>1</v>
      </c>
      <c r="G2681" s="34" t="s">
        <v>1</v>
      </c>
      <c r="H2681" s="26" t="s">
        <v>25</v>
      </c>
    </row>
    <row r="2682" spans="1:8" ht="38.25">
      <c r="A2682" s="29">
        <v>44104</v>
      </c>
      <c r="B2682" s="30" t="s">
        <v>2953</v>
      </c>
      <c r="C2682" s="30" t="s">
        <v>24</v>
      </c>
      <c r="D2682" s="34" t="s">
        <v>21</v>
      </c>
      <c r="E2682" s="31" t="s">
        <v>2961</v>
      </c>
      <c r="F2682" s="34" t="s">
        <v>1</v>
      </c>
      <c r="G2682" s="34" t="s">
        <v>1</v>
      </c>
      <c r="H2682" s="26" t="s">
        <v>25</v>
      </c>
    </row>
    <row r="2683" spans="1:8" ht="38.25">
      <c r="A2683" s="29">
        <v>44104</v>
      </c>
      <c r="B2683" s="30" t="s">
        <v>2953</v>
      </c>
      <c r="C2683" s="30" t="s">
        <v>24</v>
      </c>
      <c r="D2683" s="34" t="s">
        <v>21</v>
      </c>
      <c r="E2683" s="31" t="s">
        <v>2962</v>
      </c>
      <c r="F2683" s="34" t="s">
        <v>1</v>
      </c>
      <c r="G2683" s="34" t="s">
        <v>1</v>
      </c>
      <c r="H2683" s="26" t="s">
        <v>25</v>
      </c>
    </row>
    <row r="2684" spans="1:8" ht="38.25">
      <c r="A2684" s="29">
        <v>44104</v>
      </c>
      <c r="B2684" s="30" t="s">
        <v>2953</v>
      </c>
      <c r="C2684" s="30" t="s">
        <v>24</v>
      </c>
      <c r="D2684" s="34" t="s">
        <v>21</v>
      </c>
      <c r="E2684" s="31" t="s">
        <v>2963</v>
      </c>
      <c r="F2684" s="34" t="s">
        <v>1</v>
      </c>
      <c r="G2684" s="34" t="s">
        <v>1</v>
      </c>
      <c r="H2684" s="26" t="s">
        <v>25</v>
      </c>
    </row>
    <row r="2685" spans="1:8" ht="38.25">
      <c r="A2685" s="29">
        <v>44104</v>
      </c>
      <c r="B2685" s="30" t="s">
        <v>2953</v>
      </c>
      <c r="C2685" s="30" t="s">
        <v>24</v>
      </c>
      <c r="D2685" s="34" t="s">
        <v>21</v>
      </c>
      <c r="E2685" s="31" t="s">
        <v>2964</v>
      </c>
      <c r="F2685" s="34" t="s">
        <v>1</v>
      </c>
      <c r="G2685" s="34" t="s">
        <v>1</v>
      </c>
      <c r="H2685" s="26" t="s">
        <v>25</v>
      </c>
    </row>
    <row r="2686" spans="1:8" ht="38.25">
      <c r="A2686" s="29">
        <v>44104</v>
      </c>
      <c r="B2686" s="30" t="s">
        <v>2953</v>
      </c>
      <c r="C2686" s="30" t="s">
        <v>24</v>
      </c>
      <c r="D2686" s="34" t="s">
        <v>21</v>
      </c>
      <c r="E2686" s="31" t="s">
        <v>2965</v>
      </c>
      <c r="F2686" s="34" t="s">
        <v>1</v>
      </c>
      <c r="G2686" s="34" t="s">
        <v>1</v>
      </c>
      <c r="H2686" s="26" t="s">
        <v>25</v>
      </c>
    </row>
    <row r="2687" spans="1:8" ht="38.25">
      <c r="A2687" s="29">
        <v>44104</v>
      </c>
      <c r="B2687" s="30" t="s">
        <v>2953</v>
      </c>
      <c r="C2687" s="30" t="s">
        <v>24</v>
      </c>
      <c r="D2687" s="30" t="s">
        <v>9</v>
      </c>
      <c r="E2687" s="31" t="s">
        <v>2966</v>
      </c>
      <c r="F2687" s="34" t="s">
        <v>1</v>
      </c>
      <c r="G2687" s="34" t="s">
        <v>1</v>
      </c>
      <c r="H2687" s="26" t="s">
        <v>27</v>
      </c>
    </row>
    <row r="2688" spans="1:8" ht="76.5">
      <c r="A2688" s="29">
        <v>44104</v>
      </c>
      <c r="B2688" s="30" t="s">
        <v>2741</v>
      </c>
      <c r="C2688" s="30" t="s">
        <v>24</v>
      </c>
      <c r="D2688" s="30" t="s">
        <v>9</v>
      </c>
      <c r="E2688" s="31" t="s">
        <v>2742</v>
      </c>
      <c r="F2688" s="34" t="s">
        <v>1</v>
      </c>
      <c r="G2688" s="28" t="s">
        <v>19</v>
      </c>
      <c r="H2688" s="26" t="s">
        <v>777</v>
      </c>
    </row>
    <row r="2689" spans="1:8" ht="51">
      <c r="A2689" s="29">
        <v>44104</v>
      </c>
      <c r="B2689" s="30" t="s">
        <v>2741</v>
      </c>
      <c r="C2689" s="30" t="s">
        <v>24</v>
      </c>
      <c r="D2689" s="30" t="s">
        <v>9</v>
      </c>
      <c r="E2689" s="31" t="s">
        <v>2743</v>
      </c>
      <c r="F2689" s="34" t="s">
        <v>1</v>
      </c>
      <c r="G2689" s="28" t="s">
        <v>19</v>
      </c>
      <c r="H2689" s="26" t="s">
        <v>777</v>
      </c>
    </row>
    <row r="2690" spans="1:8" ht="51">
      <c r="A2690" s="29">
        <v>44104</v>
      </c>
      <c r="B2690" s="30" t="s">
        <v>2741</v>
      </c>
      <c r="C2690" s="30" t="s">
        <v>24</v>
      </c>
      <c r="D2690" s="34" t="s">
        <v>21</v>
      </c>
      <c r="E2690" s="31" t="s">
        <v>2744</v>
      </c>
      <c r="F2690" s="34" t="s">
        <v>1</v>
      </c>
      <c r="G2690" s="28" t="s">
        <v>19</v>
      </c>
      <c r="H2690" s="26" t="s">
        <v>777</v>
      </c>
    </row>
    <row r="2691" spans="1:8" ht="51">
      <c r="A2691" s="29">
        <v>44104</v>
      </c>
      <c r="B2691" s="30" t="s">
        <v>2741</v>
      </c>
      <c r="C2691" s="30" t="s">
        <v>24</v>
      </c>
      <c r="D2691" s="34" t="s">
        <v>21</v>
      </c>
      <c r="E2691" s="31" t="s">
        <v>2745</v>
      </c>
      <c r="F2691" s="34" t="s">
        <v>1</v>
      </c>
      <c r="G2691" s="28" t="s">
        <v>19</v>
      </c>
      <c r="H2691" s="26" t="s">
        <v>777</v>
      </c>
    </row>
    <row r="2692" spans="1:8" ht="102">
      <c r="A2692" s="29">
        <v>44104</v>
      </c>
      <c r="B2692" s="30" t="s">
        <v>2855</v>
      </c>
      <c r="C2692" s="30" t="s">
        <v>24</v>
      </c>
      <c r="D2692" s="30" t="s">
        <v>9</v>
      </c>
      <c r="E2692" s="31" t="s">
        <v>2856</v>
      </c>
      <c r="F2692" s="34" t="s">
        <v>1</v>
      </c>
      <c r="G2692" s="34" t="s">
        <v>1</v>
      </c>
      <c r="H2692" s="44" t="s">
        <v>95</v>
      </c>
    </row>
    <row r="2693" spans="1:8" ht="38.25">
      <c r="A2693" s="29">
        <v>44104</v>
      </c>
      <c r="B2693" s="30" t="s">
        <v>2855</v>
      </c>
      <c r="C2693" s="30" t="s">
        <v>24</v>
      </c>
      <c r="D2693" s="30" t="s">
        <v>9</v>
      </c>
      <c r="E2693" s="31" t="s">
        <v>2857</v>
      </c>
      <c r="F2693" s="34" t="s">
        <v>1</v>
      </c>
      <c r="G2693" s="34" t="s">
        <v>1</v>
      </c>
      <c r="H2693" s="26" t="s">
        <v>23</v>
      </c>
    </row>
    <row r="2694" spans="1:8" ht="51">
      <c r="A2694" s="29">
        <v>44104</v>
      </c>
      <c r="B2694" s="30" t="s">
        <v>2855</v>
      </c>
      <c r="C2694" s="30" t="s">
        <v>24</v>
      </c>
      <c r="D2694" s="34" t="s">
        <v>21</v>
      </c>
      <c r="E2694" s="31" t="s">
        <v>2858</v>
      </c>
      <c r="F2694" s="34" t="s">
        <v>1</v>
      </c>
      <c r="G2694" s="34" t="s">
        <v>1</v>
      </c>
      <c r="H2694" s="26" t="s">
        <v>25</v>
      </c>
    </row>
    <row r="2695" spans="1:8" ht="25.5">
      <c r="A2695" s="29">
        <v>44104</v>
      </c>
      <c r="B2695" s="30" t="s">
        <v>2855</v>
      </c>
      <c r="C2695" s="30" t="s">
        <v>24</v>
      </c>
      <c r="D2695" s="30" t="s">
        <v>9</v>
      </c>
      <c r="E2695" s="31" t="s">
        <v>2859</v>
      </c>
      <c r="F2695" s="34" t="s">
        <v>1</v>
      </c>
      <c r="G2695" s="34" t="s">
        <v>1</v>
      </c>
      <c r="H2695" s="26" t="s">
        <v>27</v>
      </c>
    </row>
    <row r="2696" spans="1:8" ht="25.5">
      <c r="A2696" s="29">
        <v>44104</v>
      </c>
      <c r="B2696" s="30" t="s">
        <v>2855</v>
      </c>
      <c r="C2696" s="30" t="s">
        <v>24</v>
      </c>
      <c r="D2696" s="34" t="s">
        <v>21</v>
      </c>
      <c r="E2696" s="31" t="s">
        <v>2860</v>
      </c>
      <c r="F2696" s="34" t="s">
        <v>1</v>
      </c>
      <c r="G2696" s="34" t="s">
        <v>1</v>
      </c>
      <c r="H2696" s="26" t="s">
        <v>25</v>
      </c>
    </row>
    <row r="2697" spans="1:8" ht="38.25">
      <c r="A2697" s="29">
        <v>44104</v>
      </c>
      <c r="B2697" s="30" t="s">
        <v>2861</v>
      </c>
      <c r="C2697" s="30" t="s">
        <v>24</v>
      </c>
      <c r="D2697" s="30" t="s">
        <v>9</v>
      </c>
      <c r="E2697" s="31" t="s">
        <v>2862</v>
      </c>
      <c r="F2697" s="34" t="s">
        <v>1</v>
      </c>
      <c r="G2697" s="34" t="s">
        <v>1</v>
      </c>
      <c r="H2697" s="44" t="s">
        <v>95</v>
      </c>
    </row>
    <row r="2698" spans="1:8" ht="38.25">
      <c r="A2698" s="29">
        <v>44104</v>
      </c>
      <c r="B2698" s="30" t="s">
        <v>2861</v>
      </c>
      <c r="C2698" s="30" t="s">
        <v>24</v>
      </c>
      <c r="D2698" s="30" t="s">
        <v>9</v>
      </c>
      <c r="E2698" s="31" t="s">
        <v>2863</v>
      </c>
      <c r="F2698" s="34" t="s">
        <v>1</v>
      </c>
      <c r="G2698" s="34" t="s">
        <v>1</v>
      </c>
      <c r="H2698" s="44" t="s">
        <v>95</v>
      </c>
    </row>
    <row r="2699" spans="1:8" ht="38.25">
      <c r="A2699" s="29">
        <v>44104</v>
      </c>
      <c r="B2699" s="30" t="s">
        <v>2861</v>
      </c>
      <c r="C2699" s="30" t="s">
        <v>24</v>
      </c>
      <c r="D2699" s="30" t="s">
        <v>9</v>
      </c>
      <c r="E2699" s="31" t="s">
        <v>2864</v>
      </c>
      <c r="F2699" s="34" t="s">
        <v>1</v>
      </c>
      <c r="G2699" s="34" t="s">
        <v>1</v>
      </c>
      <c r="H2699" s="26" t="s">
        <v>23</v>
      </c>
    </row>
    <row r="2700" spans="1:8" ht="38.25">
      <c r="A2700" s="29">
        <v>44104</v>
      </c>
      <c r="B2700" s="30" t="s">
        <v>2861</v>
      </c>
      <c r="C2700" s="30" t="s">
        <v>24</v>
      </c>
      <c r="D2700" s="34" t="s">
        <v>21</v>
      </c>
      <c r="E2700" s="31" t="s">
        <v>2865</v>
      </c>
      <c r="F2700" s="34" t="s">
        <v>1</v>
      </c>
      <c r="G2700" s="34" t="s">
        <v>1</v>
      </c>
      <c r="H2700" s="26" t="s">
        <v>25</v>
      </c>
    </row>
    <row r="2701" spans="1:8" ht="38.25">
      <c r="A2701" s="29">
        <v>44104</v>
      </c>
      <c r="B2701" s="30" t="s">
        <v>2861</v>
      </c>
      <c r="C2701" s="30" t="s">
        <v>24</v>
      </c>
      <c r="D2701" s="34" t="s">
        <v>21</v>
      </c>
      <c r="E2701" s="31" t="s">
        <v>2866</v>
      </c>
      <c r="F2701" s="34" t="s">
        <v>1</v>
      </c>
      <c r="G2701" s="34" t="s">
        <v>1</v>
      </c>
      <c r="H2701" s="26" t="s">
        <v>25</v>
      </c>
    </row>
    <row r="2702" spans="1:8" ht="38.25">
      <c r="A2702" s="29">
        <v>44104</v>
      </c>
      <c r="B2702" s="30" t="s">
        <v>2861</v>
      </c>
      <c r="C2702" s="30" t="s">
        <v>24</v>
      </c>
      <c r="D2702" s="34" t="s">
        <v>21</v>
      </c>
      <c r="E2702" s="31" t="s">
        <v>2867</v>
      </c>
      <c r="F2702" s="34" t="s">
        <v>1</v>
      </c>
      <c r="G2702" s="34" t="s">
        <v>1</v>
      </c>
      <c r="H2702" s="26" t="s">
        <v>25</v>
      </c>
    </row>
    <row r="2703" spans="1:8" ht="51">
      <c r="A2703" s="29">
        <v>44104</v>
      </c>
      <c r="B2703" s="30" t="s">
        <v>2861</v>
      </c>
      <c r="C2703" s="30" t="s">
        <v>24</v>
      </c>
      <c r="D2703" s="34" t="s">
        <v>21</v>
      </c>
      <c r="E2703" s="31" t="s">
        <v>2868</v>
      </c>
      <c r="F2703" s="34" t="s">
        <v>1</v>
      </c>
      <c r="G2703" s="34" t="s">
        <v>1</v>
      </c>
      <c r="H2703" s="26" t="s">
        <v>25</v>
      </c>
    </row>
    <row r="2704" spans="1:8" ht="51">
      <c r="A2704" s="29">
        <v>44104</v>
      </c>
      <c r="B2704" s="30" t="s">
        <v>2861</v>
      </c>
      <c r="C2704" s="30" t="s">
        <v>24</v>
      </c>
      <c r="D2704" s="34" t="s">
        <v>9</v>
      </c>
      <c r="E2704" s="31" t="s">
        <v>2869</v>
      </c>
      <c r="F2704" s="34" t="s">
        <v>1</v>
      </c>
      <c r="G2704" s="34" t="s">
        <v>1</v>
      </c>
      <c r="H2704" s="27" t="s">
        <v>25</v>
      </c>
    </row>
    <row r="2705" spans="1:8" ht="25.5">
      <c r="A2705" s="29">
        <v>44104</v>
      </c>
      <c r="B2705" s="30" t="s">
        <v>2861</v>
      </c>
      <c r="C2705" s="30" t="s">
        <v>24</v>
      </c>
      <c r="D2705" s="30" t="s">
        <v>9</v>
      </c>
      <c r="E2705" s="31" t="s">
        <v>2870</v>
      </c>
      <c r="F2705" s="34" t="s">
        <v>1</v>
      </c>
      <c r="G2705" s="34" t="s">
        <v>1</v>
      </c>
      <c r="H2705" s="26" t="s">
        <v>27</v>
      </c>
    </row>
    <row r="2706" spans="1:8" ht="51">
      <c r="A2706" s="29">
        <v>44104</v>
      </c>
      <c r="B2706" s="30" t="s">
        <v>2871</v>
      </c>
      <c r="C2706" s="30" t="s">
        <v>24</v>
      </c>
      <c r="D2706" s="30" t="s">
        <v>9</v>
      </c>
      <c r="E2706" s="31" t="s">
        <v>2872</v>
      </c>
      <c r="F2706" s="34" t="s">
        <v>1</v>
      </c>
      <c r="G2706" s="34" t="s">
        <v>1</v>
      </c>
      <c r="H2706" s="44" t="s">
        <v>95</v>
      </c>
    </row>
    <row r="2707" spans="1:8" ht="38.25">
      <c r="A2707" s="29">
        <v>44104</v>
      </c>
      <c r="B2707" s="30" t="s">
        <v>2871</v>
      </c>
      <c r="C2707" s="30" t="s">
        <v>24</v>
      </c>
      <c r="D2707" s="34" t="s">
        <v>21</v>
      </c>
      <c r="E2707" s="31" t="s">
        <v>2873</v>
      </c>
      <c r="F2707" s="34" t="s">
        <v>1</v>
      </c>
      <c r="G2707" s="34" t="s">
        <v>1</v>
      </c>
      <c r="H2707" s="26" t="s">
        <v>25</v>
      </c>
    </row>
    <row r="2708" spans="1:8" ht="38.25">
      <c r="A2708" s="29">
        <v>44104</v>
      </c>
      <c r="B2708" s="30" t="s">
        <v>2871</v>
      </c>
      <c r="C2708" s="30" t="s">
        <v>24</v>
      </c>
      <c r="D2708" s="34" t="s">
        <v>21</v>
      </c>
      <c r="E2708" s="31" t="s">
        <v>2874</v>
      </c>
      <c r="F2708" s="34" t="s">
        <v>1</v>
      </c>
      <c r="G2708" s="34" t="s">
        <v>1</v>
      </c>
      <c r="H2708" s="26" t="s">
        <v>25</v>
      </c>
    </row>
    <row r="2709" spans="1:8" ht="25.5">
      <c r="A2709" s="29">
        <v>44104</v>
      </c>
      <c r="B2709" s="30" t="s">
        <v>2871</v>
      </c>
      <c r="C2709" s="30" t="s">
        <v>24</v>
      </c>
      <c r="D2709" s="30" t="s">
        <v>9</v>
      </c>
      <c r="E2709" s="31" t="s">
        <v>2875</v>
      </c>
      <c r="F2709" s="34" t="s">
        <v>1</v>
      </c>
      <c r="G2709" s="34" t="s">
        <v>1</v>
      </c>
      <c r="H2709" s="26" t="s">
        <v>27</v>
      </c>
    </row>
    <row r="2710" spans="1:8" ht="102">
      <c r="A2710" s="29">
        <v>44104</v>
      </c>
      <c r="B2710" s="30" t="s">
        <v>2876</v>
      </c>
      <c r="C2710" s="30" t="s">
        <v>24</v>
      </c>
      <c r="D2710" s="30" t="s">
        <v>9</v>
      </c>
      <c r="E2710" s="31" t="s">
        <v>2877</v>
      </c>
      <c r="F2710" s="34" t="s">
        <v>1</v>
      </c>
      <c r="G2710" s="34" t="s">
        <v>1</v>
      </c>
      <c r="H2710" s="44" t="s">
        <v>95</v>
      </c>
    </row>
    <row r="2711" spans="1:8" ht="51">
      <c r="A2711" s="29">
        <v>44104</v>
      </c>
      <c r="B2711" s="30" t="s">
        <v>2876</v>
      </c>
      <c r="C2711" s="30" t="s">
        <v>24</v>
      </c>
      <c r="D2711" s="34" t="s">
        <v>21</v>
      </c>
      <c r="E2711" s="31" t="s">
        <v>2878</v>
      </c>
      <c r="F2711" s="34" t="s">
        <v>1</v>
      </c>
      <c r="G2711" s="34" t="s">
        <v>1</v>
      </c>
      <c r="H2711" s="26" t="s">
        <v>25</v>
      </c>
    </row>
    <row r="2712" spans="1:8" ht="51">
      <c r="A2712" s="29">
        <v>44104</v>
      </c>
      <c r="B2712" s="30" t="s">
        <v>2876</v>
      </c>
      <c r="C2712" s="30" t="s">
        <v>24</v>
      </c>
      <c r="D2712" s="34" t="s">
        <v>21</v>
      </c>
      <c r="E2712" s="31" t="s">
        <v>2879</v>
      </c>
      <c r="F2712" s="34" t="s">
        <v>1</v>
      </c>
      <c r="G2712" s="34" t="s">
        <v>1</v>
      </c>
      <c r="H2712" s="26" t="s">
        <v>25</v>
      </c>
    </row>
    <row r="2713" spans="1:8" ht="51">
      <c r="A2713" s="29">
        <v>44104</v>
      </c>
      <c r="B2713" s="30" t="s">
        <v>2876</v>
      </c>
      <c r="C2713" s="30" t="s">
        <v>24</v>
      </c>
      <c r="D2713" s="34" t="s">
        <v>21</v>
      </c>
      <c r="E2713" s="31" t="s">
        <v>2880</v>
      </c>
      <c r="F2713" s="34" t="s">
        <v>1</v>
      </c>
      <c r="G2713" s="34" t="s">
        <v>1</v>
      </c>
      <c r="H2713" s="26" t="s">
        <v>25</v>
      </c>
    </row>
    <row r="2714" spans="1:8" ht="25.5">
      <c r="A2714" s="29">
        <v>44104</v>
      </c>
      <c r="B2714" s="30" t="s">
        <v>2876</v>
      </c>
      <c r="C2714" s="30" t="s">
        <v>24</v>
      </c>
      <c r="D2714" s="34" t="s">
        <v>21</v>
      </c>
      <c r="E2714" s="31" t="s">
        <v>2881</v>
      </c>
      <c r="F2714" s="34" t="s">
        <v>1</v>
      </c>
      <c r="G2714" s="34" t="s">
        <v>1</v>
      </c>
      <c r="H2714" s="26" t="s">
        <v>25</v>
      </c>
    </row>
    <row r="2715" spans="1:8" ht="38.25">
      <c r="A2715" s="46">
        <v>44104</v>
      </c>
      <c r="B2715" s="47" t="s">
        <v>2876</v>
      </c>
      <c r="C2715" s="47" t="s">
        <v>24</v>
      </c>
      <c r="D2715" s="34" t="s">
        <v>21</v>
      </c>
      <c r="E2715" s="48" t="s">
        <v>2882</v>
      </c>
      <c r="F2715" s="34" t="s">
        <v>1</v>
      </c>
      <c r="G2715" s="27" t="s">
        <v>1</v>
      </c>
      <c r="H2715" s="26" t="s">
        <v>25</v>
      </c>
    </row>
    <row r="2716" spans="1:8" ht="38.25">
      <c r="A2716" s="29">
        <v>44104</v>
      </c>
      <c r="B2716" s="30" t="s">
        <v>2876</v>
      </c>
      <c r="C2716" s="30" t="s">
        <v>24</v>
      </c>
      <c r="D2716" s="30" t="s">
        <v>9</v>
      </c>
      <c r="E2716" s="31" t="s">
        <v>2883</v>
      </c>
      <c r="F2716" s="34" t="s">
        <v>1</v>
      </c>
      <c r="G2716" s="34" t="s">
        <v>1</v>
      </c>
      <c r="H2716" s="35" t="s">
        <v>3118</v>
      </c>
    </row>
    <row r="2717" spans="1:8" ht="38.25">
      <c r="A2717" s="29">
        <v>44104</v>
      </c>
      <c r="B2717" s="30" t="s">
        <v>2876</v>
      </c>
      <c r="C2717" s="30" t="s">
        <v>24</v>
      </c>
      <c r="D2717" s="30" t="s">
        <v>9</v>
      </c>
      <c r="E2717" s="31" t="s">
        <v>2884</v>
      </c>
      <c r="F2717" s="34" t="s">
        <v>1</v>
      </c>
      <c r="G2717" s="34" t="s">
        <v>1</v>
      </c>
      <c r="H2717" s="35" t="s">
        <v>3118</v>
      </c>
    </row>
    <row r="2718" spans="1:8" ht="63.75">
      <c r="A2718" s="29">
        <v>44104</v>
      </c>
      <c r="B2718" s="30" t="s">
        <v>2817</v>
      </c>
      <c r="C2718" s="30" t="s">
        <v>24</v>
      </c>
      <c r="D2718" s="30" t="s">
        <v>9</v>
      </c>
      <c r="E2718" s="31" t="s">
        <v>2818</v>
      </c>
      <c r="F2718" s="34" t="s">
        <v>1</v>
      </c>
      <c r="G2718" s="28" t="s">
        <v>19</v>
      </c>
      <c r="H2718" s="26" t="s">
        <v>777</v>
      </c>
    </row>
    <row r="2719" spans="1:8" ht="76.5">
      <c r="A2719" s="29">
        <v>44104</v>
      </c>
      <c r="B2719" s="30" t="s">
        <v>2817</v>
      </c>
      <c r="C2719" s="30" t="s">
        <v>24</v>
      </c>
      <c r="D2719" s="30" t="s">
        <v>9</v>
      </c>
      <c r="E2719" s="31" t="s">
        <v>2819</v>
      </c>
      <c r="F2719" s="34" t="s">
        <v>1</v>
      </c>
      <c r="G2719" s="28" t="s">
        <v>19</v>
      </c>
      <c r="H2719" s="26" t="s">
        <v>777</v>
      </c>
    </row>
    <row r="2720" spans="1:8" ht="63.75">
      <c r="A2720" s="29">
        <v>44104</v>
      </c>
      <c r="B2720" s="30" t="s">
        <v>2817</v>
      </c>
      <c r="C2720" s="30" t="s">
        <v>24</v>
      </c>
      <c r="D2720" s="34" t="s">
        <v>21</v>
      </c>
      <c r="E2720" s="31" t="s">
        <v>2820</v>
      </c>
      <c r="F2720" s="34" t="s">
        <v>1</v>
      </c>
      <c r="G2720" s="28" t="s">
        <v>19</v>
      </c>
      <c r="H2720" s="26" t="s">
        <v>777</v>
      </c>
    </row>
    <row r="2721" spans="1:8" ht="38.25">
      <c r="A2721" s="29">
        <v>44104</v>
      </c>
      <c r="B2721" s="30" t="s">
        <v>2817</v>
      </c>
      <c r="C2721" s="30" t="s">
        <v>24</v>
      </c>
      <c r="D2721" s="30" t="s">
        <v>9</v>
      </c>
      <c r="E2721" s="31" t="s">
        <v>2821</v>
      </c>
      <c r="F2721" s="34" t="s">
        <v>1</v>
      </c>
      <c r="G2721" s="28" t="s">
        <v>19</v>
      </c>
      <c r="H2721" s="26" t="s">
        <v>777</v>
      </c>
    </row>
    <row r="2722" spans="1:8" ht="38.25">
      <c r="A2722" s="29">
        <v>44104</v>
      </c>
      <c r="B2722" s="30" t="s">
        <v>2817</v>
      </c>
      <c r="C2722" s="30" t="s">
        <v>24</v>
      </c>
      <c r="D2722" s="34" t="s">
        <v>21</v>
      </c>
      <c r="E2722" s="31" t="s">
        <v>2822</v>
      </c>
      <c r="F2722" s="34" t="s">
        <v>1</v>
      </c>
      <c r="G2722" s="28" t="s">
        <v>19</v>
      </c>
      <c r="H2722" s="26" t="s">
        <v>777</v>
      </c>
    </row>
    <row r="2723" spans="1:8" ht="51">
      <c r="A2723" s="29">
        <v>44104</v>
      </c>
      <c r="B2723" s="30" t="s">
        <v>2817</v>
      </c>
      <c r="C2723" s="30" t="s">
        <v>24</v>
      </c>
      <c r="D2723" s="30" t="s">
        <v>9</v>
      </c>
      <c r="E2723" s="31" t="s">
        <v>2823</v>
      </c>
      <c r="F2723" s="34" t="s">
        <v>1</v>
      </c>
      <c r="G2723" s="28" t="s">
        <v>19</v>
      </c>
      <c r="H2723" s="26" t="s">
        <v>777</v>
      </c>
    </row>
    <row r="2724" spans="1:8" ht="63.75">
      <c r="A2724" s="29">
        <v>44104</v>
      </c>
      <c r="B2724" s="30" t="s">
        <v>2824</v>
      </c>
      <c r="C2724" s="30" t="s">
        <v>24</v>
      </c>
      <c r="D2724" s="30" t="s">
        <v>9</v>
      </c>
      <c r="E2724" s="31" t="s">
        <v>2825</v>
      </c>
      <c r="F2724" s="34" t="s">
        <v>1</v>
      </c>
      <c r="G2724" s="28" t="s">
        <v>19</v>
      </c>
      <c r="H2724" s="26" t="s">
        <v>777</v>
      </c>
    </row>
    <row r="2725" spans="1:8" ht="38.25">
      <c r="A2725" s="29">
        <v>44104</v>
      </c>
      <c r="B2725" s="30" t="s">
        <v>2824</v>
      </c>
      <c r="C2725" s="30" t="s">
        <v>24</v>
      </c>
      <c r="D2725" s="34" t="s">
        <v>21</v>
      </c>
      <c r="E2725" s="31" t="s">
        <v>2826</v>
      </c>
      <c r="F2725" s="34" t="s">
        <v>1</v>
      </c>
      <c r="G2725" s="28" t="s">
        <v>19</v>
      </c>
      <c r="H2725" s="26" t="s">
        <v>777</v>
      </c>
    </row>
    <row r="2726" spans="1:8" ht="38.25">
      <c r="A2726" s="29">
        <v>44104</v>
      </c>
      <c r="B2726" s="30" t="s">
        <v>2824</v>
      </c>
      <c r="C2726" s="30" t="s">
        <v>24</v>
      </c>
      <c r="D2726" s="34" t="s">
        <v>21</v>
      </c>
      <c r="E2726" s="31" t="s">
        <v>2827</v>
      </c>
      <c r="F2726" s="34" t="s">
        <v>1</v>
      </c>
      <c r="G2726" s="28" t="s">
        <v>19</v>
      </c>
      <c r="H2726" s="26" t="s">
        <v>777</v>
      </c>
    </row>
    <row r="2727" spans="1:8" ht="25.5">
      <c r="A2727" s="29">
        <v>44104</v>
      </c>
      <c r="B2727" s="30" t="s">
        <v>2824</v>
      </c>
      <c r="C2727" s="30" t="s">
        <v>24</v>
      </c>
      <c r="D2727" s="30" t="s">
        <v>9</v>
      </c>
      <c r="E2727" s="31" t="s">
        <v>2828</v>
      </c>
      <c r="F2727" s="34" t="s">
        <v>1</v>
      </c>
      <c r="G2727" s="28" t="s">
        <v>19</v>
      </c>
      <c r="H2727" s="26" t="s">
        <v>777</v>
      </c>
    </row>
    <row r="2728" spans="1:8" ht="38.25">
      <c r="A2728" s="29">
        <v>44104</v>
      </c>
      <c r="B2728" s="30" t="s">
        <v>2824</v>
      </c>
      <c r="C2728" s="30" t="s">
        <v>24</v>
      </c>
      <c r="D2728" s="34" t="s">
        <v>21</v>
      </c>
      <c r="E2728" s="31" t="s">
        <v>2829</v>
      </c>
      <c r="F2728" s="34" t="s">
        <v>1</v>
      </c>
      <c r="G2728" s="28" t="s">
        <v>19</v>
      </c>
      <c r="H2728" s="26" t="s">
        <v>777</v>
      </c>
    </row>
    <row r="2729" spans="1:8" ht="25.5">
      <c r="A2729" s="29">
        <v>44104</v>
      </c>
      <c r="B2729" s="30" t="s">
        <v>2824</v>
      </c>
      <c r="C2729" s="30" t="s">
        <v>24</v>
      </c>
      <c r="D2729" s="30" t="s">
        <v>9</v>
      </c>
      <c r="E2729" s="31" t="s">
        <v>2830</v>
      </c>
      <c r="F2729" s="34" t="s">
        <v>1</v>
      </c>
      <c r="G2729" s="28" t="s">
        <v>19</v>
      </c>
      <c r="H2729" s="26" t="s">
        <v>777</v>
      </c>
    </row>
    <row r="2730" spans="1:8" ht="25.5">
      <c r="A2730" s="29">
        <v>44104</v>
      </c>
      <c r="B2730" s="30" t="s">
        <v>2824</v>
      </c>
      <c r="C2730" s="30" t="s">
        <v>24</v>
      </c>
      <c r="D2730" s="30" t="s">
        <v>9</v>
      </c>
      <c r="E2730" s="31" t="s">
        <v>2831</v>
      </c>
      <c r="F2730" s="34" t="s">
        <v>1</v>
      </c>
      <c r="G2730" s="28" t="s">
        <v>19</v>
      </c>
      <c r="H2730" s="26" t="s">
        <v>777</v>
      </c>
    </row>
    <row r="2731" spans="1:8" ht="15">
      <c r="A2731" s="29">
        <v>44104</v>
      </c>
      <c r="B2731" s="30" t="s">
        <v>2824</v>
      </c>
      <c r="C2731" s="30" t="s">
        <v>24</v>
      </c>
      <c r="D2731" s="30" t="s">
        <v>9</v>
      </c>
      <c r="E2731" s="31" t="s">
        <v>2832</v>
      </c>
      <c r="F2731" s="34" t="s">
        <v>1</v>
      </c>
      <c r="G2731" s="28" t="s">
        <v>19</v>
      </c>
      <c r="H2731" s="26" t="s">
        <v>777</v>
      </c>
    </row>
    <row r="2732" spans="1:8" ht="15">
      <c r="A2732" s="29">
        <v>44104</v>
      </c>
      <c r="B2732" s="30" t="s">
        <v>2824</v>
      </c>
      <c r="C2732" s="30" t="s">
        <v>24</v>
      </c>
      <c r="D2732" s="30" t="s">
        <v>9</v>
      </c>
      <c r="E2732" s="31" t="s">
        <v>2833</v>
      </c>
      <c r="F2732" s="34" t="s">
        <v>1</v>
      </c>
      <c r="G2732" s="28" t="s">
        <v>19</v>
      </c>
      <c r="H2732" s="26" t="s">
        <v>777</v>
      </c>
    </row>
    <row r="2733" spans="1:8" ht="15">
      <c r="A2733" s="29">
        <v>44104</v>
      </c>
      <c r="B2733" s="30" t="s">
        <v>2824</v>
      </c>
      <c r="C2733" s="30" t="s">
        <v>24</v>
      </c>
      <c r="D2733" s="30" t="s">
        <v>9</v>
      </c>
      <c r="E2733" s="31" t="s">
        <v>2834</v>
      </c>
      <c r="F2733" s="34" t="s">
        <v>1</v>
      </c>
      <c r="G2733" s="28" t="s">
        <v>19</v>
      </c>
      <c r="H2733" s="26" t="s">
        <v>777</v>
      </c>
    </row>
    <row r="2734" spans="1:8" ht="25.5">
      <c r="A2734" s="29">
        <v>44104</v>
      </c>
      <c r="B2734" s="30" t="s">
        <v>2824</v>
      </c>
      <c r="C2734" s="30" t="s">
        <v>24</v>
      </c>
      <c r="D2734" s="30" t="s">
        <v>9</v>
      </c>
      <c r="E2734" s="31" t="s">
        <v>2835</v>
      </c>
      <c r="F2734" s="34" t="s">
        <v>1</v>
      </c>
      <c r="G2734" s="28" t="s">
        <v>19</v>
      </c>
      <c r="H2734" s="26" t="s">
        <v>777</v>
      </c>
    </row>
    <row r="2735" spans="1:8" ht="63.75">
      <c r="A2735" s="37">
        <v>44104</v>
      </c>
      <c r="B2735" s="39" t="s">
        <v>2967</v>
      </c>
      <c r="C2735" s="39" t="s">
        <v>24</v>
      </c>
      <c r="D2735" s="40" t="s">
        <v>9</v>
      </c>
      <c r="E2735" s="31" t="s">
        <v>2968</v>
      </c>
      <c r="F2735" s="40" t="s">
        <v>1</v>
      </c>
      <c r="G2735" s="40" t="s">
        <v>1</v>
      </c>
      <c r="H2735" s="26" t="s">
        <v>95</v>
      </c>
    </row>
    <row r="2736" spans="1:8" ht="51">
      <c r="A2736" s="37">
        <v>44104</v>
      </c>
      <c r="B2736" s="39" t="s">
        <v>2967</v>
      </c>
      <c r="C2736" s="39" t="s">
        <v>24</v>
      </c>
      <c r="D2736" s="40" t="s">
        <v>9</v>
      </c>
      <c r="E2736" s="31" t="s">
        <v>2969</v>
      </c>
      <c r="F2736" s="40" t="s">
        <v>1</v>
      </c>
      <c r="G2736" s="40" t="s">
        <v>1</v>
      </c>
      <c r="H2736" s="26" t="s">
        <v>23</v>
      </c>
    </row>
    <row r="2737" spans="1:8" ht="38.25">
      <c r="A2737" s="37">
        <v>44104</v>
      </c>
      <c r="B2737" s="39" t="s">
        <v>2967</v>
      </c>
      <c r="C2737" s="39" t="s">
        <v>24</v>
      </c>
      <c r="D2737" s="40" t="s">
        <v>21</v>
      </c>
      <c r="E2737" s="31" t="s">
        <v>2970</v>
      </c>
      <c r="F2737" s="40" t="s">
        <v>1</v>
      </c>
      <c r="G2737" s="40" t="s">
        <v>1</v>
      </c>
      <c r="H2737" s="26" t="s">
        <v>25</v>
      </c>
    </row>
    <row r="2738" spans="1:8" ht="25.5">
      <c r="A2738" s="37">
        <v>44104</v>
      </c>
      <c r="B2738" s="39" t="s">
        <v>2967</v>
      </c>
      <c r="C2738" s="39" t="s">
        <v>24</v>
      </c>
      <c r="D2738" s="40" t="s">
        <v>21</v>
      </c>
      <c r="E2738" s="31" t="s">
        <v>2971</v>
      </c>
      <c r="F2738" s="40" t="s">
        <v>1</v>
      </c>
      <c r="G2738" s="40" t="s">
        <v>1</v>
      </c>
      <c r="H2738" s="26" t="s">
        <v>25</v>
      </c>
    </row>
    <row r="2739" spans="1:8" ht="25.5">
      <c r="A2739" s="37">
        <v>44104</v>
      </c>
      <c r="B2739" s="39" t="s">
        <v>2967</v>
      </c>
      <c r="C2739" s="39" t="s">
        <v>24</v>
      </c>
      <c r="D2739" s="40" t="s">
        <v>21</v>
      </c>
      <c r="E2739" s="31" t="s">
        <v>2972</v>
      </c>
      <c r="F2739" s="40" t="s">
        <v>1</v>
      </c>
      <c r="G2739" s="40" t="s">
        <v>1</v>
      </c>
      <c r="H2739" s="26" t="s">
        <v>25</v>
      </c>
    </row>
    <row r="2740" spans="1:8" ht="38.25">
      <c r="A2740" s="37">
        <v>44104</v>
      </c>
      <c r="B2740" s="39" t="s">
        <v>2967</v>
      </c>
      <c r="C2740" s="39" t="s">
        <v>24</v>
      </c>
      <c r="D2740" s="40" t="s">
        <v>9</v>
      </c>
      <c r="E2740" s="31" t="s">
        <v>2973</v>
      </c>
      <c r="F2740" s="40" t="s">
        <v>1</v>
      </c>
      <c r="G2740" s="40" t="s">
        <v>1</v>
      </c>
      <c r="H2740" s="26" t="s">
        <v>26</v>
      </c>
    </row>
    <row r="2741" spans="1:8" ht="63.75">
      <c r="A2741" s="37">
        <v>44104</v>
      </c>
      <c r="B2741" s="39" t="s">
        <v>2967</v>
      </c>
      <c r="C2741" s="39" t="s">
        <v>24</v>
      </c>
      <c r="D2741" s="40" t="s">
        <v>9</v>
      </c>
      <c r="E2741" s="31" t="s">
        <v>2974</v>
      </c>
      <c r="F2741" s="40" t="s">
        <v>1</v>
      </c>
      <c r="G2741" s="40" t="s">
        <v>1</v>
      </c>
      <c r="H2741" s="26" t="s">
        <v>3106</v>
      </c>
    </row>
    <row r="2742" spans="1:8" ht="51">
      <c r="A2742" s="37">
        <v>44104</v>
      </c>
      <c r="B2742" s="39" t="s">
        <v>2975</v>
      </c>
      <c r="C2742" s="39" t="s">
        <v>24</v>
      </c>
      <c r="D2742" s="40" t="s">
        <v>9</v>
      </c>
      <c r="E2742" s="31" t="s">
        <v>2976</v>
      </c>
      <c r="F2742" s="40" t="s">
        <v>1</v>
      </c>
      <c r="G2742" s="40" t="s">
        <v>1</v>
      </c>
      <c r="H2742" s="26" t="s">
        <v>95</v>
      </c>
    </row>
    <row r="2743" spans="1:8" ht="38.25">
      <c r="A2743" s="37">
        <v>44104</v>
      </c>
      <c r="B2743" s="39" t="s">
        <v>2975</v>
      </c>
      <c r="C2743" s="39" t="s">
        <v>24</v>
      </c>
      <c r="D2743" s="40" t="s">
        <v>9</v>
      </c>
      <c r="E2743" s="31" t="s">
        <v>693</v>
      </c>
      <c r="F2743" s="40" t="s">
        <v>1</v>
      </c>
      <c r="G2743" s="40" t="s">
        <v>1</v>
      </c>
      <c r="H2743" s="26" t="s">
        <v>23</v>
      </c>
    </row>
    <row r="2744" spans="1:8" ht="38.25">
      <c r="A2744" s="37">
        <v>44104</v>
      </c>
      <c r="B2744" s="39" t="s">
        <v>2975</v>
      </c>
      <c r="C2744" s="39" t="s">
        <v>24</v>
      </c>
      <c r="D2744" s="40" t="s">
        <v>21</v>
      </c>
      <c r="E2744" s="31" t="s">
        <v>2977</v>
      </c>
      <c r="F2744" s="40" t="s">
        <v>1</v>
      </c>
      <c r="G2744" s="40" t="s">
        <v>1</v>
      </c>
      <c r="H2744" s="26" t="s">
        <v>25</v>
      </c>
    </row>
    <row r="2745" spans="1:8" ht="15">
      <c r="A2745" s="37">
        <v>44104</v>
      </c>
      <c r="B2745" s="39" t="s">
        <v>2975</v>
      </c>
      <c r="C2745" s="39" t="s">
        <v>24</v>
      </c>
      <c r="D2745" s="40" t="s">
        <v>9</v>
      </c>
      <c r="E2745" s="31" t="s">
        <v>2740</v>
      </c>
      <c r="F2745" s="40" t="s">
        <v>1</v>
      </c>
      <c r="G2745" s="40" t="s">
        <v>1</v>
      </c>
      <c r="H2745" s="26" t="s">
        <v>27</v>
      </c>
    </row>
    <row r="2746" spans="1:8" ht="25.5">
      <c r="A2746" s="37">
        <v>44104</v>
      </c>
      <c r="B2746" s="39" t="s">
        <v>2975</v>
      </c>
      <c r="C2746" s="39" t="s">
        <v>24</v>
      </c>
      <c r="D2746" s="40" t="s">
        <v>21</v>
      </c>
      <c r="E2746" s="31" t="s">
        <v>2978</v>
      </c>
      <c r="F2746" s="40" t="s">
        <v>1</v>
      </c>
      <c r="G2746" s="40" t="s">
        <v>1</v>
      </c>
      <c r="H2746" s="26" t="s">
        <v>25</v>
      </c>
    </row>
    <row r="2747" spans="1:8" ht="25.5">
      <c r="A2747" s="37">
        <v>44104</v>
      </c>
      <c r="B2747" s="39" t="s">
        <v>2975</v>
      </c>
      <c r="C2747" s="39" t="s">
        <v>24</v>
      </c>
      <c r="D2747" s="40" t="s">
        <v>21</v>
      </c>
      <c r="E2747" s="31" t="s">
        <v>2979</v>
      </c>
      <c r="F2747" s="40" t="s">
        <v>1</v>
      </c>
      <c r="G2747" s="40" t="s">
        <v>1</v>
      </c>
      <c r="H2747" s="26" t="s">
        <v>25</v>
      </c>
    </row>
    <row r="2748" spans="1:8" ht="15">
      <c r="A2748" s="37">
        <v>44104</v>
      </c>
      <c r="B2748" s="39" t="s">
        <v>2975</v>
      </c>
      <c r="C2748" s="39" t="s">
        <v>24</v>
      </c>
      <c r="D2748" s="40" t="s">
        <v>9</v>
      </c>
      <c r="E2748" s="31" t="s">
        <v>2980</v>
      </c>
      <c r="F2748" s="40" t="s">
        <v>1</v>
      </c>
      <c r="G2748" s="40" t="s">
        <v>10</v>
      </c>
      <c r="H2748" s="26" t="s">
        <v>3119</v>
      </c>
    </row>
    <row r="2749" spans="1:8" ht="25.5">
      <c r="A2749" s="37">
        <v>44104</v>
      </c>
      <c r="B2749" s="39" t="s">
        <v>2975</v>
      </c>
      <c r="C2749" s="39" t="s">
        <v>24</v>
      </c>
      <c r="D2749" s="40" t="s">
        <v>9</v>
      </c>
      <c r="E2749" s="31" t="s">
        <v>2981</v>
      </c>
      <c r="F2749" s="40" t="s">
        <v>1</v>
      </c>
      <c r="G2749" s="40" t="s">
        <v>1</v>
      </c>
      <c r="H2749" s="27" t="s">
        <v>25</v>
      </c>
    </row>
    <row r="2750" spans="1:8" ht="38.25">
      <c r="A2750" s="37">
        <v>44104</v>
      </c>
      <c r="B2750" s="39" t="s">
        <v>2975</v>
      </c>
      <c r="C2750" s="39" t="s">
        <v>24</v>
      </c>
      <c r="D2750" s="40" t="s">
        <v>9</v>
      </c>
      <c r="E2750" s="31" t="s">
        <v>2982</v>
      </c>
      <c r="F2750" s="40" t="s">
        <v>1</v>
      </c>
      <c r="G2750" s="40" t="s">
        <v>1</v>
      </c>
      <c r="H2750" s="35" t="s">
        <v>3118</v>
      </c>
    </row>
    <row r="2751" spans="1:8" ht="51">
      <c r="A2751" s="37">
        <v>44104</v>
      </c>
      <c r="B2751" s="39" t="s">
        <v>2975</v>
      </c>
      <c r="C2751" s="39" t="s">
        <v>24</v>
      </c>
      <c r="D2751" s="40" t="s">
        <v>9</v>
      </c>
      <c r="E2751" s="31" t="s">
        <v>2983</v>
      </c>
      <c r="F2751" s="40" t="s">
        <v>1</v>
      </c>
      <c r="G2751" s="40" t="s">
        <v>10</v>
      </c>
      <c r="H2751" s="34" t="s">
        <v>2984</v>
      </c>
    </row>
    <row r="2752" spans="1:8" ht="51">
      <c r="A2752" s="37">
        <v>44104</v>
      </c>
      <c r="B2752" s="39" t="s">
        <v>1040</v>
      </c>
      <c r="C2752" s="39" t="s">
        <v>195</v>
      </c>
      <c r="D2752" s="40" t="s">
        <v>21</v>
      </c>
      <c r="E2752" s="31" t="s">
        <v>2985</v>
      </c>
      <c r="F2752" s="40" t="s">
        <v>1</v>
      </c>
      <c r="G2752" s="40" t="s">
        <v>1</v>
      </c>
      <c r="H2752" s="26" t="s">
        <v>25</v>
      </c>
    </row>
    <row r="2753" spans="1:8" ht="51">
      <c r="A2753" s="37">
        <v>44104</v>
      </c>
      <c r="B2753" s="39" t="s">
        <v>1040</v>
      </c>
      <c r="C2753" s="39" t="s">
        <v>195</v>
      </c>
      <c r="D2753" s="40" t="s">
        <v>21</v>
      </c>
      <c r="E2753" s="31" t="s">
        <v>2986</v>
      </c>
      <c r="F2753" s="40" t="s">
        <v>1</v>
      </c>
      <c r="G2753" s="40" t="s">
        <v>1</v>
      </c>
      <c r="H2753" s="26" t="s">
        <v>25</v>
      </c>
    </row>
    <row r="2754" spans="1:8" ht="51">
      <c r="A2754" s="37">
        <v>44104</v>
      </c>
      <c r="B2754" s="39" t="s">
        <v>1040</v>
      </c>
      <c r="C2754" s="39" t="s">
        <v>195</v>
      </c>
      <c r="D2754" s="40" t="s">
        <v>21</v>
      </c>
      <c r="E2754" s="31" t="s">
        <v>2987</v>
      </c>
      <c r="F2754" s="40" t="s">
        <v>1</v>
      </c>
      <c r="G2754" s="40" t="s">
        <v>1</v>
      </c>
      <c r="H2754" s="26" t="s">
        <v>25</v>
      </c>
    </row>
  </sheetData>
  <sheetProtection/>
  <mergeCells count="8">
    <mergeCell ref="B9:H9"/>
    <mergeCell ref="B1:H1"/>
    <mergeCell ref="C3:H3"/>
    <mergeCell ref="C4:H4"/>
    <mergeCell ref="C5:C6"/>
    <mergeCell ref="D5:D6"/>
    <mergeCell ref="E5:E6"/>
    <mergeCell ref="F5:H5"/>
  </mergeCells>
  <printOptions/>
  <pageMargins left="0.7086614173228347" right="0.7086614173228347" top="0.7480314960629921" bottom="0.7480314960629921" header="0.31496062992125984" footer="0.31496062992125984"/>
  <pageSetup fitToHeight="4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2 FY 2020 2021</dc:title>
  <dc:subject/>
  <dc:creator>70287579</dc:creator>
  <cp:keywords/>
  <dc:description/>
  <cp:lastModifiedBy>Prajakta Kanade</cp:lastModifiedBy>
  <cp:lastPrinted>2019-05-21T09:39:26Z</cp:lastPrinted>
  <dcterms:created xsi:type="dcterms:W3CDTF">2018-10-15T14:34:27Z</dcterms:created>
  <dcterms:modified xsi:type="dcterms:W3CDTF">2020-10-15T13:33:25Z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y fmtid="{D5CDD505-2E9C-101B-9397-08002B2CF9AE}" pid="3" name="FinancialYear">
    <vt:lpwstr>12</vt:lpwstr>
  </property>
</Properties>
</file>