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Z:\data2\Common XLS\Voting Rights\Voting Upload File\2018-2019\Q4_2018-2019\"/>
    </mc:Choice>
  </mc:AlternateContent>
  <xr:revisionPtr revIDLastSave="0" documentId="13_ncr:1_{DB314365-D129-49BF-A2BB-C20EB7700CFF}" xr6:coauthVersionLast="40" xr6:coauthVersionMax="40" xr10:uidLastSave="{00000000-0000-0000-0000-000000000000}"/>
  <bookViews>
    <workbookView xWindow="120" yWindow="32760" windowWidth="15480" windowHeight="8625" tabRatio="595" firstSheet="1" activeTab="1" xr2:uid="{00000000-000D-0000-FFFF-FFFF00000000}"/>
  </bookViews>
  <sheets>
    <sheet name="Reliance AGM" sheetId="4" state="hidden" r:id="rId1"/>
    <sheet name="Sheet1" sheetId="5" r:id="rId2"/>
  </sheets>
  <definedNames>
    <definedName name="_xlnm._FilterDatabase" localSheetId="0" hidden="1">'Reliance AGM'!$B$1:$J$29</definedName>
    <definedName name="_xlnm._FilterDatabase" localSheetId="1" hidden="1">Sheet1!$A$13:$I$3787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5" l="1"/>
  <c r="H11" i="5"/>
  <c r="G11" i="5"/>
  <c r="F11" i="5"/>
  <c r="A29" i="4"/>
  <c r="A30" i="4"/>
  <c r="A31" i="4"/>
  <c r="A32" i="4"/>
  <c r="A33" i="4"/>
</calcChain>
</file>

<file path=xl/sharedStrings.xml><?xml version="1.0" encoding="utf-8"?>
<sst xmlns="http://schemas.openxmlformats.org/spreadsheetml/2006/main" count="30432" uniqueCount="4392">
  <si>
    <t>Company Name</t>
  </si>
  <si>
    <t>Meeting Attended</t>
  </si>
  <si>
    <t>ISIN</t>
  </si>
  <si>
    <t>INE484J01019</t>
  </si>
  <si>
    <t>GODREJ PROPERTIES</t>
  </si>
  <si>
    <t>INE117A01022</t>
  </si>
  <si>
    <t xml:space="preserve">ABB LIMITED  FACE VALUE INR 2           </t>
  </si>
  <si>
    <t>INE203A01020</t>
  </si>
  <si>
    <t xml:space="preserve">ASTRAZENECA PHARMA  </t>
  </si>
  <si>
    <t>AGM</t>
  </si>
  <si>
    <t>INE411H01024</t>
  </si>
  <si>
    <t>R SYSTEMS INTERNATIONAL</t>
  </si>
  <si>
    <t>INE012D01011</t>
  </si>
  <si>
    <t>GRABAL ALOK IMPEX</t>
  </si>
  <si>
    <t>Notice</t>
  </si>
  <si>
    <t>POSTAL BALLOT</t>
  </si>
  <si>
    <t>JYOTI STRUCTURES</t>
  </si>
  <si>
    <t>INE197A01024</t>
  </si>
  <si>
    <t>NA</t>
  </si>
  <si>
    <t>Pending</t>
  </si>
  <si>
    <t>Nil</t>
  </si>
  <si>
    <t>60th AGM</t>
  </si>
  <si>
    <t>EGM</t>
  </si>
  <si>
    <t xml:space="preserve">UNITED SPIRITS LIMITED                  </t>
  </si>
  <si>
    <t>INE854D01016</t>
  </si>
  <si>
    <t xml:space="preserve">KSB PUMPS LIMITED                       </t>
  </si>
  <si>
    <t>INE999A01015</t>
  </si>
  <si>
    <t>ADVANTA INDIA</t>
  </si>
  <si>
    <t>INE517H01010</t>
  </si>
  <si>
    <t xml:space="preserve">PAPER PRODUCTS LIMITED                  </t>
  </si>
  <si>
    <t>INE275B01026</t>
  </si>
  <si>
    <t>54th AGM</t>
  </si>
  <si>
    <t xml:space="preserve">AVENTIS PHARMA LIMITED                  </t>
  </si>
  <si>
    <t>INE058A01010</t>
  </si>
  <si>
    <t>INDIAN METALS AND FERRO</t>
  </si>
  <si>
    <t>INE919H01018</t>
  </si>
  <si>
    <t>Scheme of arrangement document</t>
  </si>
  <si>
    <t>CCM</t>
  </si>
  <si>
    <t xml:space="preserve">ZUARI INDUSTRIES LIMITED                </t>
  </si>
  <si>
    <t>INE217A01012</t>
  </si>
  <si>
    <t>62nd AGM</t>
  </si>
  <si>
    <t xml:space="preserve">FULFORD INDIA LIMITED                   </t>
  </si>
  <si>
    <t>INE521A01017</t>
  </si>
  <si>
    <t>59th AGM</t>
  </si>
  <si>
    <t xml:space="preserve">PFIZER LIMITED                          </t>
  </si>
  <si>
    <t>INE182A01018</t>
  </si>
  <si>
    <t xml:space="preserve">DB CORP LIMITED                         </t>
  </si>
  <si>
    <t>INE950I01011</t>
  </si>
  <si>
    <t xml:space="preserve">AREVA T AND D INDIA LTD FV 2            </t>
  </si>
  <si>
    <t>INE200A01026</t>
  </si>
  <si>
    <t>49th AGM</t>
  </si>
  <si>
    <t xml:space="preserve">SKF INDIA LTD                           </t>
  </si>
  <si>
    <t>INE640A01023</t>
  </si>
  <si>
    <t xml:space="preserve">FAG BEARINGS INDIA LIMITED              </t>
  </si>
  <si>
    <t>INE513A01014</t>
  </si>
  <si>
    <t>AGM Report and Notice</t>
  </si>
  <si>
    <t>23rd AGM</t>
  </si>
  <si>
    <t xml:space="preserve">ESAB INDIA LIMITED                      </t>
  </si>
  <si>
    <t>INE284A01012</t>
  </si>
  <si>
    <t xml:space="preserve">AVAYA GLOBALCONNECT LIMITED             </t>
  </si>
  <si>
    <t>INE676A01019</t>
  </si>
  <si>
    <t xml:space="preserve">WYETH LTD                               </t>
  </si>
  <si>
    <t>INE378A01012</t>
  </si>
  <si>
    <t xml:space="preserve">MINDTREE LIMITED                        </t>
  </si>
  <si>
    <t>INE018I01017</t>
  </si>
  <si>
    <t xml:space="preserve">DCM SHRIRAM CONSOLIDATED LTD FV INR 2   </t>
  </si>
  <si>
    <t>INE499A01024</t>
  </si>
  <si>
    <t xml:space="preserve">ZEE ENTERTAINMENT ENTERPRISES LTD       </t>
  </si>
  <si>
    <t>INE256A01028</t>
  </si>
  <si>
    <t xml:space="preserve">SHREE RENUKA SUGARS LIMITED FV INR 1    </t>
  </si>
  <si>
    <t>INE087H01022</t>
  </si>
  <si>
    <t xml:space="preserve">ETC NETWORKS LIMITED                    </t>
  </si>
  <si>
    <t>INE098J01017</t>
  </si>
  <si>
    <t xml:space="preserve">TRENT LIMITED                           </t>
  </si>
  <si>
    <t>INE849A01012</t>
  </si>
  <si>
    <t xml:space="preserve">ZICOM ELECTRONIC SEC SYSTEMS            </t>
  </si>
  <si>
    <t>INE871B01014</t>
  </si>
  <si>
    <t xml:space="preserve">ORIENT PAPER AND INDUSTRIES LTD FACE    </t>
  </si>
  <si>
    <t>INE592A01026</t>
  </si>
  <si>
    <t xml:space="preserve">MPHASIS LIMITED                         </t>
  </si>
  <si>
    <t>INE356A01018</t>
  </si>
  <si>
    <t xml:space="preserve">ERA INFRA ENGINEERING LIMITED FV 2      </t>
  </si>
  <si>
    <t>INE039E01020</t>
  </si>
  <si>
    <t>Status of Instruction</t>
  </si>
  <si>
    <t>DCS Instruction Deadline</t>
  </si>
  <si>
    <t>Supporting Documents</t>
  </si>
  <si>
    <t>Date of Intimation to RMF</t>
  </si>
  <si>
    <t>Type of Meeting</t>
  </si>
  <si>
    <t>Date of Meeting</t>
  </si>
  <si>
    <t>RMF Tracker</t>
  </si>
  <si>
    <t>INE613A01012</t>
  </si>
  <si>
    <t xml:space="preserve">Rallis India        </t>
  </si>
  <si>
    <t>PBL</t>
  </si>
  <si>
    <t>To declare dividend</t>
  </si>
  <si>
    <t>NBCC (India) Limited</t>
  </si>
  <si>
    <t>Approval for splitting of Companys equity shares of Rs 2/-each into two (2)equity shares of face value Rs 1/- each</t>
  </si>
  <si>
    <t>Approval to amend the Capital Clause in the Memorandum of Association of the company</t>
  </si>
  <si>
    <t>Reliance Power Ltd.</t>
  </si>
  <si>
    <t>Issue of securities through qualified institutions placement on a private placement basis to the Qualified Institutional Buyers (“QIBs”)</t>
  </si>
  <si>
    <t>Vesuvius India Ltd.</t>
  </si>
  <si>
    <t>To ratify appointment of M/s. Price Waterhouse Chartered Accountants LLP as Auditors ofthe Company and to fix theirremuneration</t>
  </si>
  <si>
    <t>To appoint Mr. Patrick George Felix Andre(DINNo. 07619754) as Director</t>
  </si>
  <si>
    <t>For</t>
  </si>
  <si>
    <t>Abstain</t>
  </si>
  <si>
    <t>Acc Limited</t>
  </si>
  <si>
    <t>Granting of approval for related party transactions with Ambuja Cements Limited</t>
  </si>
  <si>
    <t>Ambuja Cements Limited</t>
  </si>
  <si>
    <t>Approval for related party transactions with ACC Limited</t>
  </si>
  <si>
    <t>Reliance Infrastructure Ltd.</t>
  </si>
  <si>
    <t>Issue of Securities through qualified institutions placement on a private placement basis to qualified institutional buyers (“QIBs”)</t>
  </si>
  <si>
    <t>Orient Refractories Ltd.</t>
  </si>
  <si>
    <t>Shifting of Registered Office of the Company</t>
  </si>
  <si>
    <t>Amendment in the Memorandum of Association of the Company</t>
  </si>
  <si>
    <t>Linde India Ltd</t>
  </si>
  <si>
    <t>Adoption of Audited Standalone and Consolidated Financial Statements and Reports thereon.</t>
  </si>
  <si>
    <t>Declaration of Dividend</t>
  </si>
  <si>
    <t>Appointment of Director retiring by rotation.</t>
  </si>
  <si>
    <t>Ratification of appointment of Statutory Auditors.</t>
  </si>
  <si>
    <t>Ratification of remuneration of Cost Auditors.</t>
  </si>
  <si>
    <t>Kpit Technologies Limited</t>
  </si>
  <si>
    <t>Adoption of new set of articles of association of the company</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</si>
  <si>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</si>
  <si>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</si>
  <si>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</si>
  <si>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</si>
  <si>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</si>
  <si>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</si>
  <si>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</si>
  <si>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</si>
  <si>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Shareholder</t>
  </si>
  <si>
    <t xml:space="preserve">Procedural and hence approved </t>
  </si>
  <si>
    <t xml:space="preserve">No adverse comments from the auditors </t>
  </si>
  <si>
    <t>Is in the best ineterest of shareholders and hence approved.</t>
  </si>
  <si>
    <t>Holding in Group Company</t>
  </si>
  <si>
    <t xml:space="preserve">Experience of the candidate </t>
  </si>
  <si>
    <t xml:space="preserve">Experience of the firm </t>
  </si>
  <si>
    <t xml:space="preserve">Appointment of cost auditors is a statutory requirement and hence approved </t>
  </si>
  <si>
    <t xml:space="preserve">Appointment of statutory auditors is a statutory requirement and hence approved </t>
  </si>
  <si>
    <t>KARUR VYSYA BANK LTD</t>
  </si>
  <si>
    <t>To approve the Karur Vysya Bank Employees' Stock Option Scheme,2018 ("KVB-ESOS-2018")</t>
  </si>
  <si>
    <t xml:space="preserve">ESOPS consitute a important tool for employee retention and hence approved </t>
  </si>
  <si>
    <t>Varun Beverages Limited</t>
  </si>
  <si>
    <t>To receive, consider and adopt the Audited Standalone Financial Statements of the Company together with the report of Board of Directors and Auditors thereon and the Audited Consolidated Financial Statements of the Company including Auditors' Report thereon for the Financial Year ended December 31,2017,</t>
  </si>
  <si>
    <t>No adverse comments from auditors</t>
  </si>
  <si>
    <t>To appoint Mr. Ravi Kant Jaipuria (DIN 00003668), who retires by rotation and, being eligible, offers himself for re-appointment as a Director.</t>
  </si>
  <si>
    <t>Experience of the candidate</t>
  </si>
  <si>
    <t>To appoint Mr. Raj Pal Gandhi (DIN 00003649), who retires by rotation and, being eligible, offers himself for re-appointment .as a Director.</t>
  </si>
  <si>
    <t>To appoint M/s. Walker Chandick &amp; Co. LLP, Chartered Accountants (Firm Registration Number 001076N/N58Q013) Joint Statutory Auditors and fix their remuneration.</t>
  </si>
  <si>
    <t>Experience of the firm</t>
  </si>
  <si>
    <t>To ratify the appointment of M/s. APAS &amp; Co., Chartered Accountants (Firm Registration Number 0003400 Joint Statutory Auditors and fix their remuneration.</t>
  </si>
  <si>
    <t>To re-appoint Mr, Pradeep Sardana as an Independent Director of the Company for a second term of up to 5 (Five) years with effect from March 28, 2018,</t>
  </si>
  <si>
    <t>To appoint Ms, Sita Khosla as an independent Director of the Company for a period of up to 5 (Five) years with effect from February 16, 2018.</t>
  </si>
  <si>
    <t>To appoint Dr. Ravi Gupta as an Independent Director of the Company for a period of up to 5 (Five) years with effect from March 19, 2018.</t>
  </si>
  <si>
    <t>To appoint Ms. Rashmi Dhariwat as an Independent Director of the Company for a period of up to 5 (Five) years with effect from March 19, 2018</t>
  </si>
  <si>
    <t>To ratify the re-appointment of Ms. Geeta Kapoor as an Independent Director of the Company who held office for a second term with effect from April 27, 2017 to March 19, 2018.</t>
  </si>
  <si>
    <t>To ratify the re-appointment of Mr. Sanjoy Mukerji as an Independent Director of the Company who held office for a second term with effect from April 27, 2017 to March 19, 2018,</t>
  </si>
  <si>
    <t>To alter the Memorandum of Association of the Company for aligning the same as per Table A of the Companies Act, 2013.</t>
  </si>
  <si>
    <t>To alter the Articles of Association of the Company for aligning the same as per provisions of the Companies Act, 2013.</t>
  </si>
  <si>
    <t>J.KUMAR INFRAPROJECTS LTD.</t>
  </si>
  <si>
    <t>ResolutionTo consider and approve the reimbursement of medial expenses to Mr. Jagdishkumar M. Gupta, Executive Chairman.</t>
  </si>
  <si>
    <t>Considering his contribution towards the development of this Company, it would be in the best interest of your Company</t>
  </si>
  <si>
    <t>Sundram Fasteners Ltd</t>
  </si>
  <si>
    <t>Change in designation of Ms Arathi Krishna (DIN: 00517456), Joint Managing Director
as Managing Director, effective, April 20, 2018</t>
  </si>
  <si>
    <t>Change in designation of Ms Arundathi Krishna (DIN: 00270935), Deputy
Managing Director as Joint Managing Director, effective, April 20, 2018</t>
  </si>
  <si>
    <t>Approval of the appointment of Sri S Mahalingam (Holding DIN 00121727) as a Non-
Executive IndependentDirector for a period of five years effective, January 30, 2018.</t>
  </si>
  <si>
    <t>Amendments to the Articles of Association of the Company</t>
  </si>
  <si>
    <t>Against</t>
  </si>
  <si>
    <t>Will lead to concentration of power in the hand of single person</t>
  </si>
  <si>
    <t>KSB Pumps Ltd.</t>
  </si>
  <si>
    <t>Adoption of the audited standalone financial statements and audited consolidated
financial statements for the year ended 31st December, 2017 together with the
Board’s Report and Auditors’ Report thereon.</t>
  </si>
  <si>
    <t>Declaration of Dividend.</t>
  </si>
  <si>
    <t>Is in the best interest of shareholders and hence approved.</t>
  </si>
  <si>
    <t>Re-appointment of Mr. G. Swarup (DIN: 00374298), Director who retires by
rotation, and being eligible, offers himself for re-appointment.</t>
  </si>
  <si>
    <t>Re-appointment of Dr. Stephan Bross (DIN: 00423114), Director who retires by
rotation, and being eligible, offers himself for re-appointment.</t>
  </si>
  <si>
    <t>Ratification of M/s Price Waterhouse LLP Chartered Accountants (Firm
Registration No. 012754N/N500016) as statutory Auditors of the Company from
conclusion of this AGM till the conclusion of next AGM.</t>
  </si>
  <si>
    <t xml:space="preserve">Appointment of auditors is a statutory requirement and hence approved </t>
  </si>
  <si>
    <t>Appointment of Dr. Matthias Schmitz (DIN 07884418) as Director</t>
  </si>
  <si>
    <t>Payment of commission to Non-Executive Directors.</t>
  </si>
  <si>
    <t>Change of name of the company from “KSB PUMPS LIMITED” to “KSB LIMITED”.</t>
  </si>
  <si>
    <t>Shifting of Registered Office of the Company from the city of Mumbai to Pune,
within the State of Maharashtra.</t>
  </si>
  <si>
    <t>Ratification of remuneration payable to Cost Auditors for Financial Year 2018.</t>
  </si>
  <si>
    <t>Arvind Ltd.</t>
  </si>
  <si>
    <t>Composite Scheme of Arrangement amongst Arvind Limited, Arvind Fashions Limited, Anveshan Heavy Engineering Limited and The Anup Engineering Limited and their respective shareholders and creditors under Sections 230 to 232 read with Section 66 and other applicable provisions of the Companies Act, 2013.</t>
  </si>
  <si>
    <t xml:space="preserve">Approved as the transactions are essential business transactions for the company </t>
  </si>
  <si>
    <t>ABB INDIA LIMITED</t>
  </si>
  <si>
    <t>Adoption of Financial Statements and Reports of the Board of Directors and the Auditors thereon</t>
  </si>
  <si>
    <t xml:space="preserve">Adoption of accounts is a statutory requirement and hence supported </t>
  </si>
  <si>
    <t>Cash dividend to be received, in the interest of shareholders hence supported</t>
  </si>
  <si>
    <t>Ratification of appointment of Messrs B S R &amp; Co. LLP, Chartered Accountants (Firm Registration No.101248W/W-100022) as Statutory Auditors and to authorize the Board of Directors to determine their remuneration.</t>
  </si>
  <si>
    <t>Appointment of Mr. Jean-Christophe Deslarzes as a Director</t>
  </si>
  <si>
    <t>Approval of remuneration to the Cost Auditor of the Company for Financial Year 2018</t>
  </si>
  <si>
    <t xml:space="preserve">Appointment of cost auditor is a statutory requirement and hence approved </t>
  </si>
  <si>
    <t>CASTROL INDIA LTD</t>
  </si>
  <si>
    <t>To receive, consider and adopt the Audited Financial Statements for the Financial Year ended 31 December 2017 and the Reports of the Board of Directors and the Statutory Auditors thereon.</t>
  </si>
  <si>
    <t>To confirm payment of interim dividend and to declare a final dividend on Equity
Shares for the Financial Year ended 31 December 2017.</t>
  </si>
  <si>
    <t>To appoint a Director in place of Mr. Jayanta Chatterjee (DIN 06986918), who retires by
rotation and being eligible, offers himself for re-appointment.</t>
  </si>
  <si>
    <t>To appoint a Director in place of Ms. Rashmi Joshi (DIN 06641898), who retires by
rotation and being eligible, offers herself for re-appointment.</t>
  </si>
  <si>
    <t>To ratify the appointment of Deloitte Haskins and Sells LLP, Chartered Accountants (Firm Reg. No. 117366W/W-100018), as Statutory Auditors of the Company to hold office until the conclusion of the Forty First (41st) Annual General Meeting, on such remuneration and reimbursement of out-of-pocket expenses, as may be agreed by the Board of Directors of the Company from time to time.</t>
  </si>
  <si>
    <t xml:space="preserve">Appointment of statutory auditors is a Statutory requirement and hence approved </t>
  </si>
  <si>
    <t>To consider and ratify the remuneration payable to M/s. Kishore Bhatia &amp; Associates,
Cost Accountants for the financial year ending 31 December 2018.</t>
  </si>
  <si>
    <t xml:space="preserve">Appointment of cost accountants is a statutory requirement and hence approved </t>
  </si>
  <si>
    <t>SANOFI INDIA LIMITED</t>
  </si>
  <si>
    <t>To receive, consider and adopt the financial statements of the Company for the year ended 31st December 2017 including the
audited Balance Sheet as on 31st December 2017 and the statement of Profit and Loss for the year ended on that date and the
Reports of the Directors and Auditors thereon.</t>
  </si>
  <si>
    <t>To confirm the payment of Interim Dividend and to declare Final Dividend on equity shares for the financial year ended
31st December 2017.</t>
  </si>
  <si>
    <t>To re-appoint Mr. Rajaram Narayanan (DIN 02977405), who retires by rotation and being eligible, offers himself for
re-appointment</t>
  </si>
  <si>
    <t>To re-appoint Mr. Ashwani Sood (DIN 07272686), who retires by rotation and being eligible, offers himself for re-appointment</t>
  </si>
  <si>
    <t>To ratify appointment M/s. Price Waterhouse &amp; Co Chartered Accountants LLP as Statutory Auditors</t>
  </si>
  <si>
    <t>Appointment of Mr. Rajaram Narayanan as Managing Director of the Company for period of five years with effect from
1st January 2018</t>
  </si>
  <si>
    <t>Approval of remuneration payable to M/s. D. C. Dave &amp; Co., Cost Accountants., Cost Auditors of the Company</t>
  </si>
  <si>
    <t>Change of the address for keeping the Register of Members of the Company</t>
  </si>
  <si>
    <t>TATA COMMUNICATIONS LTD.</t>
  </si>
  <si>
    <t>Scheme of Arrangement and Reconstruction among Tata Communications Limited (“Transferor Company”) and Hemisphere Properties India Limited (“Transferee Company”) and their respective shareholders and creditors under Sections 230 to 232 of the Companies Act, 2013</t>
  </si>
  <si>
    <t>Approved as it will help the company to expand, consolidate and optimize its operations</t>
  </si>
  <si>
    <t>BHARTI AIRTEL LTD.</t>
  </si>
  <si>
    <t>Issue of unsecured / secured redeemable Non-Convertible Debentures / Bonds by way of Private Placement</t>
  </si>
  <si>
    <t xml:space="preserve">Approved to enable the company to borrow funds as per its requirements </t>
  </si>
  <si>
    <t>NESTLE INDIA LTD.</t>
  </si>
  <si>
    <t>Adoption of Financial Statements for the year ended 31st December,2017.</t>
  </si>
  <si>
    <t>Confirm payment of three interim dividends and declare final dividend for the year 2017</t>
  </si>
  <si>
    <t>Re-appointment of Mr. Shobinder Duggal (DIN : 00039580), who retires by rotation</t>
  </si>
  <si>
    <t>Ratification of appointment of M/s.B S R &amp; Co.LLP, Chartered Accountants (ICAI Registration No. 101248W/W-100022) as Auditors and fixing their renumeration</t>
  </si>
  <si>
    <t>Ratification of Renumeration of M/s Ramanath Iyer &amp; Co., Cost Auditors Firm (Registration No. 00019)</t>
  </si>
  <si>
    <t>Special Resolution for the re-appointment of Dr.(Mrs.)Swati Ajay Piramal (DIN : 00067125) as an Independent Non-Executive Director for another term of five consecutive years w.e.f.1st April,2019</t>
  </si>
  <si>
    <t>Special Resolution for payment of renumeration under Section 197 of the Companies Act,2013 to the non-executive directors, for the payment of five financial years commencing from 1st January,2019</t>
  </si>
  <si>
    <t>Fortis Healthcare Ltd.</t>
  </si>
  <si>
    <t>To approve appointment of Lt. Gen. Tejinder Singh Shergill as an Independent Director of the Company</t>
  </si>
  <si>
    <t>To approve acquisition of assets of RHT Health Trust</t>
  </si>
  <si>
    <t>Acquisition will help the company in the long term and hence approved</t>
  </si>
  <si>
    <t>ITD CEMENTATION INDIA LTD.</t>
  </si>
  <si>
    <t>Adoption of the financial statements of the Company, namely (a) the Audited Standalone and Consolidated Balance Sheets as at 31st December, 2017, (b) the Audited Standalone and Consolidated Statements of Profit and Loss for the year ended on that date, (c) the Standalone and Consolidated Cash Flow Statements for the year ended on that date, (d) Notes annexed to, or forming part of the documents referred to in (a) to (c) above and the Reports of the Board of Directors and Auditors thereon.</t>
  </si>
  <si>
    <t>Declaration of dividend for the financial year 2017.</t>
  </si>
  <si>
    <t>Re-appointment of Mr. Piyachai Karnasuta (DIN: 07247974), retiring by rotation.</t>
  </si>
  <si>
    <t>Ratification of appointment of M/s Walker Chandiok &amp; Co LLP, Mumbai (Firm Registration No. 001076N/N500013) as Auditors of the Company to hold office from the conclusion of this Annual General Meeting until the conclusion of the next Annual General Meeting to be held in the year 2019.</t>
  </si>
  <si>
    <t>Approval and ratification of payment of remuneration to Mr. Suresh Damodar Shenoy (Membership no. 8318), Cost Accountant, appointed as Cost Auditor for the financial year ending on 31st March, 2019.</t>
  </si>
  <si>
    <t>Approval for payment of remuneration to Mr. Adun Saraban (DIN: 01312769), Managing Director of the Company for the calendar year 2018.</t>
  </si>
  <si>
    <t>Appointment of Mr. Sunil Shah Singh (DIN: 00233918), as a Director of the Company</t>
  </si>
  <si>
    <t>TATA POWER CO.LTD.</t>
  </si>
  <si>
    <t>Ordinary Resolution for sale of 59,08,82,000 Equity Shares held by the Company in Panatone Finvest Limited to Tata Sons Limited.</t>
  </si>
  <si>
    <t>Holding in passive scheme</t>
  </si>
  <si>
    <t>Ordinary Resolution for sale of 1,33,96,200 Equity Shares held by the Company in Tata Communications Limited to Panatone Finvest Limited.</t>
  </si>
  <si>
    <t>THE PHOENIX MILLS LTD</t>
  </si>
  <si>
    <t>Approval of The Phoenix Mills Limited - Employees Stock Option Plan 2018 (PML ESOP Plan 2018)</t>
  </si>
  <si>
    <t xml:space="preserve">Granting of ESOPs is a important tool for employee retention and hence approved </t>
  </si>
  <si>
    <t>Approval of The Phoenix Mills Limited - Employees Stock Option Plan 2018 (PML ESOP Plan 2018) for the benefit of the employees of the Subsidiary(ies) of the Company (Present and Future)</t>
  </si>
  <si>
    <t>IDBI BANK LTD</t>
  </si>
  <si>
    <t>Resolution u/s 62(1)(c) of the Companies Act, 2013 to offer, issue and allot equity
shares aggregating to Rs 7881 crore to Govt. of India on Preferential Allotment
basis.</t>
  </si>
  <si>
    <t>Resolution u/s 13, 14 and 61 of the Companies Act, 2013 for increasing
Authorised Share Capital of the Bank from Rs 4500 crore to Rs 8000 crore</t>
  </si>
  <si>
    <t>UFO Moviez India Limited</t>
  </si>
  <si>
    <t>Approval of the Composite Scheme of Arrangement and Amalgamation amongst UFO Moviez India Limited and Qube Cinema Technologies Private Limited and Qube Digital Cinema Private Limited and Moviebuff Private Limited and PJSA Technosoft
Private Limited and their respective shareholders and creditors under Sections 230 to 232 and other applicable provisions of the Companies Act, 2013.</t>
  </si>
  <si>
    <t>SIMPLEX INFRASTRUCTURES LTD.</t>
  </si>
  <si>
    <t>Preferential Allotment of Equity Warrants of the Company to the Promoters/ Promoters Group entities</t>
  </si>
  <si>
    <t xml:space="preserve">Approved to enable the company to borrow funds as per its requirement </t>
  </si>
  <si>
    <t>CG Power and Industrial Soluti</t>
  </si>
  <si>
    <t>Approval for appointment of M/s. K.K. Mankeshwar &amp; Co., Chartered Accountants (with Firm Regn.No.106009W) as Statutory Auditors of the Company to fill the casual vacancy caused by the resignation of M/s. Chaturvedi &amp; Shah, Chartered Accountants.</t>
  </si>
  <si>
    <t>TATA CONSULTANCY SERVICES LTD.</t>
  </si>
  <si>
    <t>Issue of Bonus Shares</t>
  </si>
  <si>
    <t>Will enable the company to grow and is in the best interest of shareholders and hence approved.</t>
  </si>
  <si>
    <t>Approval of repricing of options along with extension of exercise period under 'UFO Moviez India Limited - Employee Stock Option Scheme- 2014' for the benefit of existing option grantees under employment of the Company.</t>
  </si>
  <si>
    <t xml:space="preserve">ESOPs are an important tool for employee retention and hence approved </t>
  </si>
  <si>
    <t>Approval of repricing of options along with extension of exercise period under 'UFO Moviez India Limited Employee Stock Option Scheme- 2014' for the benefit &lt;Of existing option grantees under employment of Subsidiary Companies.</t>
  </si>
  <si>
    <t>ELANTAS BECK INDIA LTD.</t>
  </si>
  <si>
    <t>To receive, consider and adopt the Audited Financial Statements for the year ended December 31, 2017 along with the Reports of
the Directors and Auditors thereon</t>
  </si>
  <si>
    <t>To declare a dividend on equity shares for the year 2017.</t>
  </si>
  <si>
    <t>In the interest of shareholders hence approved</t>
  </si>
  <si>
    <t>To appoint Director in place of Mr. Martin Babilas (DIN: 00428631) who retires by rotation and being eligible, offers himself for reappointment</t>
  </si>
  <si>
    <t>“RESOLVED THAT pursuant to the provisions of Section 139 of the Companies Act 2013 read with the Companies (Audit and Auditors) Rules, 2014, the appointment of Price Waterhouse, Chartered Accountants LLP, having Firm Registration No.
012754N/N500016, registered with ICAI for the Year 2018 be and is hereby ratified as the Statutory Auditors of the Company on such remuneration plus applicable tax, out of pocket expenses as may be agreed upon between the Board of Directors and the
Auditors of the Company.”</t>
  </si>
  <si>
    <t>Appointment of Mr. Milind Talathi (DIN 07321958) as Whole Time Director pursuant to Section 196, 197 and 198 of the
Companies Act, 2013.</t>
  </si>
  <si>
    <t>Payment of remuneration to the Cost Auditors of the Company</t>
  </si>
  <si>
    <t>Normal course of business hence approved</t>
  </si>
  <si>
    <t>Payment of remuneration by way of Commission to the Non- Executive, Independent Directors.</t>
  </si>
  <si>
    <t>Payment is made to avail the services/expertise of Directors and in the interest of shareholders</t>
  </si>
  <si>
    <t>SUN PHARMACEUTICAL INDUSTRIES</t>
  </si>
  <si>
    <t>RESOLVED THAT pursuant to the provisions of Sections 230 to 232 and Section 234 of the Companies Act, 2013 read with the Companies (Compromises, Arrangements and Amalgamations) Rules, 2016 and other applicable provisions of the Companies Act, 2013 and the clauses of the Memorandum and Articles of Association of Sun Pharmaceutical Industries Limited (“the Company”) and subject to the approval by the requisite majority of the Creditors of the Company and Hon’ble National
Company Law Tribunal, Ahmedabad Bench (“NCLT”) and further subject to the consents, approvals and permissions being obtained from appropriate authorities to the extent applicable or necessary, approval of the equity shareholders be and is
hereby accorded to the Scheme of Arrangement among Sun Pharma Global FZE (“Transferor Company”) and the Company and their respective members and creditors (“Scheme of Arrangement”) for demerger of the Specified Undertaking (as defined
in Scheme of Arrangement) of Transferor Company into the Company, as a going concern, without any consideration</t>
  </si>
  <si>
    <t>VINDHYA TELELINKS LTD.</t>
  </si>
  <si>
    <t>Special Resolution under Section 180(1)(c) and other applicable provisions, if any, of the Companies Act, 2013 and the relevant rules made thereunder for
increase in the borrowing powers/limits of the Company upto an amount not exceeding in aggregate of Rs.4500 Crores outstanding at any time.</t>
  </si>
  <si>
    <t xml:space="preserve">Approved to enable the company to borrow as per its requirement </t>
  </si>
  <si>
    <t>Special Resolution under Section 180(1)(a) and other applicable provisions, if any, of the Companies Act, 2013 and the relevant rules made thereunder
authorizing the Board of Directors for creation of charge/ mortgages/ hypothecation/pledges/other securities, etc. in any form on the Company’s assets, both present and future for securing the borrowings for an amount not exceeding the limit of Rs.4500 Crores.</t>
  </si>
  <si>
    <t>SADBHAV ENGINEERING LTD.</t>
  </si>
  <si>
    <t>To approve Related Party Transactions</t>
  </si>
  <si>
    <t>To issue of Secured/Unsecured Non-Convertible Debentures and/or
other Debt Securities on private placement basis</t>
  </si>
  <si>
    <t>Approved to enable the company to raise funds as per its requirements</t>
  </si>
  <si>
    <t>JAGRAN PRAKASHAN LTD.</t>
  </si>
  <si>
    <t>Special Resolution under sections 68, 69 and 70 of the Companies Act 2013, for buyback of a maximum of 150,00,000 equity shares of the Company (representing
4.82% of the total number of equity shares in the paid up capital of the Company) from all the equity shareholders on a proportionate basis through the "Tender Offer" route as prescribed under the SEBI (Buyback of Securities) Regulations, 1998, as amended at a price of INR 195 per equity share aggregating to an amount not exceeding INR 292,50,00,000 (Indian Rupess Two hundred ninety two
crores and fifty lakhs).</t>
  </si>
  <si>
    <t>Buyback of shares expected to be beneficial to the existing shareholders as this would reduce the floating stock in the market and hence may lead to better valuations.</t>
  </si>
  <si>
    <t>HINDUJA GLOBAL SOLUTIONS LTD.</t>
  </si>
  <si>
    <t>Approval for Consolidation of and Increase in Authorized Share Capital and consequent alteration to the Clause V of the Memorandum of Association of the Company</t>
  </si>
  <si>
    <t>L.G.BALAKRISHNAN &amp; BROS.LTD.</t>
  </si>
  <si>
    <t>Approval for issue of bonus equity shares pursuant to 63 of the Companies Act, 2013 read with relevant Rules made thereunder and Chapter IX of SEBI (Issue of Capital
and Disclosure Requirements) Regulations, 2009</t>
  </si>
  <si>
    <t>FORTIS HEALTHCARE LTD</t>
  </si>
  <si>
    <t>APPOINTMENT OF MS. SUVALAXMI CHAKRABORTY (DIN: 00106054) AS AN INDEPENDENT DIRECTOR OF THE COMPANY</t>
  </si>
  <si>
    <t>Insufficient information</t>
  </si>
  <si>
    <t>APPOINTMENT OF MR. RAVI RAJAGOPAL (DIN: 00067073) AS AN INDEPENDENT DIRECTOR OF THE COMPANY</t>
  </si>
  <si>
    <t>APPOINTMENT OF MR. INDRAJIT BANERJEE (DIN: 01365405) AS AN INDEPENDENT DIRECTOR OF THE COMPANY</t>
  </si>
  <si>
    <t>REMOVAL OF MR DR. BRIAN W TEMPEST (DIN: 00101235) AS DIRECTOR OF THE COMPANY</t>
  </si>
  <si>
    <t>REMOVAL OF MR. HARPAL SINGH (DIN: 00078224) AS DIRECTOR OF THE COMPANY</t>
  </si>
  <si>
    <t>REMOVAL OF MS. SABINA VAISDHA (DIN: 00207306) AS DIRECTOR OF THE COMPANY</t>
  </si>
  <si>
    <t>REMOVAL OF LT. GENERAL TEJINDER SINGH SHERGILL (DIN; 00940392) AS DIRECTOR OF THE COMPANY</t>
  </si>
  <si>
    <t>DCB BANK LTD</t>
  </si>
  <si>
    <t>Adoption of the audited financial statements for the financial year
ended March 31, 2018 together with the Reports of the Auditors
and Directors thereon</t>
  </si>
  <si>
    <t>Declaration of dividend on Equity Shares</t>
  </si>
  <si>
    <t>Re-appointment of Mr. Shaffi q Dharamshi, who retires by rotation
and being eligible offers himself for re-appointment</t>
  </si>
  <si>
    <t>Ratification of the appointment of Statutory Auditors</t>
  </si>
  <si>
    <t>Appointment of Mr. Jamal Pradhan as a non-executive Director
liable to retire by rotation</t>
  </si>
  <si>
    <t>Appointment of Mr. Iqbal Khan as a non-executive Director liable
to retire by rotation</t>
  </si>
  <si>
    <t>Appointment of Mr. Ashok Barat as Independent Director</t>
  </si>
  <si>
    <t>Re-appointment of Mr. Nasser Munjee as the Non-Executive
(Part-time) Chairman of the Bank and payment of Honorarium
to him</t>
  </si>
  <si>
    <t>Re-appointment of Mr. Murali M. Natrajan as Managing Director
&amp; CEO</t>
  </si>
  <si>
    <t>Raising of Funds by issue of bonds/ debentures/ securities on
Private Placement basis</t>
  </si>
  <si>
    <t>Increase in Borrowing Powers</t>
  </si>
  <si>
    <t>Amendments in the Object Clause of the
Memorandum of Association of the Bank</t>
  </si>
  <si>
    <t>SHRIRAM TRANSPORT FINANCE CO.L</t>
  </si>
  <si>
    <t>Issue of Debentures on Private Placement Basis</t>
  </si>
  <si>
    <t>Enhancement of limits of borrowing by the Board</t>
  </si>
  <si>
    <t>Enhancement of limits for creation of Security by the
Board in connection with borrowing</t>
  </si>
  <si>
    <t>CONTAINER CORPORATION OF INDIA</t>
  </si>
  <si>
    <t>Approval for sub-division of Company’s one Equity Share of Rs.10/-(Rupees ten) each into two Equity Shares of face value of Rs.5/- (Rupees five) each</t>
  </si>
  <si>
    <t>Approval to Amend the Capital Clause in the Memorandum of Association of the Company</t>
  </si>
  <si>
    <t>RAYMOND LTD</t>
  </si>
  <si>
    <t>Adoption of:
(a) The Audited Standalone Financial Statements of the Company for the Financial Year ended March 31, 2018 and the Reports of the Board of Directors and Auditors thereon.
(b) The Audited Consolidated Financial Statements of the Company for the Financial Year ended March 31, 2018 and the Report of Auditors thereon.</t>
  </si>
  <si>
    <t>Declaration of dividend for the year ended March 31, 2018.</t>
  </si>
  <si>
    <t>Re-appointment of Mr. H. Sunder, as Director, who retires by rotation.</t>
  </si>
  <si>
    <t>Ratification of appointment of Messrs Walker Chandiok &amp; Co. LLP, Chartered Accountants (Firm Registration No. 001076N/N500013) as Statutory Auditors of the Company and fixing their remuneration.</t>
  </si>
  <si>
    <t>Approval of Cost Auditor’s remuneration.</t>
  </si>
  <si>
    <t>Authorize borrowings by way of Issuance of Non-Convertible Debentures/Bonds/Other instruments.</t>
  </si>
  <si>
    <t>Payment of remuneration to Mr. Gautam Hari Singhania, Chairman and Managing Director, for the period from July 1, 2017 to June 30, 2019.</t>
  </si>
  <si>
    <t>EMAMI LTD</t>
  </si>
  <si>
    <t>Ordinary Resolution-Increase in Authorized Share Capital from Rs 25 Crores to Rs 50
Crores</t>
  </si>
  <si>
    <t>Special Resolution - Capitalization of Free Reserves for Issue of Bonus Shares</t>
  </si>
  <si>
    <t>Ordinary Resolution - Payment of Commission to Non-Executive Directors
including Independent Directors</t>
  </si>
  <si>
    <t>OBEROI REALTY LIMITED</t>
  </si>
  <si>
    <t>To consider and adopt the Audited Financial Statements for the
financial year ended March 31, 2018, and the Reports of the Board
of Directors and the Auditors thereon.</t>
  </si>
  <si>
    <t>To declare dividend on Equity Shares.</t>
  </si>
  <si>
    <t>Re-appointment of Ms. Bindu Oberoi as a Director, who retires by
rotation.</t>
  </si>
  <si>
    <t>Ratification of remuneration payable to M/s. Kishore Bhatia &amp;
Associates, Cost Auditors of the Company for the financial year
ending March 31, 2019.</t>
  </si>
  <si>
    <t>Approval of offer or invitation to subscribe non-convertible
debentures on private placement.</t>
  </si>
  <si>
    <t>Approval of issue of equity shares and/or any other securities
convertible into equity by way of qualified institutions placement/s.</t>
  </si>
  <si>
    <t>Providing loan(s), guarantee(s) and security(ies) u/s 185 of the
Companies Act, 2013 to I-Ven Realty Limited, a joint venture of
the Company.</t>
  </si>
  <si>
    <t>MAHINDRA &amp; MAHINDRA FINANCIAL</t>
  </si>
  <si>
    <t>Increase in Borrowing limits from Rs. 60,000 crores to Rs. 70,000
crores under Section 180(1)(c) of the Companies Act, 2013 (“the
Act”) and creation of charge on the assets of the Company under
Section 180(1)(a) of the Act.</t>
  </si>
  <si>
    <t>Issue of Secured/Unsecured Redeemable Non-Convertible
Debentures including Subordinated Debentures, in one or more
series/tranches, aggregating upto Rs. 40,000 crores, on a Private
Placement basis.</t>
  </si>
  <si>
    <t>JUBILANT FOODWORKS LTD</t>
  </si>
  <si>
    <t>Increase in the Authorized Share Capital of the
Company and consequential alteration to Clause V of
the Memorandum of Association of the Company</t>
  </si>
  <si>
    <t>UNITED SPIRITS LTD</t>
  </si>
  <si>
    <t>Alteration of Capital Clause in the Memorandum of Association</t>
  </si>
  <si>
    <t>Alteration of Capital Clause in the Articles of Association</t>
  </si>
  <si>
    <t>To sub-divide Equity Shares of the Company having a face value of Rs. 10/- per Equity Share to Rs. 2/- per Equity Share and to
sub-divide Preference Shares of the Company having a face value of Rs. 100/- per Preference Share to Rs. 10/- per Preference
Share</t>
  </si>
  <si>
    <t>K.C.P.LTD.</t>
  </si>
  <si>
    <t>Ordinary Resolution for appointment of Sri. Ravi Chitturi as
Chief Operating Of?cer.</t>
  </si>
  <si>
    <t>HT MEDIA LTD.</t>
  </si>
  <si>
    <t>To consider and, if thought fit, approve, with or without modifications(s),
the Scheme of Arrangement between HT Media Limited (Demerged
Company) and Digicontent Limited (Resulting Company) and their respective
shareholders and creditors under Sections 230 to 232 read with Section 66
and other applicable provisions of the Companies Act, 2013</t>
  </si>
  <si>
    <t>AMBUJA CEMENTS LTD.</t>
  </si>
  <si>
    <t>To consider and adopt the Annual Accounts for the
year ended 31st December, 2017 &amp; Reports of the
Directors and Auditors thereon.</t>
  </si>
  <si>
    <t>To confirm the payment of Interim Dividend and to
declare a final dividend on Equity Shares for the
Financial Year ended 31st December,2017.</t>
  </si>
  <si>
    <t>To re-appoint Mr. Christof Hassig as a Director, who
retires by rotation.</t>
  </si>
  <si>
    <t>To re-appoint Mr. Martin Kriegner as a Director, who
retires by rotation.</t>
  </si>
  <si>
    <t>To ratify the appoint M/s. Deloitte Haskins &amp; Sells,
Chartered Accountants as Statutory Auditors</t>
  </si>
  <si>
    <t>To appoint Mr. Jan Jenisch as a Director</t>
  </si>
  <si>
    <t>To appoint Mr. Roland Kohler as a Director.</t>
  </si>
  <si>
    <t>To ratify the payment of remuneration to the Cost
Auditors, M/s.P.M. Nanabhoy &amp; Co.,Cost Accountants</t>
  </si>
  <si>
    <t>To approve renewal of the “Technology and KnowHow
Agreement” with Holcim Technology Limited.</t>
  </si>
  <si>
    <t>YES BANK LTD.</t>
  </si>
  <si>
    <t>Adoption of standalone and consolidated financial statement for the year ended March 31, 2018</t>
  </si>
  <si>
    <t>Approval of dividend on equity shares</t>
  </si>
  <si>
    <t>Appoint a director in place of Mr. Ajai Kumar (DIN: 02446976), who retires by rotation and being eligible, offers
himself for re-appointment</t>
  </si>
  <si>
    <t>Ratification of appointment of M/s. B. S. R. &amp; Co. LLP., Chartered Accountants
(Registration No. 101248W/W-100022) as Statutory Auditors and fixation of remuneration thereof</t>
  </si>
  <si>
    <t>Approval for Appointment of Mr. Subhash Chander Kalia (DIN:00075644) as a Director, liable to retire by rotation</t>
  </si>
  <si>
    <t>Approval for Appointment of Mr. Rentala Chandrashekhar (DIN: 01312412) as an Independent Director of the Bank</t>
  </si>
  <si>
    <t>Approval for Appointment of Dr. Pratima Sheorey (DIN: 08120130) as an Independent Director of the Bank.</t>
  </si>
  <si>
    <t>Approval for re-appointment of Mr. Rana Kapoor (DIN: 00320702), MD&amp;CEO of the Bank and to approve the
revisions in remuneration</t>
  </si>
  <si>
    <t>Approval for increase in the borrowing limits from `70,000 Crores to `110,000 Crores</t>
  </si>
  <si>
    <t>Approval for borrowing/ raising funds in Indian/ foreign currency by issue of debt securities upto `30,000 Crore
(the ‘NCDs’) to eligible investors on private placement basis</t>
  </si>
  <si>
    <t>Approval for raising of capital upto USD 1 Billion by issue of shares or convertible securities in one or more
tranches provided however that the aggregate amount raised shall not result in increase of the issued and
subscribed equity share capital of the Bank by more than 10% of the then issued and subscribed equity shares of
the Bank</t>
  </si>
  <si>
    <t>Approval of Employee Stock Option Scheme of the Bank i.e. ‘YBL ESOS - 2018’</t>
  </si>
  <si>
    <t>Approval for extending the benefits of Employee Stock Option Scheme of the Bank to the eligible Employees of
the Subsidiary Companies of the Bank</t>
  </si>
  <si>
    <t>ACC LTD.</t>
  </si>
  <si>
    <t>To considerand adopt:
a. the Audited Standalone Financial Statement of the Company for the Financial Year ended
December 31, 2017. together with the Reports of the Board of Directors and the Auditors therein; and
b. the Audited Consolidated Financial Statement of the Company for the Financial Year ended December 31 ,2017 together with the Report of the Auditors thereon.</t>
  </si>
  <si>
    <t>To confirm the payment of Interim Dividend and to declare Final Dividend on equity shares tor the
Financial Year ended December 31 ,2017</t>
  </si>
  <si>
    <t>To appoint a Director in place of Mr Vijay Kumar Sharma. (Director Identification Number: 02449088) a Non Executive/  Non Independent Director who retires by rotation and being eligible , offers himself for re-appointment.</t>
  </si>
  <si>
    <t>To ratify the appointment of M/s Deliotte Haskins &amp; Sells LLP as statutory auditors</t>
  </si>
  <si>
    <t>Appointment of Mr Jan Jenisch (Director Identification Number: 07957196) as Non Executive/
Non Independent Director</t>
  </si>
  <si>
    <t>Ratification of Remuneration to Cost Auditor</t>
  </si>
  <si>
    <t>Approvalfor renewal of 'Technology and Knowhow'Agreement with Holcim Technology Ltd., a Related
Party</t>
  </si>
  <si>
    <t>RBL Bank Limited</t>
  </si>
  <si>
    <t>Approval of'Employees Stock Option Plan 2018'</t>
  </si>
  <si>
    <t>To approve grant of employee stock options to the employees of Subsidiary(ies) of the Bank under 'Employees Stock
Option Plan 2018'</t>
  </si>
  <si>
    <t>WOCKHARDT LTD</t>
  </si>
  <si>
    <t>Approval for raising of additional capital by way of one or more public or private offerings including through a Qualified Institutions Placement (‘QIP’) to
eligible investors through an issuance of equity shares or other eligible securities for an amount not exceeding ` 1,500 Crore (Rupees One Thousand Five Hundred Crore Only)</t>
  </si>
  <si>
    <t>TATA CONSULTANCY SERVICES LTD</t>
  </si>
  <si>
    <t>To receive, consider and adopt:
a. the Audited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 thereon.</t>
  </si>
  <si>
    <t>To confirm the payment of Interim Dividends on Equity Shares and to declare a Final Dividend on Equity Shares for the financial year 2017 -18.</t>
  </si>
  <si>
    <t>To appoint a Director in place of Mr. N. Chandrasekaran (DIN 00121863), who retires by rotation and, being eligible, offers himself for re-appointment.</t>
  </si>
  <si>
    <t>Ratification of appointment of Auditors.</t>
  </si>
  <si>
    <t xml:space="preserve"> Appointment of Ms. Aarthi Subramanian as a Director.</t>
  </si>
  <si>
    <t xml:space="preserve"> Appointment of Dr. Pradeep Kumar Khosla as an Independent Director.</t>
  </si>
  <si>
    <t xml:space="preserve"> Appointment of Branch Auditors.</t>
  </si>
  <si>
    <t>TeamLease Services Limited</t>
  </si>
  <si>
    <t>Shifting of Registered Office of the Company from the State of Maharashtra to State of Karnataka.</t>
  </si>
  <si>
    <t>Godrej Agrovet Limited</t>
  </si>
  <si>
    <t>Approval of the “Godrej Agrovet Limited- Employees Stock Grant Scheme, 2018” (“ESGS
2018”) and allotment of Equity Shares thereunder to the eligible Employees of the Company.</t>
  </si>
  <si>
    <t>Extension of the benefits of “Godrej Agrovet Limited- Employees Stock Grant Scheme,
2018” (“ESGS 2018”) to the eligible Employees of the Subsidiary Companies.</t>
  </si>
  <si>
    <t>Increase in the investment limit of the Company upto Rs. 2,500 Crore (Rupees Two Thousand
Five Hundred Crore Only) under Section 186 of the Companies Act, 2013.</t>
  </si>
  <si>
    <t xml:space="preserve">Approved to enable the company to raise funds as per its requirement </t>
  </si>
  <si>
    <t>Increase in the borrowing powers of the Company upto a limit of Rs. 2,500 Crore (Rupees
Two Thousand Five Hundred Crore Only) under Section 180 (1) (c) of the Companies Act,
2013.</t>
  </si>
  <si>
    <t>To approve creation of Charge / Mortgage / Hypothecation under Section 180 (1) (a) of the
Companies Act, 2013 against the assets / properties of the Company.</t>
  </si>
  <si>
    <t>INFOSYS LTD</t>
  </si>
  <si>
    <t>Adoption of financial statements</t>
  </si>
  <si>
    <t xml:space="preserve">Appointment of U.B Pravin Rao as a director liable to retire by rotation </t>
  </si>
  <si>
    <t>Ratification of appointment of auditors</t>
  </si>
  <si>
    <t>AXIS BANK LTD.</t>
  </si>
  <si>
    <t>To receive, consider and adopt:
a. the audited standalone financial statements of the Bank for the financial year ended 31st March 2018 and the Reports of
the Directors and the Auditors thereon; and
b. the audited consolidated financial statements for the financial year ended 31st March 2018 and the Report of the Auditors
thereon.</t>
  </si>
  <si>
    <t>To appoint a director in place of Shri Rajiv Anand (DIN 02541753), who retires by rotation and being eligible, has offered
himself for re-appointment.</t>
  </si>
  <si>
    <t>To appoint a director in place of Shri Rajesh Dahiya (DIN 07508488), who retires by rotation and being eligible, has offered
himself for re-appointment</t>
  </si>
  <si>
    <t>Appointment of M/s. Haribhakti &amp; Co. LLP, Chartered Accountants, Mumbai, (Registration Number 103523W/W100048) as the Statutory Auditors of the Bank and to hold office as such from the conclusion of 24th Annual General Meeting until the conclusion of 28th Annual General Meeting and payment of remuneration as may be decided by the Audit Committee of the Board.</t>
  </si>
  <si>
    <t>Appointment of Shri Stephen Pagliuca as the Non – Executive (Nominee) Director of the Bank, for a period of 4 consecutive years, w.e.f. 19th December 2017.</t>
  </si>
  <si>
    <t>Payment of remuneration to Dr. Sanjiv Misra (DIN 03075797) as the Non-Executive (Part-Time) Chairman of the Bank, for a period of one year, w.e.f. 18th July 2018.</t>
  </si>
  <si>
    <t>Re-appointment of Smt. Shikha Sharma (DIN 00043265) as the Managing Director &amp; CEO of the Bank, from 1st June 2018 up to 31st December 2018 (both days inclusive) and the terms and conditions relating to the said re-appointment, including remuneration.</t>
  </si>
  <si>
    <t>Revision in the remuneration payable to Shri V. Srinivasan (DIN 00033882) as the Deputy Managing Director of the Bank, w.e.f. 1st June 2018.</t>
  </si>
  <si>
    <t>Revision in the remuneration payable to Shri Rajiv Anand
(DIN 02541753) as the Executive Director (Retail Banking) of the Bank, for period of one year, w.e.f. 1st June 2018</t>
  </si>
  <si>
    <t>Revision in the remuneration payable to Shri Rajesh Dahiya
(DIN 07508488) as the Executive Director (Corporate Centre) of the Bank, for period of one year, w.e.f. 1st June 2018.</t>
  </si>
  <si>
    <t>Increase in the borrowing limits of the Bank upto ` 200,000 crore, under Section 180 (1) (c) of the Companies Act, 2013.
12</t>
  </si>
  <si>
    <t>by issue of Debt Securities including but not limited to long term bonds, green bonds, masala bonds, non-convertible debentures, perpetual debt instruments and Tier II capital bonds or such other debt securities as may be permitted under the RBI guidelines, from time to time, on a private placement basis, for an amount of upto ` 35,000 crore, during a period of one year, from the date of passing of this Resolution.</t>
  </si>
  <si>
    <t>ASIAN PAINTS LTD</t>
  </si>
  <si>
    <t>Adoption of financial statements of the Company for the financial year ended 31st March, 2018 together with the reports of the Board of Directors and Auditors’ thereon</t>
  </si>
  <si>
    <t>Declaration of dividend on equity shares for the financial year ended 31st March, 2018</t>
  </si>
  <si>
    <t>Re-appointment of Mr. Ashwin Choksi (DIN: 00009095) as a Non-Executive Director of the Company</t>
  </si>
  <si>
    <t>Re-appointment of Mr. Ashwin Dani (DIN: 00009126) as a Non-Executive Director of the Company</t>
  </si>
  <si>
    <t>Ratification of remuneration payable to M/s. RA &amp; Co., Cost Accountants (Firm Registration Number 000242), Cost Auditors, of the Company for the financial year ending 31st March, 2019</t>
  </si>
  <si>
    <t>DEWAN HOUSING FINANCE CORPN LT</t>
  </si>
  <si>
    <t>To receive, consider and adopt the Audited Financial Statements (Standalone and Consolidated) of
the Company for the financial year ended March 31, 2018 and the Reports of the Board of Directors
and Statutory Auditors thereon.</t>
  </si>
  <si>
    <t>To confirm the payment of interim dividend and to declare the final dividend on equity shares for the
financial year ended March 31, 2018</t>
  </si>
  <si>
    <t>To appoint a Director in place of Mr. Dheeraj Wadhawan (DIN-00096026) who retires by rotation at
this Annual General Meeting and being eligible, offers himself for re-appointment</t>
  </si>
  <si>
    <t>To appoint M/s. Deloitte Haskins &amp; Sells LLP, Chartered Accountants (Firm Registration Number
117366W/W-100018) as Joint Statutory Auditors of the Company along with existing statutory
auditors, M/s. Chaturvedi &amp; Shah, Chartered Accountants (Firm Registration Number 101720W)</t>
  </si>
  <si>
    <t>Issuance of Non- Convertible Debentures on Private Placement Basis.</t>
  </si>
  <si>
    <t>ICICI Prudential Life Insuranc</t>
  </si>
  <si>
    <t>Adoption of:                                                                                                                                     (a) the standalone Audited Revenue Account, Profit and Loss Account and Receipts and Payments Account of the Company for the financial
year ended March 31, 2018, and the Balance Sheet as at that date, together with the Reports of the Directors and Auditors
(b) the consolidated Audited Revenue Account, Profit and Loss Account and Receipts and Payments Account of the Company for the financial
year ended March 31, 2018, and the Balance Sheet as at that date, together with the Reports of the Auditors.</t>
  </si>
  <si>
    <t xml:space="preserve">To declare dividend on equity shares.
</t>
  </si>
  <si>
    <t>Re-appointment of Mr. Puneet Nanda (DIN: 02578795), who retires by rotation</t>
  </si>
  <si>
    <t>Re-appointment of Mr. Sandeep Batra (DIN: 03620913), who retires by rotation</t>
  </si>
  <si>
    <t>Ordinary Resolution for appointment of Mr. R. K. Nair, (DIN: 07225354) as an Independent Director of the Company.</t>
  </si>
  <si>
    <t>Ordinary Resolution for appointment of Mr. Dileep Choksi, (DIN: 00016322) as an Independent Director of the Company.</t>
  </si>
  <si>
    <t>Ordinary Resolution for appointment of Mr. Raghunath Hariharan, (DIN: 08007442) as a Director of the Company.</t>
  </si>
  <si>
    <t>Ordinary Resolution for re-appointment and revision in the remuneration of Mr. Sandeep Bakhshi (DIN: 00109206) (M.D &amp; C.E.O).</t>
  </si>
  <si>
    <t>Ordinary Resolution for revision in the remuneration of Mr. Puneet Nanda (DIN: 02578795) (Executive Director).</t>
  </si>
  <si>
    <t>Ordinary Resolution for revision in the remuneration of Mr. Sandeep Batra (DIN: 03620913) (Executive Director).</t>
  </si>
  <si>
    <t>Appointment of Mr. N. S. Kannan (DIN: 00066009) as Managing Director &amp; CEO of the Company</t>
  </si>
  <si>
    <t>Appointment of Mr. Sandeep Bakhshi (DIN: 00109206) as the Non-Executive Director of the Company</t>
  </si>
  <si>
    <t>HDFC BANK LTD</t>
  </si>
  <si>
    <t>To receive, consider and adopt the audited financial statements (standalone and consolidated) of the Bank for the
year ended March 31, 2018 and the Reports of the Board of Directors and Auditors thereon.</t>
  </si>
  <si>
    <t>To declare dividend on equity shares.</t>
  </si>
  <si>
    <t>To appoint a director in place of Mr. Keki Mistry (DIN 00008886) who retires by rotation and, being eligible, offers
himself for re-appointment.</t>
  </si>
  <si>
    <t>Appointment of StatutoryAuditors and  xing of their remuneration</t>
  </si>
  <si>
    <t>Approval of related party transactions withHDFCLimited pursuant to applicable provisions</t>
  </si>
  <si>
    <t xml:space="preserve">Approved as the related party transaction are essential business transactions </t>
  </si>
  <si>
    <t>Approval of related party transactions with HDB Financial Services Limited pursuant to
applicable provisions</t>
  </si>
  <si>
    <t>Raising of additional capital</t>
  </si>
  <si>
    <t>INDIAN BANK</t>
  </si>
  <si>
    <t>To discuss, approve and adopt the Audited Balance Sheet of the Bank as at March 31, 2018, the Profit and Loss
account for the year ended on that date, the Report of the Board of Directors on the working and activities of the
Bank for the period covered by theAccounts and theAuditors' Report on the Balance Sheet andAccounts</t>
  </si>
  <si>
    <t>To declare dividend for the year ended March 31, 2018.</t>
  </si>
  <si>
    <t>STATE BANK OF INDIA</t>
  </si>
  <si>
    <t>To, discuss and adopt the Balance Sheet and the Profit and Loss Account of the State Bank of India made up to the 31st day of March 2018, the report of the Central Board on the working and activities of the State Bank of India for the period covered by the Accounts and the Auditor’s Report on the Balance Sheet and Accounts.</t>
  </si>
  <si>
    <t>To receive, consider and adopt:
a. the audited financial statements of the Company for the financial year ended March 31, 2018 and the reports
of the Board of Directors and the Auditors thereon; and
b. the audited consolidated financial statements of the Company for the financial year ended March 31, 2018
and the reports of the Auditors thereon.</t>
  </si>
  <si>
    <t>To declare a final dividend of ` 1.50 per equity share for the financial year 2017-18</t>
  </si>
  <si>
    <t>To appoint a Director in place of Mr. Jayanta Kumar Basu (DIN: 01268046), who retires by rotation and,
being eligible, offers himself for re-appointment</t>
  </si>
  <si>
    <t>To appoint a Director in place of Mr. Rituraj Kishore Sinha (DIN: 00477256), who retires by rotation and,
being eligible, offers himself for re-appointment</t>
  </si>
  <si>
    <t>Ratification of Appointment of Auditors</t>
  </si>
  <si>
    <t>Appointment of Mr. Rajan Krishnanath Medhekar (DIN: 07940253) as an Independent Director of the Company</t>
  </si>
  <si>
    <t>Appointment of Mrs. Renu Mattoo (DIN: 08050374) as an Independent Director of the Company</t>
  </si>
  <si>
    <t>Revision in the remuneration of Mr. Ravindra Kishore Sinha (DIN:00945635), Chairman of the Company</t>
  </si>
  <si>
    <t>Revision in the remuneration of Mr. Rituraj Kishore Sinha (DIN: 00477256), Managing Director of the Company</t>
  </si>
  <si>
    <t>Revision in the remuneration of Mr. Arvind Kumar Prasad (DIN:02865273), Director Finance of the Company</t>
  </si>
  <si>
    <t>ORIENTAL BANK OF COMMERCE</t>
  </si>
  <si>
    <t>To discuss, approve and adopt the Balance Sheet of the
Bank as at 31st March 2018, Profit and Loss Account of the Bank for
the year ended 31st March 2018, the Report of the Board of Directors
on the working and activities of the Bank for the period covered by the
Accounts and the Auditors’ Report on the Balance Sheet and Accounts.”</t>
  </si>
  <si>
    <t xml:space="preserve">Raising capital by issuing equity shares to institutions </t>
  </si>
  <si>
    <t>ALLAHABAD BANK</t>
  </si>
  <si>
    <t>To discuss, approve and adopt the Balance Sheet, Profit &amp; Loss Account of the Bank as at and for the year ended 31st March,
2018, the Report of the Board of Directors on the working and activities of the Bank for the period covered by the Accounts and
the Auditors' Report on the Balance Sheet and Accounts.</t>
  </si>
  <si>
    <t>To raise equity capital through QIP/ FPO/ Rights issue etc.</t>
  </si>
  <si>
    <t>Sikka Ports and Terminals Limited</t>
  </si>
  <si>
    <t>Scheme of Arrangement between East West Pipeline Limited (the "transferor company" or the "demerged company") and Sikka Ports &amp; Terminals Limited (the "transferee company" or the "Resulting Company")</t>
  </si>
  <si>
    <t>Approved as this will help the company and demerged company achieve and fulfil their objectives more efficiently and in a cost effective manner</t>
  </si>
  <si>
    <t>HINDUSTAN UNILEVER LTD.</t>
  </si>
  <si>
    <t>Adoption of Financial Statements together with the Reports of Board of Directors’ and Auditors’
thereon for the financial year ended 31st March, 2018</t>
  </si>
  <si>
    <t>Confirmation of interim dividend and declaration of final dividend</t>
  </si>
  <si>
    <t>Re-appointment of Mr. Pradeep Banerjee as Director</t>
  </si>
  <si>
    <t>Re-appointment of Mr. Dev Bajpai as Director</t>
  </si>
  <si>
    <t>Re-appointment of Mr. Srinivas Phatak as Director</t>
  </si>
  <si>
    <t>Re-appointment of Mr. Sanjiv Mehta as Managing Director &amp; CEO for a further period of five years</t>
  </si>
  <si>
    <t>Ratification of the remuneration of M/s. RA &amp; Co, Cost Accountants for the financial year ending 31st March, 2019</t>
  </si>
  <si>
    <t>Aditya Birla Capital Ltd</t>
  </si>
  <si>
    <t>Issuance of securities for an aggregate consideration of up to
Rs. 3,500 Crores only (Rupees Three Thousand Five Hundred Crores only)</t>
  </si>
  <si>
    <t>KENNAMETAL INDIA LTD.</t>
  </si>
  <si>
    <t>Vesting of the whole oi the business related to
WIDIA products of the Company as specified
under sub-Clause (a) of st.ib»sert‘ion (ii of Section
180.</t>
  </si>
  <si>
    <t>Strides Shasun Limited</t>
  </si>
  <si>
    <t>Name change of the Company from
`Strides Shasun Limited' to `Strides Pharma
Science Limited'</t>
  </si>
  <si>
    <t>Amendment to Memorandum of
Association and Articles of Association
pursuant to name change of the Company</t>
  </si>
  <si>
    <t>Divestment of Strides Chemicals
Private Limited</t>
  </si>
  <si>
    <t xml:space="preserve">Approved as the divestment would result in reduction of debt of the company and may help in improving its credit ratings </t>
  </si>
  <si>
    <t>UNION BANK OF INDIA</t>
  </si>
  <si>
    <t>To discuss, approve and adopt the Balance Sheet of the
Bank as at 31st March 2018 Profit and Loss Account for
the year ended on that date, the Report of the Board of
Directors on the working and activities of the Bank for the
period covered by the Accounts and the Auditors’ Report
on the Balance Sheet and Accounts</t>
  </si>
  <si>
    <t>To raise Capital through FPO/Rights/QIP/Preferential
allotment etc.</t>
  </si>
  <si>
    <t>To elect THREE Directors from amongst the
shareholders of the Bank</t>
  </si>
  <si>
    <t>Ujjivan Financial Services Lim</t>
  </si>
  <si>
    <t>Adoption of Financial Statements</t>
  </si>
  <si>
    <t xml:space="preserve"> Declaration of Dividend</t>
  </si>
  <si>
    <t>Re-Appointment of Mr. Jayanta Basu (DIN:01268046) as a
Director liable to retire by rotation and being eligible, offers
himself for re-appointment</t>
  </si>
  <si>
    <t>To approve the appointment of Mr. Ittira Davis (DIN: 06442816) as
the Managing Director and Chief Executive of the Company for a
period of 3 years w.e.f. July 01, 2018 subject to the approval of the
Reserve Bank of India</t>
  </si>
  <si>
    <t>Cancellation of Options which are lapsed and valid under existing
ESOP Schemes and approval for adding back the cancelled
options to the ESOP 2015 Pool</t>
  </si>
  <si>
    <t>Grant of Stock Options to the Employees (present and future) of
the wholly owned subsidiary ‘Ujjivan Small Finance Bank Limited’
under ESOP Scheme 2015</t>
  </si>
  <si>
    <t>STERLITE TECHNOLOGIES LTD.</t>
  </si>
  <si>
    <t>a) To receive, consider and adopt the audited standalone financial statements of the Company for the financial year ended
March 31, 2018 and the reports of the Board of Directors and the Auditors thereon.
b) To receive, consider and adopt the audited consolidated financial statements of the Company for the financial year ended
March 31, 2018 and the Report of the Auditors thereon.</t>
  </si>
  <si>
    <t>Declaration of Dividend for the financial year ended March 31, 2018</t>
  </si>
  <si>
    <t xml:space="preserve"> Appoint a director in place of Dr. Anand Agarwal, who retires by rotation and being eligible, offers himself for re-appointment</t>
  </si>
  <si>
    <t xml:space="preserve"> To ratify the appointment of Statutory Auditors and to fix their remuneration</t>
  </si>
  <si>
    <t xml:space="preserve"> To appoint Mr. Sandip Das as an Independent Director</t>
  </si>
  <si>
    <t>To appoint Ms. Kumud Srinivasan as an Independent Director</t>
  </si>
  <si>
    <t xml:space="preserve"> Approve the remuneration of the Cost Auditors</t>
  </si>
  <si>
    <t xml:space="preserve"> To offer or invite for subscription of Non-Convertible Debentures on private placement basis</t>
  </si>
  <si>
    <t>Raising of the funds through Qualified Institutional Placement (QIP)/ External Commercial Borrowings (ECBs) with rights
of conversion into Shares/ Foreign Currency Convertible Bonds (FCCBs)/ American Depository Receipts (ADRs)/ Global
Depository Receipts (GDRs) /Optionally or Compulsorily Convertible Redeemable Preference Shares (OCPs/CCPs) etc.
pursuant to Section 62 of Companies Act, 2013.</t>
  </si>
  <si>
    <t>IDEA CELLULAR LTD</t>
  </si>
  <si>
    <t>Approval for change in the name of the Company from Idea Cellular Limited to Vodafone Idea Limited and consequent change in the Memorandum &amp; Articles of Association</t>
  </si>
  <si>
    <t>To approve issuance of Non-Convertible Securities of upto Rs. 15,000 Crore on a private placement basis</t>
  </si>
  <si>
    <t>VIJAYA BANK</t>
  </si>
  <si>
    <t>To discuss, approve and adopt the Audited Balance Sheet of the Bank as at 31st March 2018, Profit and Loss Account of the Bank for the year ended on that date, the Report of the Board of Directors on the working and activities of the Bank for the period covered by the Accounts and the Auditors' Report on the Balance Sheet and Accounts.</t>
  </si>
  <si>
    <t>To declare dividend on the shares of the Bank for the Financial Year 2017-18</t>
  </si>
  <si>
    <t>SUPREME INDUSTRIES LTD</t>
  </si>
  <si>
    <t>To receive, consider and adopt:
a) The Audited financial statements of the Company for the financial year ended 31st March, 2018, including
the Audited Balance Sheet as at 31st March, 2018, the Statement of Profit &amp; Loss and cash flow statement for
the year ended on that date and reports of the Board of Directors and Auditors thereon. (Ordinary Resolution)
b) The Audited Consolidated Financial Statements of the Company for the Financial Year ended 31st March,
2018. (Ordinary Resolution)</t>
  </si>
  <si>
    <t>To declare final dividend on Equity Shares for the Financial Year ended 31st March, 2018 and to confirm the
payment of interim dividend on Equity Shares considered &amp; approved by the Board of Directors of the Company</t>
  </si>
  <si>
    <t>To appoint a Director in place of Shri B.L. Taparia (Director Identification No. 00112438), who retires by rotation
and being eligible, offers himself for reappointment.</t>
  </si>
  <si>
    <t>Ratification of appointment of Statutory Auditors</t>
  </si>
  <si>
    <t>Appointment of Branch Auditors.</t>
  </si>
  <si>
    <t>To approve re-appointment and remuneration of Shri M.P. Taparia (Director Identification No. 00112461) as a
Managing Director of the Company</t>
  </si>
  <si>
    <t>To approve re-appointment and remuneration of Shri S.J. Taparia (Director Identification No. 00112513) as a
Executive Director of the Company.</t>
  </si>
  <si>
    <t>To approve re-appointment and remuneration of Shri V.K. Taparia (Director Identification No. 00112567) as a
Executive Director of the Company</t>
  </si>
  <si>
    <t>To approve payment of Commission to Non-Executive Directors</t>
  </si>
  <si>
    <t>Ratification of remuneration of Cost Auditors</t>
  </si>
  <si>
    <t>Disclosure of Actual Exercise of Proxy Voting in AGM/EGMs etc of Investee companies across all schemes of Reliance Mutual Fund</t>
  </si>
  <si>
    <t>Summary of proxy votes cast by  Reliance Mutual Fund across all the investee companies</t>
  </si>
  <si>
    <t>F.Y.</t>
  </si>
  <si>
    <t>Quarter</t>
  </si>
  <si>
    <t xml:space="preserve">Total no. of resolutions </t>
  </si>
  <si>
    <t>Break-up of Vote decision</t>
  </si>
  <si>
    <t>Abstained</t>
  </si>
  <si>
    <t>Total</t>
  </si>
  <si>
    <t xml:space="preserve">Summary of Votes cast during the F.Y. 2018-2019 </t>
  </si>
  <si>
    <t>2018-2019</t>
  </si>
  <si>
    <t xml:space="preserve"> (Apr 2018 to Jun 2018)</t>
  </si>
  <si>
    <t>SECURITY AND INTELLIGENCE SERVICES LTD</t>
  </si>
  <si>
    <t>To adopt the Audited Financial Statements relating to the year ended December 31,2017andAuditors Reportand Directors Reportthereon.</t>
  </si>
  <si>
    <t>To Re-appoint Mr.Tanmay Kumar Ganguly (DINNo. 01272338) as Director</t>
  </si>
  <si>
    <t>CITY UNION BANK LTD.</t>
  </si>
  <si>
    <t>TATA COFFEE LTD.</t>
  </si>
  <si>
    <t>(a) To receive, consider and adopt the Audited Financial Statements of the Company for the financial year ended 31st March, 2018, together with the Reports of the Board
of Directors and Auditors thereon.
(b) To receive, consider and adopt the Audited Consolidated Financial Statements of the Company for the financial year ended 31st March, 2018, together with the Report
of the Auditors thereon.</t>
  </si>
  <si>
    <t>To declare Dividend on Equity Shares for the financial year 2017-18.</t>
  </si>
  <si>
    <t>To appoint a Director in place of Mr. R. Harish Bhat (DIN: 00478198) who retires by rotation and being eligible offers himself for re-appointment.</t>
  </si>
  <si>
    <t>Appointment of Mr. L Krishnakumar as a Director.</t>
  </si>
  <si>
    <t xml:space="preserve">Insufficient information </t>
  </si>
  <si>
    <t>Re-appointment of Mr. Sanjiv Sarin, as Managing Director &amp; CEO.</t>
  </si>
  <si>
    <t>Re-appointment of Mr. Chacko Purackal Thomas, as Executive Director &amp; Deputy CEO</t>
  </si>
  <si>
    <t>Ratification of Cost Auditor’s Remuneration</t>
  </si>
  <si>
    <t>Consent of Members for increase in the limits applicable for making investments / extending loans and giving guarantees or providing securities in connection with loans
to Persons / Bodies Corporate</t>
  </si>
  <si>
    <t>Adani Gas Holdings Limited</t>
  </si>
  <si>
    <t>Composite Scheme of arrangement among Adani Gas Holdings Limited and Adani Gas Limited and Adani Enterprises Limited and their respective shareholders and creditors</t>
  </si>
  <si>
    <t>PVR Ltd.</t>
  </si>
  <si>
    <t>Authorizing the board of directors of the Company to borrow funds in excess of aggregate of the company's paid up share capital, free reserves and securities premium (apart from temponuy loans obtained from company's bankers in the ordinary course of business), for an amount not exceeding Rs. 2,000 Crores.</t>
  </si>
  <si>
    <t>Authorizing the board of directors of the Company to mortgage or create a charge, sell, lease or otherwise dispose of the whole or substantially the whole of the undertaking of the Company, for an amount not exceeding Rs.2,000 Crores.</t>
  </si>
  <si>
    <t>Authorizing the board of directors of the Company to make offer(s) or invitation for subscription of non-convertible debentures on private placement for  an aggregate amount not exceeding Rs. 1,000 Crores.</t>
  </si>
  <si>
    <t>Increasing the FPI/FII and NRI shareholding limit up to 74% and 24% respectively under Foreign Exchange Manairement Act, 1999.</t>
  </si>
  <si>
    <t>Re-appointment of Mr. Ajay Bijli as Chairman &amp; Managing Director for a period of 5 years, effective from l'' April, 2018.</t>
  </si>
  <si>
    <t>Re-appointment of Mr. Sanjeev Kumar as Joint Managing Director for a period of 5 years, effective from l" April, 2018.</t>
  </si>
  <si>
    <t>Sanghi Industries Ltd</t>
  </si>
  <si>
    <t>Adoption of Audited Financial Statements for the year ended on 31st March, 2018 and the Directors’ and Auditors’ Report.</t>
  </si>
  <si>
    <t>Re-Appointment of Shri Alok Sanghi as a Director of the Company.</t>
  </si>
  <si>
    <t>Ratification of appointment of Joint Statutory Auditors.</t>
  </si>
  <si>
    <t>Ratification of Remuneration of M/s. N. D. Birla &amp; Co., Cost Accountants.</t>
  </si>
  <si>
    <t>Appointment of Shri Sundaram Balasubramanian as Non-Executive Independent Director</t>
  </si>
  <si>
    <t>Approval for continuing the Directorship of Shri Radha Krishna Pandey as an Independent Director</t>
  </si>
  <si>
    <t>Considering the governance issue due to holding of directorship in competitor company</t>
  </si>
  <si>
    <t>Affirmation for payment of Existing Remuneration to Shri Ravi Sanghi, Chairman and Managing Director for remaining tenure of his appointment.</t>
  </si>
  <si>
    <t>ASHOKA BUILDCON LTD.</t>
  </si>
  <si>
    <t>Ordinary resolution for increasing authorized share capital of
the Company</t>
  </si>
  <si>
    <t>Ordinary Resolution for issue of Bonus shares</t>
  </si>
  <si>
    <t>Ordinary Resolution to revise the remuneration payable to
Mr. Ashok Katariya (DIN: 00112240), Whole-time Director,
designated as the Chairman of the Company</t>
  </si>
  <si>
    <t>Ordinary Resolution to revise the remuneration payable to
Mr. Satish Parakh (DIN: 00112324), Managing Director of the
Company</t>
  </si>
  <si>
    <t>Ordinary Resolution to revise the remuneration payable to
Mr. Sanjay Londhe (DIN: 00112604), Whole-time Director of
the Company</t>
  </si>
  <si>
    <t>Ordinary Resolution to revise the remuneration payable to
Mr. Milap Raj Bhansali (DIN: 00181897), Whole-time
Director of the Company</t>
  </si>
  <si>
    <t>Ordinary Resolution for revision of remuneration payable to
relative of the Director</t>
  </si>
  <si>
    <t>Special Resolution for raising the funds</t>
  </si>
  <si>
    <t>Ordinary Resolution for approval of Related Party Transactions</t>
  </si>
  <si>
    <t>CAPITAL FIRST LTD</t>
  </si>
  <si>
    <t>Adoption of Standalone and Consolidated Financial statements for year ended March march 2018 To consider and adopt a)the audited financial statements of the company for the financial year ended 31st march ,2018 along with the reports of the Board of directors and the Auditots thereon b)the audited consolidated financial statements of the year ended 31st march 2018and the report of the auditors thereon</t>
  </si>
  <si>
    <t>Declaration of dividend</t>
  </si>
  <si>
    <t>Appointment of Mr Narendra Ostawal DIN06530414 as a director liable to retire by rotation</t>
  </si>
  <si>
    <t>Ratification of appointment of statutory auditors</t>
  </si>
  <si>
    <t>Revision in renumeration of Mr V Vaidayanathan DIN 00825 Chairman and managing director from april 01 2018 and payment of performance bonus for the financial year end 2017-18</t>
  </si>
  <si>
    <t>Reappoitment of Mr Apul Nayyar DIN 01738973 as executive director of the company and payment of performance bonus for the financial year end 2017-19</t>
  </si>
  <si>
    <t>Reappoitment of Mr Nihal Desai  DIN 03288923 as executive director of the company and payment of performance bonus for the financial year end 2017-19</t>
  </si>
  <si>
    <t>Increasing in borowwing limits under Section 180(1) upto rs 40,000 crore, over and above aggregate for the time being of the paid up capital and free reserves of the company</t>
  </si>
  <si>
    <t>Issue of Non Convertible debentures in one or more tranches</t>
  </si>
  <si>
    <t>Raising of funds through issue of securities</t>
  </si>
  <si>
    <t>General Insurance Corporation</t>
  </si>
  <si>
    <t>Ordinary resolution to capitalize Reserves of the Corporation and to issue Bonus
Shares.</t>
  </si>
  <si>
    <t>Ajanta Pharma Ltd.</t>
  </si>
  <si>
    <t>Adoption of Financial Statements for the year ended 31st March 2018</t>
  </si>
  <si>
    <t>Re-appointment of Mr. Mannalal B. Agrawal, who retires by rotation</t>
  </si>
  <si>
    <t>Re-appointment of Mr. Purushottam B. Agrawal, who retires by rotation</t>
  </si>
  <si>
    <t>Ratifying remuneration of Cost Auditors</t>
  </si>
  <si>
    <t>Re-appointment of Mr. Yogesh M. Agrawal as Managing Director and fix his remuneration</t>
  </si>
  <si>
    <t>Re-appointment of Mr. Rajesh M. Agrawal as Joint Managing Director and fix his remuneration</t>
  </si>
  <si>
    <t>Approval of commission payable to Non-Executive Directors for a period of five years</t>
  </si>
  <si>
    <t>MAHARASHTRA SEAMLESS LTD.</t>
  </si>
  <si>
    <t>Amendment to main Objects Clause of the Memorandum of Association</t>
  </si>
  <si>
    <t>Procedural and hence approved</t>
  </si>
  <si>
    <t>Amendment to Clause III (B) and Clause III (C) of Objects Clause of the Memorandum of
Association</t>
  </si>
  <si>
    <t>Amendment to Clause IV- Liability Clause of the Memorandum of Association</t>
  </si>
  <si>
    <t>Adoption of new set of Articles of Association</t>
  </si>
  <si>
    <t>RELIANCE INDUSTRIES LTD.</t>
  </si>
  <si>
    <t>Consider and adopt:
a)
Audited Financial Statement for the financial year ended March 31, 2018 and the Reports of the Board of Directors and Auditors thereon b)
Audited Consolidated Financial Statement for the financial year ended March 31, 2018 and the Report of Auditors thereon</t>
  </si>
  <si>
    <t>Declaration of dividend on equity shares</t>
  </si>
  <si>
    <t>Appointment of Shri P. M. S. Prasad, a Director retiring by rotation</t>
  </si>
  <si>
    <t>Appointment of Shri Nikhil R. Meswani, a Director retiring by rotation</t>
  </si>
  <si>
    <t>Re-appointment of Shri Mukesh D. Ambani as Managing Director</t>
  </si>
  <si>
    <t>Re-appointment of Shri Adil Zainulbhai as an Independent Director</t>
  </si>
  <si>
    <t>Ratification of the remuneration of the Cost Auditors for the financial year ending March 31 2019</t>
  </si>
  <si>
    <t>Approval of offer or invitation to subscribe to Redeemable Non-Convertible Debentures on private placement</t>
  </si>
  <si>
    <t>TATA GLOBAL BEVERAGES LIMITED</t>
  </si>
  <si>
    <t>To receive, consider and adopt the Audited Financial Statements of the Company for the year ended 31st March, 2018, together with the
reports of the Board of Directors and Auditors thereon.</t>
  </si>
  <si>
    <t>To receive, consider and adopt the Audited Consolidated Financial Statements of the Company for the year ended 31st March, 2018, together
with the report of the Auditors thereon.</t>
  </si>
  <si>
    <t>To declare a dividend.</t>
  </si>
  <si>
    <t>Re-appointment of Mr. Harish Bhat as Director.</t>
  </si>
  <si>
    <t>Remuneration of Cost Auditors.</t>
  </si>
  <si>
    <t>Appointment of Mr. S. Santhanakrishnan as Independent Director of the Company</t>
  </si>
  <si>
    <t>Re-appointment of Mr. L. KrishnaKumar as Executive Director and payment of remuneration</t>
  </si>
  <si>
    <t>Payment of commission to Non-Whole-time Directors</t>
  </si>
  <si>
    <t>Issue of Non-Convertible Debentures on private placement basis</t>
  </si>
  <si>
    <t>D B CORP LTD</t>
  </si>
  <si>
    <t>Approval for the buyback of the Equity Shares of the Company</t>
  </si>
  <si>
    <t>NRB Bearings Ltd.</t>
  </si>
  <si>
    <t>Issue of Listed Unsecured Redeemable Non-Convertible Debentures on Private Placement to Mutual Funds/ Banks.</t>
  </si>
  <si>
    <t>ANDHRA BANK</t>
  </si>
  <si>
    <t>To Discuss, Approve and Adopt the Audited Balance Sheet of the Bank as at 31st March, 2018, Profit &amp; Loss Account for the year
ended on that date, the Report of the Board of Directors on the working and activities of the Bank for the period covered by the
Accounts and the Auditors’ Report on the Balance Sheet and Accounts;</t>
  </si>
  <si>
    <t>To raise Capital through FPO/Rights/QIP etc.</t>
  </si>
  <si>
    <t>SOUTH INDIAN BANK LTD</t>
  </si>
  <si>
    <t>To Adopt Financial Statements for the year ended 31st March, 2018</t>
  </si>
  <si>
    <t>Reappointment of retiring director, Sri Achal Kumar Gupta (DIN: 02192183), who retires by rotation under
section 152 of Companies Act, 2013 and being eligible, offers himself for re-appointment</t>
  </si>
  <si>
    <t>To Appoint Statutory Central Auditors of the Bank and fixing their remuneration</t>
  </si>
  <si>
    <t>To appoint Branch Auditors in consultation with Statutory Auditors</t>
  </si>
  <si>
    <t>Approval for appointment of Sri Salim Gangadharan (DIN: 06796232) as a Director, liable to retire by rotation</t>
  </si>
  <si>
    <t>To appoint Mr. V. J. Kurian (DIN: 01806859) as an Independent Director</t>
  </si>
  <si>
    <t>To appoint Dr. John Joseph Alapatt (DIN: 00021735) as an Independent Director</t>
  </si>
  <si>
    <t>To appoint Mr. Francis Alapatt (DIN: 01419486) as an Independent Director</t>
  </si>
  <si>
    <t>To pass a special resolution for exercising the borrowing powers of the Bank pursuant to Section 180(1)(c)
of the Companies Act, 2013</t>
  </si>
  <si>
    <t>To Augment the Paid-up Capital of the Bank by further issue of shares</t>
  </si>
  <si>
    <t>To Approve the borrowing/raising funds in Indian/foreign currency by issue of debt securities upto `500
crore on private placement basis</t>
  </si>
  <si>
    <t>CYIENT LIMITED</t>
  </si>
  <si>
    <t>Alteration of existing article of association of the Company by adoption of the new set of Article of Association in substitution</t>
  </si>
  <si>
    <t>Reduction of aggregate Investment limits of Non-Residents</t>
  </si>
  <si>
    <t>To appoint a Director in place of Mr. B.V.R. Mohan Reddy (DIN: 00058215), who retires by rotation and offers himself for re-appointment.</t>
  </si>
  <si>
    <t>To ratify the appointment of M/s. Deloitte Haskins &amp; Sells, Chartered Accountants, as statutory auditors</t>
  </si>
  <si>
    <t>To appoint branch auditors of any branch offices of the company</t>
  </si>
  <si>
    <t>Hindustan Construction Company Limited</t>
  </si>
  <si>
    <t>Ordinary Resolution for adoption of Audited Standalone &amp; Consolidated Financial Statements of the Company for the year ended March 31, 2018 and the Reports of the Board of Directors and Auditors thereon.</t>
  </si>
  <si>
    <t>Special Resolution for appointment of a Director, in place of Mr. N. R. Acharyulu (DIN: 02010249), Non Executive - Non Independent Director, who is retiring by rotation and being eligible, offers himself for re-appointment.</t>
  </si>
  <si>
    <t>Special Resolution for continuance of Directorship of Mr. Sharad M. Kulkarni (DIN : 00003640), Independent Director of the Company.</t>
  </si>
  <si>
    <t>Special Resolution for re-appointment of Mr. Ajit Gulabchand (DIN: 00010827) as Chairman &amp; Managing Director of the Company for a period of five years effective from April 1, 2018 (including terms of remuneration for FY 2018-19).</t>
  </si>
  <si>
    <t>Ordinary Resolution for payment of Remuneration to Ms. Shalaka Gulabchand Dhawan, Whole-time Director.</t>
  </si>
  <si>
    <t>Ordinary Resolution for ratification of Remuneration to Cost Auditor for FY 2017-18.</t>
  </si>
  <si>
    <t>Special Resolution for amendment to the existing HCC Employees Stock Option Scheme, to bring the Scheme in conformity with the SEBI (Share Based Employee Benefits) Regulations, 2014.</t>
  </si>
  <si>
    <t>Special Resolution for extension of the period of conversion of the Optionally Convertible Debentures (OCDs) of face value ` 1000/- each issued by the Company.</t>
  </si>
  <si>
    <t>Special Resolution for issue of securities of the Company under Section 42, 62, 71 of the Companies Act, 2013 for an amount not exceeding ` 1,000 crore.</t>
  </si>
  <si>
    <t>Ordinary Resolution for delivery of documents on the Members through a particular mode if required by the Member</t>
  </si>
  <si>
    <t>ICICI Lombard General Insuranc</t>
  </si>
  <si>
    <t>To receive, consider and adopt the Audited Financial Statements for the
Financial Year ended March 31, 2018, together with the Reports of the Board
of Directors and Auditors thereon</t>
  </si>
  <si>
    <t>To confirm the payment of Interim Dividend and declare final dividend on
Equity Shares of the Company for the Financial Year ended March 31, 2018.</t>
  </si>
  <si>
    <t>To re-appoint Joint Statutory Auditors of the Company, and authorize Board of
Directors to fix their remuneration</t>
  </si>
  <si>
    <t>To approve appointment of Mr. Vishal Mahadevia as an Independent Director
of the Company</t>
  </si>
  <si>
    <t>To approve the Remuneration of Mr. Bhargav Dasgupta. Managing Director
and CEO.</t>
  </si>
  <si>
    <t>To approve the Remuneration of Mr. Alok Kumar Agarwal. Executive
Director -Wholesale</t>
  </si>
  <si>
    <t>To approve the Remuneration of Mr. Sanjeev Mantri, Executive Director-RetaiL</t>
  </si>
  <si>
    <t>To approve and ratify ICICI Lombard General Insurance Company Limited-
Employee Stock Option Scheme-2005.</t>
  </si>
  <si>
    <t>To approve Grant of Employee Stock options to the Employees/Directors
of Holding and Subsidiary Company(ies) (Present &amp; Future) under the
revised scheme</t>
  </si>
  <si>
    <t>To approve appointment of Mr. Sandeep Bakhshi (DIN: 00109206) as the ‘Non-executive, Non-independent’ Director of the Company, liable to retire by
rotation.</t>
  </si>
  <si>
    <t>ORIENT PAPER &amp; INDUSTRIES LTD</t>
  </si>
  <si>
    <t>To consider and adopt the Audited Financial Statements of
the Company for the year ended 31st March 2018, together
with the Report of the Board of Directors and Auditors
thereon.</t>
  </si>
  <si>
    <t>To declare final dividend of Re. 0.60 (60%) per equity share
and to approve the interim dividend of Re. 0.40 (40%) per
equity share</t>
  </si>
  <si>
    <t>To appoint a Director in place Shri C. K. Birla (DIN: 00118473),
who retires by rotation at this Annual General Meeting and
being eligible, offers himself for re-appointment</t>
  </si>
  <si>
    <t>Reappointment of auditors</t>
  </si>
  <si>
    <t>Renumeration of Cost Accountant</t>
  </si>
  <si>
    <t>Reappointment of managing director of the company</t>
  </si>
  <si>
    <t>BANK OF BARODA</t>
  </si>
  <si>
    <t>To discuss, approve and adopt the Balance Sheet of the Bank
as at 31st March 2018, Profit and Loss Account for the year
ended 31st March, 2018, the report of the Board of Directors on
the working and activities of the Bank for the period covered
by the accounts and the Auditor’s Report on the Balance
Sheet and Accounts</t>
  </si>
  <si>
    <t>BALKRISHNA INDUSTRIES LTD</t>
  </si>
  <si>
    <t>To consider and adopt:
a. the Audited Standalone Financial Statement of the Company
for the financial year ended 31st March, 2018, together with
the Reports of the Board of Directors and Auditors thereon;
and
b. the Audited Consolidated Financial Statement of the
Company for the financial year ended 31st March, 2018,
together with the Report of the Auditors thereon.</t>
  </si>
  <si>
    <t>To confirm 1st Interim Dividend of ` 2.50 per equity share, 2nd
Interim Dividend of ` 2.50 per equity share and 3rd Interim Dividend
of ` 1.50 per equity share, aggregating to ` 6.50 per equity share,
already paid for the financial year ended 31st March, 2018 and to
declare a Final Dividend on Equity Shares for the financial year
2017-2018.</t>
  </si>
  <si>
    <t>To appoint a Director in place of Mr. Vipul Shah (DIN:05199526),
who retires by rotation and being eligible, offers himself for
re-appointment.</t>
  </si>
  <si>
    <t>Appointment of Mr. Pannkaj Ghadiali as a Director and as an
Independent Director.</t>
  </si>
  <si>
    <t>Orient Electric Limited</t>
  </si>
  <si>
    <t>Receive, consider and adopt the Audited Financial Statement along
with Reports of the Board of Directors and Auditors thereon.</t>
  </si>
  <si>
    <t>Declaration of Final Dividend and confirm the Interim Dividend</t>
  </si>
  <si>
    <t>Ratification of appointment of Statutory Auditors and fixing their
remuneration.</t>
  </si>
  <si>
    <t>Appointment of Mr. Chandra Kant Birla as a Non-Executive Director
of the Company</t>
  </si>
  <si>
    <t>Appointment of Mr. Desh Deepak Khetrapal as a Non-Executive
Director of the Company.</t>
  </si>
  <si>
    <t>Appointment of Mr. Rakesh Khanna as an Executive Director of the
Company</t>
  </si>
  <si>
    <t>Appointment of Mr. Rakesh Khanna as a Managing Director of the
Company.</t>
  </si>
  <si>
    <t>Appointment of Mr. TCA Ranganathan as an Independent Director
of the Company</t>
  </si>
  <si>
    <t>Appointment of Mr. K Pradeep Chandra as an Independent Director
of the Company.</t>
  </si>
  <si>
    <t>Appointment of Ms. Alka Marezban Bharucha as an Independent
Director of the Company.</t>
  </si>
  <si>
    <t>Payment of Commission to Non-Executive Directors of the
Company</t>
  </si>
  <si>
    <t>Increase in remuneration of Ms. Avani Birla, Senior Vice President
of the Company</t>
  </si>
  <si>
    <t>Ratification of remuneration of Mr. Somnath Mukherjee, Cost
Auditor of the Company for the Financial Years 2017-18 and 2018-19</t>
  </si>
  <si>
    <t>ASHOK LEYLAND LTD.</t>
  </si>
  <si>
    <t>To receive, consider and ad opt: a) the Audited Standalone Financial Statements of the Company for the financial year ended March 31, 2018, tog eth er w i th th e Reports of th e B oard of D i rec tors and the Auditors thereon; and b) the Audited Consolidated Financial Statements of the
Company for the financial year ended March 31, 2018 together with the Report of Auditors thereon.</t>
  </si>
  <si>
    <t>To declare a dividend f or the year ended March 3 1, 2018.</t>
  </si>
  <si>
    <t>To appoint a Director in place of Mr. Dheeraj G Hinduj a (DIN: 00133410), non-executive Chairman who retires by rotation and, being eligible, offers himself for re-appointment</t>
  </si>
  <si>
    <t>Remuneration payable to Messers Geeyes &amp; Co., Cost Accountants, (Firm Registration No. 00044), appointed by the Board of Directors as Cost Auditors  amounting to Rs. 7,00,000/-</t>
  </si>
  <si>
    <t>Mindtree Limited</t>
  </si>
  <si>
    <t>To adopt Audited Standalone Financial Statements and Audited Consolidated
Financial Statements together with Reports of the Directors and Auditors thereon
for the Financial Year 2017-18</t>
  </si>
  <si>
    <t>To confirm payment of first interim dividend, special dividend (interim), second
interim dividend, third interim dividend and to approve final dividend, for the
Financial Year 2017-18</t>
  </si>
  <si>
    <t>To appoint a Director in place of Mr. N S Parthasarathy (DIN 00146954), who retires
by rotation and being eligible, offers himself for reappointment</t>
  </si>
  <si>
    <t>To appoint Mr. Bijou Kurien (DIN 01802995), as Independent Director</t>
  </si>
  <si>
    <t>To contribute to Charitable and other Funds</t>
  </si>
  <si>
    <t>In the interest of the society at large and hence approved</t>
  </si>
  <si>
    <t>V.I.P.INDUSTRIES LTD.</t>
  </si>
  <si>
    <t>To receive, consider and adopt the Audited Financial Statements of the Company on standalone and consolidated basis 31st March, 2018 together with the Reports of the Board of Directors and the Auditors thereon.</t>
  </si>
  <si>
    <t>To confirm the payment of interim dividend on equity shares for the financial year 2017-18</t>
  </si>
  <si>
    <t>To declare final dividend on equity shares for the financial year 2017-18</t>
  </si>
  <si>
    <t>To appoint a Director in place of Mr. Dilip G. Piramal (DIN-00032012), who retires by rotation and being eligible, seeks
re-appointment.</t>
  </si>
  <si>
    <t>To appoint M/s. Price Waterhouse Chartered Accountants LLP, Chartered Accountants, (Firm Registration No 012754N/N500016)as Statutory Auditors of the Company for a period of five years commencing from the conclusion of 49th AGM till the conclusion of 54th AGM of the Company</t>
  </si>
  <si>
    <t>To re-appoint Mr. Ashish K. Saha as Director – Works of
the Company for a period of 3 (three) years with effect from 1st February, 2018 up to 31st January, 2021, liable to retire by
rotation, on the following terms and conditions including remuneration</t>
  </si>
  <si>
    <t>Renumeration of chairman and managing director of the company</t>
  </si>
  <si>
    <t>Renumeration of vice chairperson &amp; executive director of the company</t>
  </si>
  <si>
    <t>VIP Employee Stock Appreciation Plan 2018</t>
  </si>
  <si>
    <t>ZEE ENTERTAINMENT ENTERPRISES</t>
  </si>
  <si>
    <t>Adoption of Audited Financial Statements of the Company on a standalone and consolidated
basis for the financial year ended March 31, 2018 including the Balance Sheet, Statement of
Profit &amp; Loss and the Reports of the Auditors and Directors thereon</t>
  </si>
  <si>
    <t>Confirmation of Dividend(s) paid on the Preference Shares by the Company during, and for
the financial year ended March 31, 2018.</t>
  </si>
  <si>
    <t>Declaration of Dividend of ` 2.90 per Equity Share for the financial year ended March 31 2018</t>
  </si>
  <si>
    <t>Re-appointment of Mr Ashok Kurien as a Director of the Company.</t>
  </si>
  <si>
    <t>Ratification of remuneration payable to Cost Auditor for FY 2017-18</t>
  </si>
  <si>
    <t>Re-appointment of Mr Adesh Kumar Gupta as Independent Director for second term.</t>
  </si>
  <si>
    <t>Re- appointment of Mr Amit Goenka, a Related Party to the Office of Place of Profit in an
overseas subsidiary of the Company</t>
  </si>
  <si>
    <t>ABBOTT INDIA LTD                                            </t>
  </si>
  <si>
    <t xml:space="preserve">To receive, consider and adopt the Audited Financial Statements of the Company for the financial year ended March 31, 2018 together with the Reports of Directors and
Auditors thereon
</t>
  </si>
  <si>
    <t xml:space="preserve">Appointment of Mr. Jawed Zia (DIN 00191276) as a Director and as a Director, liable to retire by rotation </t>
  </si>
  <si>
    <t>ABBOTT INDIA LTD                                            </t>
  </si>
  <si>
    <t>Appointment of Mr. Rajiv Sonalkar (DIN 07900178) as a Director of the Company.</t>
  </si>
  <si>
    <t xml:space="preserve">ABBOTT INDIA LTD                                            </t>
  </si>
  <si>
    <t>To Declare a dividend of Rs. 50/- and special dividend of Rs. 5/- per equity share for the financial year ended  March 31, 2018</t>
  </si>
  <si>
    <t>To appoint a Director in place of Mr. Kaiyomarz Marfatia DIN:03449627), who retires by rotation and being eligible, offers himself for re-appointment.</t>
  </si>
  <si>
    <t>Ratification of Remuneration of Rs. 6.65 Lakhs payable to M/s Kishor Bhatia &amp; Associates the Cost Accountants for the financial year 2018-19</t>
  </si>
  <si>
    <t>Appointment of Ms. Anisha Motwani (DIN 06943493) as an Independent Director of the Company.</t>
  </si>
  <si>
    <t>Appointment of Mr. Rajiv Sonalkar (DIN 07900178) as Whole-time Director of the Company.</t>
  </si>
  <si>
    <t>Re-appiontment of Mr. Munir Shaikh (DIN 00096273), who has attained the age of Seventy-five years and who retires by rotation and being eligible, offers himslef for re-appointment, as Director, liable to retire by rotation</t>
  </si>
  <si>
    <t>CAN FIN HOMES LTD.</t>
  </si>
  <si>
    <t>To receive, consider and adopt the audited financial
statements, including Balance Sheet as at March 31,
2018 and statement of the Profit and Loss account for
the year ended that date together with the reports of
the Directors and Auditors</t>
  </si>
  <si>
    <t>To declare a dividend of Rs. 2/- per equity share for the
financial year ended March 31, 2018</t>
  </si>
  <si>
    <t>To re-appoint Shri S A Kadur (DIN– 06426985), Director
who retires by rotation and being eligible, offers
himself for re-appointment.</t>
  </si>
  <si>
    <t>Appointment of Smt. Bharati Rao
as Independent Director of the Company</t>
  </si>
  <si>
    <t>Appointment of Shri Shreekant M
Bhandiwad as a Director and Whole-time
Director of the Company</t>
  </si>
  <si>
    <t>Acceptance
of deposits from public, for an amount not exceeding 5
(five) times of the net owned funds and from others
from time to time</t>
  </si>
  <si>
    <t>Company be and is hereby accorded
for entering into any contracts or arrangements with
the related party(ies) viz., Canara Bank, the Sponsor
Bank of the Company</t>
  </si>
  <si>
    <t>Company to continue to borrow from time to time any money(ies) as they deem requisite for the purpose of the business of the Company, notwithstanding that
the money(ies) to be borrowed together with money(ies) already borrowed by the Company would
exceed the aggregate of paid-up share capital and free
reserves of the Company, provided that the total amount upto which money(ies) borrowed by the Board of Directors of the Company at any time, including the
temporary loans obtained from the Company's
Bankers in the ordinary course of business, shall not exceed Rs. 20,000 Crore</t>
  </si>
  <si>
    <t>Offer or invitation for subscription
of Non-Convertible Debentures (NCDs) or bonds,
secured or unsecured, of any nature upto an
amount of Rs. 6000 Crore on private placement</t>
  </si>
  <si>
    <t>Further issue of shares/specified
securities,  for an amount not exceeding in aggregate of
Rs. 1000 Crores</t>
  </si>
  <si>
    <t>J M Financial Ltd</t>
  </si>
  <si>
    <t>To receive, consider and adopt:
A) The Audited Standalone Financial Statements of the Company consisting of the Balance Sheet as at March 31, 2018,
B) The Audited Consolidated Financial Statements of the Company consisting of the Balance Sheet as at March 31, 2018,</t>
  </si>
  <si>
    <t>To declare final dividend</t>
  </si>
  <si>
    <t>To appoint a Director in place of Mr. Nimesh Kampani (DIN: 00009071), who retires by rotation and being eligible, seeks re-appointment.</t>
  </si>
  <si>
    <t>To ratify the appointment of Deloitte Haskins &amp; Sells LLP, Chartered Accountants, Mumbai (Registration No. 117366W/W-100018), as the Statutory Auditors of the
Company</t>
  </si>
  <si>
    <t>Approval to enter into transactions with JM Financial Credit Solutions Limited, which is a related party for an amount not exceeding ` 500 Crore during a financial year.</t>
  </si>
  <si>
    <t>Approval to enter into transactions with JM Financial Asset Reconstruction Company Limited, which is a related party for an amount not exceeding ` 500 Crore during a financial year.</t>
  </si>
  <si>
    <t>Issue of Redeemable Non-convertible Debentures for an amount aggregating upto ` 5,000 Crore</t>
  </si>
  <si>
    <t>Reclassification of Mr. Ashith Kampani from Promoters’ Group to Non-Promoters’ Group/Public Category.</t>
  </si>
  <si>
    <t>Approval for giving of loan(s) and/or guarantee(s) and/or providing security(ies) in connection with loan(s) to any person and/or body corporate and/or acquisition of securities of other body(ies) corporate for an amount of up to ` 2,000 Crore over and above the limits available to the Company pursuant to Section 186 of Companies Act, 2013.</t>
  </si>
  <si>
    <t>Kaveri Seed Company Ltd</t>
  </si>
  <si>
    <t>Special Resolution to consider and approve Buyback of Equity Shares of
the Company</t>
  </si>
  <si>
    <t>Arbitrage position, no active holding and hence abstained</t>
  </si>
  <si>
    <t>Approval of Kaveri Seed Employee Stock Option Plan 2018 (ESOP Plan 2018)</t>
  </si>
  <si>
    <t>Grant of Stock Options to the Employees of Subsidiary companies under ESOP Plan 2018</t>
  </si>
  <si>
    <t>Authorisation to form ESOP Trust for Secondary Market Acquisition of Equity Shares of the Company</t>
  </si>
  <si>
    <t>Sheela Foam Limited</t>
  </si>
  <si>
    <t>To receive, consider and adopt the Financial
Statements of the Company for the year
2018(Standalone and Consolidated) including
audited Balance Sheet as at 31 March, 2018,
the Statement of Profit and Loss and Cash Flow
Statement for the year ended on that date and the
Reports Auditors thereon</t>
  </si>
  <si>
    <t>To appoint a Director in place of Mr. Rakesh Chahar
(DIN 00180587), who retires by rotation and, being
eligible, offers himself for re-appointment</t>
  </si>
  <si>
    <t>Appointment of M/s S. P. Chopra &amp;
Co., Chartered Accountants (Firm Registration No.-
000346N), be and is hereby ratified to hold the office
from conclusion of this Annual General Meeting until
the conclusion of the 47th Annual General Meeting of
the Company to be held in the year 2019 &amp; to fix their remuneration</t>
  </si>
  <si>
    <t>M/s. Mahesh Singh &amp; Co, Cost Accountants, appointed by the
Board of Directors of the Company to conduct
the Audit of the cost records of the Company, for
the Financial Year 2018-19, be paid Rs. 1,50,000/-</t>
  </si>
  <si>
    <t>Lt Gen (Dr.) Vijay Kumar Ahluwalia
(DIN 08078092),be and is
hereby appointed as an Independent Director of
the Company and the period of his office shall be
not be liable to determination by retirement of
directors by rotation</t>
  </si>
  <si>
    <t>Company hereby accords
its approval for the payment of Rs. 10,00,000
(Rupees Ten Lakhs only) commission to each
Independent Director that is over and above
sitting fees payable to the Independent Directors
and to be reviewed annually</t>
  </si>
  <si>
    <t>Sundaram Finance Holdings Ltd</t>
  </si>
  <si>
    <t>Audited Financial Statements, including the Consolidated Financial Statements, of the Company, for the year ended 31st March 2018 and the Board’s and Auditors’ Reports thereon, be and are hereby approved and adopted</t>
  </si>
  <si>
    <t>Declaration of Dividend for the Financial Year 2017-18.</t>
  </si>
  <si>
    <t>Appointment of a director in the place of Sri Harsha Viji, who retires by rotation and being eligible, seeks re-appointment.</t>
  </si>
  <si>
    <t>Ratification of appointment of Statutory Auditors of the Company</t>
  </si>
  <si>
    <t>Approval for material related party transactions</t>
  </si>
  <si>
    <t>Approval of payment of remuneration by way of commission to Directors</t>
  </si>
  <si>
    <t>SUPREME PETROCHEM LTD.</t>
  </si>
  <si>
    <t>To receive and adopt the Audited Financial Statements for the financial year ended March 31, 2018, together with the Reports of the Board of Directors and Auditors thereon.</t>
  </si>
  <si>
    <t>To confirm the interim dividend of Rs 1.00 per share paid on Equity Shares and to declare final dividend on the Equity Shares of the company for the financial year ended March 31, 2018</t>
  </si>
  <si>
    <t>To appoint a Director in place of Shri M P Taparia (DIN 00112461) who retires by rotation and being eligible offers himself for reappointment</t>
  </si>
  <si>
    <t>To appoint a Director in place of Shri S J Taparia (DIN 00112513) who retires by rotation and being eligible offers himself for reappointment</t>
  </si>
  <si>
    <t>To consider appointment of M/s G M Kapadia &amp; Co Chartered Accountants( Firm Registration no 104767W) as Statutory Auditors.</t>
  </si>
  <si>
    <t>To appoint Shri N Gopal as a Manager of the Company and fix his renumeration</t>
  </si>
  <si>
    <t>To appoint M/s Kishore Bhatia &amp; Associates (Firm Registration No 00294) Cost Accountants appointed by the Board of Directors of the company to conduct the audit of the cost records of the company for the financial year ending March 31, 2019</t>
  </si>
  <si>
    <t>ULTRATECH CEMENT LTD</t>
  </si>
  <si>
    <t>To receive, consider and adopt the Audited Financial
Statements (including Audited Consolidated Financial
Statements) for the financial year ended 31st March, 2018 and
the Reports of Directors’ and Auditors’ thereon</t>
  </si>
  <si>
    <t>To declare dividend on equity shares for the year ended
31st March, 2018</t>
  </si>
  <si>
    <t>To appoint a Director in place of Mr. Kumar Mangalam Birla
(DIN: 00012813), who retires by rotation and, being eligible,
offers himself for re-appointment</t>
  </si>
  <si>
    <t>Appointment of M/s. BSR &amp; Co. LLP, Chartered
Accountants, Mumbai (Registration No.:101248W/W 100022)
as one of the Joint Statutory Auditors of the Company &amp; to fix their remuneration</t>
  </si>
  <si>
    <t>Appointment of M/s. Khimji Kunverji &amp; Co.,
Chartered Accountants, Mumbai (Registration No.:105146W)
as one of the Joint Statutory Auditors of the Company &amp; to fix their remuneration</t>
  </si>
  <si>
    <t>/s. D. C. Dave &amp; Co., Cost Accountants, Mumbai and
M/s. N. D. Birla &amp; Co., Cost Accountants, Ahmedabad appointed
by the Board of Directors of the Company to conduct the audit
of the cost records of the Company for the financial year ending
31st March, 2019 be paid the remuneration</t>
  </si>
  <si>
    <t>Issue of Redeemable Non-convertible Debentures
on private placement basis up to an amount of Rs. 9,000 crores</t>
  </si>
  <si>
    <t>BAJAJ FINANCE LIMITED</t>
  </si>
  <si>
    <t>Adoption of financial statements for the year ended 31 March 2018 and the Directors’ and Auditors’ Reports thereon</t>
  </si>
  <si>
    <t>Re-appointment of Rajeev Jain, director, who retires by rotation</t>
  </si>
  <si>
    <t>Authorisation to the Board of Directors to fix the remuneration of S R B C &amp; CO LLP, statutory auditors, for the years 2018-19 onwards</t>
  </si>
  <si>
    <t>Issue of non-convertible debentures through private placement</t>
  </si>
  <si>
    <t>Bajaj Finserv Ltd.</t>
  </si>
  <si>
    <t>Adoption of standalone and consolidated financial statements for the year ended
31 March 2018 and the Directors’ and Auditors’ Reports thereon</t>
  </si>
  <si>
    <t>Declaration of dividend of H 1.75 per equity share (35%) of face value of H 5 each, for the year ended 31 March 2018</t>
  </si>
  <si>
    <t>Re-appointment of Rajiv Bajaj (DIN 00018262), who retires by rotation</t>
  </si>
  <si>
    <t>To authorise the Board to fix the remuneration of S R B C &amp; CO LLP, Chartered Accountants, Statutory Auditors of the Company</t>
  </si>
  <si>
    <t>Ratification of remuneration to Cost Auditor for the year 2018-19</t>
  </si>
  <si>
    <t>Appointment of Dr. Naushad Forbes as an Independent Director</t>
  </si>
  <si>
    <t>Approval for the BFS-ESOS</t>
  </si>
  <si>
    <t>Issue and allotment of equity shares to employees of holding and subsidiary company(ies) under the BFS-ESOS</t>
  </si>
  <si>
    <t>Approval of acquisition of equity shares from secondary market for implementation of BFS-ESOS</t>
  </si>
  <si>
    <t>INDIAN HOTELS CO LTD</t>
  </si>
  <si>
    <t>To receive, consider and adopt the Audited Standalone Financial Statements of the company for the financial
year ended March 31, 2018, together with the Reports
of the Board of Directors and the Auditors thereon.</t>
  </si>
  <si>
    <t>To receive, consider and adopt the Audited Consolidated Financial statements of the company for the financial 
year ended March 31, 2018, together with the Report of
the Auditors thereon.</t>
  </si>
  <si>
    <t>To declare a dividend on equity shares for the financial
year ended March 31, 2018.</t>
  </si>
  <si>
    <t>To appoint a Director in place of Mr. N. Chandrasekaran (DIN 00121863)who retires by rotation and being eligible offers himself for re-appointment</t>
  </si>
  <si>
    <t>Appointment of Mr Puneet Chhatwal as a Director of the Company</t>
  </si>
  <si>
    <t>Appointment and approval for terms of renumeration of Mr Puneet Chhatwal as Managing director and Chief Executive Officer of the company</t>
  </si>
  <si>
    <t xml:space="preserve">Revision in the terms of renumeration of Mr Mehemosh Kapadia , Executive Director- Corporate Affairs </t>
  </si>
  <si>
    <t xml:space="preserve">Private placement of Non convertible debentures </t>
  </si>
  <si>
    <t>KOTAK MAHINDRA BANK LTD</t>
  </si>
  <si>
    <t>a) Adoption of the audited financial statements of the Bank for the year ended 31st March, 2018 and the
Reports of the Directors and the Auditors thereon
b) Adoption of the audited consolidated financial statements of the Bank for the year ended 31st March, 2018
and the Report of the Auditors thereon</t>
  </si>
  <si>
    <t>Declaration of dividend on equity shares for the year ended 31st March, 2018.</t>
  </si>
  <si>
    <t>Retirement of Dr. Shankar Acharya (DIN 00033242), who retires by rotation and does not seek re-appointment.</t>
  </si>
  <si>
    <t>Appointment of Mr. Prakash Apte (DIN 00196106) as part-time Chairman of the Bank from 20th July 2018 till
31st December 2020.</t>
  </si>
  <si>
    <t>Approval to issue unsecured, perpetual and/ or redeemable non-convertible debentures/bonds for an amount up to
5,000 crore.</t>
  </si>
  <si>
    <t>Alter and increase in the Authorised share capital of the Bank.</t>
  </si>
  <si>
    <t>Substitution of Clause V of the Memorandum of Association of the Bank.</t>
  </si>
  <si>
    <t>Alteration of Article 11 of the Articles of Association of the Bank.</t>
  </si>
  <si>
    <t>Approval to raise funds by way of Non-Convertible Preference Shares, in one or more tranches, for an amount not
exceeding ` 500 crore, by way of a private placement.</t>
  </si>
  <si>
    <t>MASTEK LTD.</t>
  </si>
  <si>
    <t>To receive, consider and adopt the Audited Financial
Statements (including Audited Consolidated Financial
Statements) of the Company for the financial year ended
March 31, 2018 and the Reports of the Board of Directors
and Auditors thereon</t>
  </si>
  <si>
    <t>To confirm the payment of Interim Dividend of `2/- per Equity
Share and declare a Final Dividend of `4/- per Equity Share
(Face Value of `5/- each) for the financial year 2017-18.</t>
  </si>
  <si>
    <t>To appoint a Director in place of Mr. Ashank Desai
(DIN: 00017767), a Non- Executive Director who
retires by rotation and being eligible, offers himself for
re-appointment.</t>
  </si>
  <si>
    <t>Ratification of Appointment of Statutory Auditors</t>
  </si>
  <si>
    <t>Payment of Profit related Commission to Non-
Executive Directors including Independent Directors</t>
  </si>
  <si>
    <t>Payment of Certain Benefits/Perquisites to Mr. Ashank
Desai- Non-Executive Director</t>
  </si>
  <si>
    <t>WIPRO LTD.</t>
  </si>
  <si>
    <t xml:space="preserve">To receive, consider and adopt the Audited
Financial Statements of the Company (including
consolidated financial statements) for the financial
year ended March 31, 2018, together with the
Reports of the Directors and Auditors thereon.
</t>
  </si>
  <si>
    <t xml:space="preserve">To confirm the payment of Interim Dividend of Rs. 1
per equity share already paid during the year as the
Final Dividend for the financial year 2017-18.
</t>
  </si>
  <si>
    <t xml:space="preserve">To consider appointment of a Director in place of
Mr. Rishad A Premji (DIN: 02983899) who retires by
rotation and being eligible, offers himself for reappointment
</t>
  </si>
  <si>
    <t xml:space="preserve">Re-appointment of Ms. Ireena Vittal (DIN: 05195656)
as an Independent Director of the Company
</t>
  </si>
  <si>
    <t>BAJAJ AUTO LTD.</t>
  </si>
  <si>
    <t>Adoption of financial statements for the year ended 31 March 2018 and Directors’ and Auditors’ Reports thereon</t>
  </si>
  <si>
    <t>Declaration of dividend of Rs 60 per equity share, for the year ended 31 March 2018</t>
  </si>
  <si>
    <t>Re-appointment of Niraj Bajaj (DIN 00028261), who retires by rotation</t>
  </si>
  <si>
    <t>Re-appointment of Manish Kejriwal (DIN 00040055), who retires by rotation</t>
  </si>
  <si>
    <t>Authorising the Board of Directors of the Company to fix the remuneration of S R B C &amp; CO LLP, CharteredAccountants (Registration No. 324982E/E300003), Statutory Auditors of the Company from the year 2018-19,until the conclusion of the Fifteenth Annual General Meeting of the Company scheduled in the year 2022</t>
  </si>
  <si>
    <t>Appointment of Anami Roy (DIN 01361110) as an Independent Director</t>
  </si>
  <si>
    <t>BATA INDIA LTD.</t>
  </si>
  <si>
    <t>To receive, consider and adopt the audited financial statements of the company for the financial year 
ended March 31, 2018 (both Standalone and Consolidated basis), together with the Reports of the Auditors
and the Board of Directors thereon.</t>
  </si>
  <si>
    <t>To declare a dividend for the financial year ended March 31, 2018.The Board recommends a dividend of 
Rs. 4/- per Equity Share of Rs. 5/- each, fully paid-up.</t>
  </si>
  <si>
    <t>To appoint a Director in place of Mr. Christopher MacDonald Kirk (DIN: 07425236), who retires by rotation
and being eligible, offers himself for re-appointment</t>
  </si>
  <si>
    <t>To appoint Mr. Sandeep Kataria as a Director of the Company</t>
  </si>
  <si>
    <t>To appoint Mr. Sandeep Kataria as a whole time  Director of the Company and Chief Executive officer of the company and to fix his renumeration</t>
  </si>
  <si>
    <t>BIRLA CORPORATION LTD.</t>
  </si>
  <si>
    <t>To receive, consider and adopt :
(a) the Audited Standalone Financial Statements of the Company for the financial year ended 31st March, 2018 and the Reports of
the Directors and Auditors thereon; and
(b) the Audited Consolidated Financial Statements of the Company for the financial year ended 31st March, 2018 and the Reports
of the Auditors thereon.</t>
  </si>
  <si>
    <t>To declare dividend on Ordinary Shares for the financial year ended 31st March, 2018.</t>
  </si>
  <si>
    <t>To appoint a director in place of Shri Pracheta Majumdar (DIN: 00179118), Wholetime Director designated as Chief Management
Advisor, who retires by rotation and being eligible, offers himself for re-appointment.</t>
  </si>
  <si>
    <t>Appointment of Shri Dilip Ganesh Karnik DIN(06419513) as Non independent director of the company</t>
  </si>
  <si>
    <t xml:space="preserve">Re-appointment of Shri Pracheta Majumdar DIN(00179118)as whole time director as the chief management advisor </t>
  </si>
  <si>
    <t xml:space="preserve">Re-appointment of Shri Vikram Swarup DIN(00163543) as an independent director </t>
  </si>
  <si>
    <t xml:space="preserve">Re-appointment of Shri Anand Bordia DIN(00679165) as an independent director </t>
  </si>
  <si>
    <t xml:space="preserve">Re-appointment of Shri Brij Behari TandonDIN(00740511) as an independent director </t>
  </si>
  <si>
    <t xml:space="preserve">Re-appointment of Shri Dhruba Narayan Ghosh DIN(00012608) as an independent director </t>
  </si>
  <si>
    <t xml:space="preserve">Re-appointment of DR Deepak Nayyar DIN(00348529) as an independent director </t>
  </si>
  <si>
    <t xml:space="preserve">Ratification of Renumeration of the Cost Auditors of the company </t>
  </si>
  <si>
    <t>CEAT LTD.</t>
  </si>
  <si>
    <t>Adoption of:
a) the Audited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 thereon</t>
  </si>
  <si>
    <t>Declaration of dividend on Equity Shares for the financial year ended March 31, 2018</t>
  </si>
  <si>
    <t>Re-appointment of Mr. Hari L. Mundra (DIN: 00287029) as a Director of the Company</t>
  </si>
  <si>
    <t>Ratification of appointment of Messrs S R B C &amp; CO LLP, Statutory Auditors of the Company</t>
  </si>
  <si>
    <t>Authority for appointment of Branch Auditors.</t>
  </si>
  <si>
    <t>Appointment of Mr. Pierre E. Cohade (DIN: 00468035), as Director of the Company.</t>
  </si>
  <si>
    <t>Ratification of remuneration payable to Messrs D. C. Dave &amp; Co., Cost Auditors of the Company</t>
  </si>
  <si>
    <t>Re-appointment of Mr. Arnab Banerjee (DIN: 06559516) as Whole-time Director designated as the Executive Director-Operations
of the Company for a further period of 5 (five) years</t>
  </si>
  <si>
    <t>Approval for making offer(s) or invitation(s) to subscribe secured/unsecured, non-convertible debentures/bonds or such other debt
securities (“debt securities”) through private placement basis in one or more series/ tranches, not exceeding Rs. 5,00,00,00,000
(Rupees Five Hundred Crores only).</t>
  </si>
  <si>
    <t>Approval for payment of remuneration/commission to Non-Executive Directors, not exceeding 3 (Three) percent of the net profits
calculated pursuant to Section 198 of the Act</t>
  </si>
  <si>
    <t>HAVELLS INDIA LTD.</t>
  </si>
  <si>
    <t>To receive, consider and adopt the Audited Financial Statements of the Company for the financial year ended 31st March, 2018, the Reports of the Board of Directors and Auditors thereon and the Audited Consolidated Financial Statements of the Company for the financial year ended 31st March, 2018 and the Report of Auditors thereon</t>
  </si>
  <si>
    <t>To declare a final dividend of Rs. 4/- per equity share of Rs. 1/- each
for the financial year ended 31st March, 2018</t>
  </si>
  <si>
    <t>To appoint a Director in place of Shri Ameet Kumar Gupta (DIN:
00002838), who retires by rotation and being eligible, offers
himself for re-appointment</t>
  </si>
  <si>
    <t>Appointment of a Director in place of Shri Surjit Kumar
Gupta (DIN: 00002810), who retires by rotation and being
eligible, offers himself for re-appointment</t>
  </si>
  <si>
    <t>To conduct the audit
of the cost records of the Company for the financial year ending
31st March, 2019, be paid the remuneration</t>
  </si>
  <si>
    <t>Appointment of Shri Jalaj Ashwin Dani (DIN: 00019080) as
an Independent Director</t>
  </si>
  <si>
    <t>Appointment of Shri Upendra Kumar Sinha (DIN: 00010336)
as an Independent Director</t>
  </si>
  <si>
    <t>Re-appointment of Smt. Pratima Ram (DIN: 03518633) as an
Independent Director for a Second Term</t>
  </si>
  <si>
    <t>Re-appointment of Shri T. V. Mohandas Pai (DIN: 00042167)
as a Director for a Second Term</t>
  </si>
  <si>
    <t>Re-appointment of Shri Puneet Bhatia (DIN: 00143973) as a
Director for a Second Term</t>
  </si>
  <si>
    <t>Amendment to Main Object Clause of the Memorandum of
Association</t>
  </si>
  <si>
    <t xml:space="preserve">HDFC STANDARD LIFE INSURANCE COMPANY LTD                    </t>
  </si>
  <si>
    <t xml:space="preserve">To receive, consider and adopt:
(a) The Audited Standalone Revenue Account, Profit and Loss Account and Receipts and Payments Account of the
Company for the financial year ended March 31, 2018, and the Balance Sheet as at that date, together with the
reports of the Directors’, Management, and Auditors thereon;
(b) The Audited Consolidated Revenue Account, Profit and Loss Account and Receipts and Payments Account of the
Company for the financial year ended March 31, 2018 and the Balance Sheet as at that date, together with the
Reports of the Auditors thereon.
</t>
  </si>
  <si>
    <t>To confirm the payment of Interim Dividend on Equity Shares as final dividend.</t>
  </si>
  <si>
    <t xml:space="preserve">To appoint a Director in place of Mr. Deepak Parekh (DIN: 00009078), who retires by rotation and, being eligible, offers
himself for re-appointment
</t>
  </si>
  <si>
    <t xml:space="preserve">To appoint a Director in place of Ms. Vibha Padalkar (DIN: 01682810), who retires by rotation and, being eligible, offers
herself for re-appointment
</t>
  </si>
  <si>
    <t xml:space="preserve">Appointment of statutory auditors, the appointment of M/s Price Waterhouse Chartered
Accountants LLP, (Firm Registration No. 012754N/N500016 issued by The Institute of Chartered Accountants of
India) and M/s GM Kapadia &amp; Co, Chartered Accountants, (Firm Registration No. 104767W issued by The Institute of
Chartered Accountants of India) as the Joint Statutory Auditors of the Company on a remuneration of
Rs. 5,700,000  each i.e. total remuneration of Rs. 11,400,000 
</t>
  </si>
  <si>
    <t>Mr. Ketan Dalal (DIN: 00003236), as an Independent Director of the Company for a period of 5 years,shall not be liable to retire by rotation</t>
  </si>
  <si>
    <t xml:space="preserve">Mr. AKT Chari (DIN: 00746153),  as an Independent Director of the Company for a period of 5 years,  shall not be
liable to retire by rotation
</t>
  </si>
  <si>
    <t xml:space="preserve">Dr. Jamshed J Irani (DIN: 00311104),  as an Independent Director of the Company for a period of 5 years,  shall not be
liable to retire by rotation
</t>
  </si>
  <si>
    <t xml:space="preserve">Remuneration of Mr Amitabh Chaudhry (DIN: 00531120), Managing Director &amp; Chief Executive
Officer, be and is hereby approved as under with effect from April 1, 2018
</t>
  </si>
  <si>
    <t>Revision in the remuneration of Ms Vibha Padalkar (DIN: 01682810), Executive Director &amp; Chief Financial Officer</t>
  </si>
  <si>
    <t>Approval of Employee Stock Option Scheme-2018 for the eligible employees of the Company</t>
  </si>
  <si>
    <t>Approval of Employee Stock Option Scheme-2018 for the eligible employees of Subsidiary Company (ies) of the Company</t>
  </si>
  <si>
    <t>Payment of Commission to Non-Executive Independent Directors</t>
  </si>
  <si>
    <t>SUNDARAM FINANCE LTD.</t>
  </si>
  <si>
    <t>The Audited Financial Statements, including the Consolidated Financial Statements, of the Company, for the year ended 31st March 2018 and the Board’s and Auditors’ Reports thereon, be and are hereby approved and adopted.</t>
  </si>
  <si>
    <t>A final dividend of `7.00 per share (70% on the face value of `10/-), as recommended by the Directors, be and is hereby declared for the year ended 31st March 2018</t>
  </si>
  <si>
    <t>Sri S Viji (DIN00139043) the retiring director to be re-elected as Director of the company liable for retirement by rotation</t>
  </si>
  <si>
    <t>M/s. Sundaram &amp; Srinivasan, Chartered Accountants as Statutory Auditors of the company</t>
  </si>
  <si>
    <t xml:space="preserve"> Sri S. Ram (holding DIN: 00018309), the retiring Director, be and is hereby re-elected as Director of the Company, liable for retirement by rotation.</t>
  </si>
  <si>
    <t>The Company to make loans to any persons or other bodies corporate, from time to time, for such amounts, such that the outstanding loans together with investments made, guarantees given and securities provided by the Company, does not exceed 50,000 cr</t>
  </si>
  <si>
    <t>The Company be and is hereby authorised to pay remuneration by way of commission to the Non-Executive Directors upto 1% of the net profits of the company, commencing from the financial year 2019-20.</t>
  </si>
  <si>
    <t>TATA STEEL LTD PARTLY PAID UP SHARES</t>
  </si>
  <si>
    <t xml:space="preserve">Consider and adopt the Audited Standalone Financial Statements for the
Financial Year ended March 31, 2018 and the Reports of the Board of Directors
and Auditors thereon
</t>
  </si>
  <si>
    <t xml:space="preserve">Consider and adopt the Audited Consolidated Financial Statements for the
Financial Year ended March 31, 2018 and the Report of the Auditors thereon
</t>
  </si>
  <si>
    <t xml:space="preserve">Declaration of Dividend on fully paid and partly paid Ordinary Shares for
Financial Year 2017-18
</t>
  </si>
  <si>
    <t xml:space="preserve">Appointment of Director in place of Mr. N. Chandrasekaran (DIN: 00121863),
who retires by rotation and being eligible, seeks re-appointment
</t>
  </si>
  <si>
    <t>Appointment of Mr. Saurabh Agrawal (DIN: 02144558) as a Director of the Company</t>
  </si>
  <si>
    <t xml:space="preserve">Re-Appointment of Mr. Koushik Chatterjee (DIN: 00004989) as Whole Time
Director designated as Executive Director and Chief Financial Officer and
payment of remuneration
</t>
  </si>
  <si>
    <t xml:space="preserve">Ratification of remuneration of Messrs Shome &amp; Banerjee, Cost Auditors of the
Company
</t>
  </si>
  <si>
    <t xml:space="preserve">Issue of Non-Convertible Debentures on private placement basis not exceeding
Rs. 12,000 crore
</t>
  </si>
  <si>
    <t>TATA STEEL LTD.</t>
  </si>
  <si>
    <t>Consider and adopt the Audited Standalone Financial Statements for the
Financial Year ended March 31, 2018 and the Reports of the Board of Directors
and Auditors thereon</t>
  </si>
  <si>
    <t>Consider and adopt the Audited Consolidated Financial Statements for the
Financial Year ended March 31, 2018 and the Report of the Auditors thereon</t>
  </si>
  <si>
    <t>Declaration of Dividend on fully paid and partly paid Ordinary Shares for
Financial Year 2017-18</t>
  </si>
  <si>
    <t>Appointment of Director in place of Mr. N. Chandrasekaran (DIN: 00121863),
who retires by rotation and being eligible, seeks re-appointment</t>
  </si>
  <si>
    <t>Re-Appointment of Mr. Koushik Chatterjee (DIN: 00004989) as Whole Time
Director designated as Executive Director and Chief Financial Officer and
payment of remuneration</t>
  </si>
  <si>
    <t>Ratification of remuneration of Messrs Shome &amp; Banerjee, Cost Auditors of the
Company</t>
  </si>
  <si>
    <t>Issue of Non-Convertible Debentures on private placement basis not exceeding
Rs. 12,000 crore</t>
  </si>
  <si>
    <t>GE Power India Ltd</t>
  </si>
  <si>
    <t>To receive, consider and adopt:
  a)  the audited standalone financial statements of the Company for the financial year ended 31 March 2018, the Reports of the Board of Directors and Auditors thereon; and
  b)  the audited consolidated financial statements for the financial year ended 31 March 2018 and the report of Auditors thereon</t>
  </si>
  <si>
    <t>To declare dividend on Equity Shares for the financial year ended 31 March 2018.</t>
  </si>
  <si>
    <t>To appoint a Director in place of Mr. Sanjeev Agarwal, Whole-time Director (DIN: 07833762), who retires by rotation, and being eligible, offers himself for re-appointment.</t>
  </si>
  <si>
    <t>M/s. Shome &amp; Banerjee, Cost Accountants (Firm Registration No. 000001), appointed as the Cost Auditors by the Board of Directors of GE Power India Limited (formerly ALSTOM India Limited) (‘the Company’), be paid remuneration of Rs. 3,00,000/-</t>
  </si>
  <si>
    <t>Appointment of Mr. Andrew H DeLeone (DIN: 07840902) as the Managing Director of the Company for a period of three (3) years</t>
  </si>
  <si>
    <t>Company, be and is hereby accorded for revision in the remuneration payable to Mr. Sanjeev Agarwal, Whole-time Director of the Company</t>
  </si>
  <si>
    <t>GE Power India Limited (formerly ALSTOM India Limited) (‘the Company’) for the following material related party transactions entered into by the Company during FY 2017-18</t>
  </si>
  <si>
    <t>GE Power India Limited (formerly ALSTOM India Limited) (‘the Company’) for entering into material related party transactions in FY 2018-19</t>
  </si>
  <si>
    <t>Continuance of directorship of Dr. Uddesh Kumar Kohli (DIN 00183409) upto 24 July 2019, who was appointed as an Independent Director of the Company</t>
  </si>
  <si>
    <t>Sitting fees being paid/payable for attending the meetings of the Board of Directors of the Company and its Committees, a sum not exceeding one percent (1%) per annum of the net profits of the Company</t>
  </si>
  <si>
    <t>KARNATAKA BANK LTD.</t>
  </si>
  <si>
    <t>To receive, consider and adopt the audited financial statements for the financial year ended March 31, 2018
together with the reports of the Auditors and the Directors thereon.</t>
  </si>
  <si>
    <t>To declare dividend.</t>
  </si>
  <si>
    <t>To appoint a director in place of Mr. P. Jayarama Bhat (DIN: 00041500), who retires by rotation and being
eligible, offers himself for re-appointment.</t>
  </si>
  <si>
    <t>Appointment of M/s. Manohar Chowdhry &amp; Associates and M/s. Badari, Madhusudhan &amp; Srinivasan as Statutory Central
Auditors of the Bank for the year 2018-19 and authorizing Board to fix their remuneration</t>
  </si>
  <si>
    <t>Appointment of Branch Auditors to audit the accounts of Branches/Offices for the financial year 2018-19 and authorizing
Board to fix their remuneration.</t>
  </si>
  <si>
    <t>Appointment of Mrs. Mythily Ramesh (DIN : 06959991), as an Independent Director of the Bank.</t>
  </si>
  <si>
    <t>Revision in Basic Salary payable to Mr. Mahabaleshwara M S, Managing Director &amp; CEO of the Bank.</t>
  </si>
  <si>
    <t>Amendment of Clause 5 of the Memorandum of Association i.e., increase in Authorised Share Capital.</t>
  </si>
  <si>
    <t>Amendment of Article 3(a) of the Articles of Association i.e., increase in Authorised Share Capital.</t>
  </si>
  <si>
    <t>Re-appointment of Mr. Ashok Haranahalli (DIN : 05339634), as an Independent Director of the Bank.</t>
  </si>
  <si>
    <t>Re-appointment of Mr. Rammohan Rao Belle (DIN : 02370794), as an Independent Director of the Bank.</t>
  </si>
  <si>
    <t>Amendment of Article 51(u) of the Articles of Association i.e., delegation of Share Transmission powers etc.</t>
  </si>
  <si>
    <t>Introduction of Employees Stock Option Scheme 2018 (ESOS 2018).</t>
  </si>
  <si>
    <t>Menon Bearings Ltd.</t>
  </si>
  <si>
    <t>Ordinary Resolution for adoption of Audited Financials Statements for the year ended 31st March, 2018 along with  boards 'Reports and Auditors ' Report thereon.</t>
  </si>
  <si>
    <t>Ordinary resolution to confirm the payment of 1st and 2nd interim dividend on Equity shares for the financial year ended 31st March,2018</t>
  </si>
  <si>
    <t>Ordinary Resolution to declare payment of final dividend for the financial year ended 31st March, 2018</t>
  </si>
  <si>
    <t>Ordinary Resolution to appoint director in place of Mr. Nitin Menon(DIN:00692754) Vice Chairman &amp; Joint Managing Director of the company who retires by rotation nad offers himself for re-appointment.</t>
  </si>
  <si>
    <t>Ordinary Resolution for ratification of appointment of M/S ARNA &amp; Associates (Formerly Known as M/s. Rahulprasad Agnihotri &amp; Co.), Chartered Accountants, Kolhapur (FRN:122293W) as Statutory Auditors of the company until the conclusion of 28th Annual General Meeting.</t>
  </si>
  <si>
    <t>Ordinary Resolution for appointment of Mr. Gajendra Vasa (DIN: 00461425) as an independent Director of the company for the term of 5 consecutive years w.e.f 30th December ,2017</t>
  </si>
  <si>
    <t>Ordinary Resolution  for appointment of Mrs. Kailash A Nevagi (DIN:03011076) as an independent director of the company for the term of 5 consecutive years w.e.f 16th April, 2018.</t>
  </si>
  <si>
    <t>Ordinary Resolution  for approval of remuneration payable to M/s. C.S. Adawadkar &amp; Co. , Cost Accountant, Pune (FRN:100401) for the financial year 2018-19</t>
  </si>
  <si>
    <t>Special Resolution for approval of re-appointment of Mr.Nitin Menon(DIN:00692754) as a Vice Chairman &amp; Joint Managing Director of the company for a period of 5 years w.e.f 1st April, 2018 and approve the remuneration payable for the period of 3 years w.e.f 1st April, 2018 to 31st March, 2021</t>
  </si>
  <si>
    <t>Special Resolution for approval of re-appointment of Mr. R.D Dixit (DIN:00626827) as a Chairman &amp; Managing Director of the company for a period of 5 years w.e.f 1st April, 2018 and approve the renumeration payable for the period of 3 years w.e.f 1st April,2018 to 31st March,2021</t>
  </si>
  <si>
    <t>SREI INFRASTRUCTURE FINANCE LT</t>
  </si>
  <si>
    <t>Adoption of -
a. The Standalone Financial Statement of the Company for the financial year ended March 31, 2018,
and the report of the Directors and Auditors thereon.
b. The Consolidated Financial Statement of the Company for the financial year ended March 31,
2018, and the report of the Auditors thereon.</t>
  </si>
  <si>
    <t>Declaration of Dividend for the financial year ended March 31, 2018.</t>
  </si>
  <si>
    <t>Appointment of a Director in place of Mr. Hemant Kanoria (holding DIN 00193015) who retires by
rotation and being eligible, seeks re-appointment.</t>
  </si>
  <si>
    <t>Ratification of appointment of Statutory Auditors of the Company, and to fix their remuneration.</t>
  </si>
  <si>
    <t>Appointment of Mr. Malay Mukherjee (holding DIN 02272425) as a Non-Executive and Independent
Director of the Company.</t>
  </si>
  <si>
    <t>Re-designation of Mr. Ram Krishna Agarwal (holding DIN 00416964) as a Non-Executive and
Independent Director of the Company.</t>
  </si>
  <si>
    <t>Issuance of Non - Convertible Debt Securities (NCDs) upto Rs. 5,000 Crores on private placement
basis.</t>
  </si>
  <si>
    <t>Bajaj Corp Ltd.</t>
  </si>
  <si>
    <t>To receive, consider and adopt the Standaloneand Consolidated Audited Financial Statements ofthe Company for the year ended March 31, 2018including the Audited Balance Sheet as at March31, 2018, Statement of Profit and Loss and CashFlow Statement for the year ended on that date andReports of Directors and Auditors thereon.</t>
  </si>
  <si>
    <t>To confirm the Interim Dividend of 1200% (Rs. 12.00) per Equity Share declared and paid on 14,75,00,000 Equity Shares of Face Value of Rs. 1/- each for the Financial Year ended March 31, 2018 as Final Dividend.</t>
  </si>
  <si>
    <t>To appoint a Director in place of Mrs. Vasavadatta Bajaj (DIN: 06976000), Director, who retires by rotation and being eligible, offers herself for re- appointment</t>
  </si>
  <si>
    <t>M/s. Sidharth N Jain &amp; Co been appointed as Statutory Auditors of the Company &amp; to fix their remuneration</t>
  </si>
  <si>
    <t>Company be and are hereby accorded to the introduction and implementation of ‘Bajaj Corp Employee Restricted Stock Unit Plan 2018’ (“RSU 2018”/ “Plan”) to create and grant from time to time, in one or more tranches, not exceeding 7,37,500 (Seven Lacs Thirty Seven Thousand and Five Hundred) employee stock options to or for the benefit of such person(s)</t>
  </si>
  <si>
    <t>Company be and is hereby accorded to the Board for increase in the limit of managerial remuneration payable to Mr. Sumit Malhotra (DIN:02183825), Managing Director of the Company</t>
  </si>
  <si>
    <t>Company be and is hereby accorded, to charge from a Member, fee in advance equivalent to the estimated expenses of delivery of documents, pursuant to any request made by a Member for delivery of document through a particular mode of services, provided that such request along with requisite fee has been duly received by the Company at least one week in advance of the dispatch of document by the Company and that no such request shall be entertained by the Company post dispatch of such document to the Member</t>
  </si>
  <si>
    <t>BHARTI INFRATEL LTD.</t>
  </si>
  <si>
    <t>To receive, consider and adopt the standalone and
consolidated financial statements of the Company for
the financial year ended March 31, 2018</t>
  </si>
  <si>
    <t>Re-appointment of Tao Yih Arthur Lang (DIN: 07798156)
as a Director liable to retire by rotation</t>
  </si>
  <si>
    <t>Ratification of the appointment of M/s. Deloitte
Haskins &amp; Sells LLP, Chartered Accountants, Gurgaon
(Registration no. 117366W/ W- 100018) as the Statutory
Auditors of the Company</t>
  </si>
  <si>
    <t>Appointment of Anita Kapur (DIN: 07902012) as an
Independent Director</t>
  </si>
  <si>
    <t>Re-appointment of Akhil Gupta (DIN: 00028728) as an
Executive Chairman of the Company</t>
  </si>
  <si>
    <t>Approval of material related party transactions</t>
  </si>
  <si>
    <t>HERO MOTOCORP LTD</t>
  </si>
  <si>
    <t>To receive, consider and adopt the audited financial statements
of the Company for the financial year ended March 31, 2018
together with the reports of the Directors’ and Auditors’
thereon and the consolidated audited financial statements of
the Company for the financial year ended March 31, 2018</t>
  </si>
  <si>
    <t>To confirm payment of Interim dividend of Rs. 55/- per equity
share and to declare a final dividend of Rs. 40/- per equity share
for the financial year 2017-18.</t>
  </si>
  <si>
    <t>To appoint a Director in place of Mr. Suman Kant Munjal
(DIN: 00002803) who retires by rotation and being eligible,
offers himself for re-appointment.</t>
  </si>
  <si>
    <t>Ratification of remuneration of Cost Auditors for financial year
2018-19.</t>
  </si>
  <si>
    <t>INFO EDGE (INDIA) LTD</t>
  </si>
  <si>
    <t>To receive, consider and adopt:
a. the Audited Standalone Financial Statements of the Company for the year ended March 31, 2018 and the Reports of the Board of Directors and
Auditors thereon; and
b. the Audited Consolidated Financial Statements of the Company for the year ended March 31, 2018 and the Report of the Auditors thereon.</t>
  </si>
  <si>
    <t>To declare a final dividend of Rs.1.50/- per equity share of Rs.10/- each fully paid up, and to confirm the two interim dividends of Rs.2.50/- per equity share
&amp; Rs.1.50/- per equity share of Rs. 10/- each fully paid up, already paid, for the year ended March 31, 2018.</t>
  </si>
  <si>
    <t>To appoint a Director in place of Mr. Hitesh Oberoi (DIN- 01189953), who retires by rotation, and being eligible, offers himself for re-appointment.</t>
  </si>
  <si>
    <t>Appointment of Mis. S.R. Batliboi &amp; Associates LLP, Chartered Accountants ( Firm Registration Number: 101049W/E300004], as the Statutory Auditors
of the Company &amp; to fix their remuneration</t>
  </si>
  <si>
    <t>Company be and are hereby authorized to appoint Auditors to conduct the audit of accounts of Branch Office( s],</t>
  </si>
  <si>
    <t>Mr. Ashish Gupta [DIN: 00521511),  be and is hereby appointed as an Independent Director of the Company to hold office for a term of upto 5 [five) consecutive years</t>
  </si>
  <si>
    <t>JSW STEEL LTD.</t>
  </si>
  <si>
    <t>To receive, consider and adopt the audited financial statements of the Company for the financial year ended March 31, 2018 and the reports of the Board of Directors and auditors thereon</t>
  </si>
  <si>
    <t>To Declare a dividend on the 10% cumulative Redeemable Preference Shares of the Company for the financial year 2017-78</t>
  </si>
  <si>
    <t>To Declare cumulative dividend on the 0.01 % cumulative Redeemable Preference Shares of the Company</t>
  </si>
  <si>
    <t>To Declare dividend on the Equity shares of the Company for the financial year 2017-18</t>
  </si>
  <si>
    <t>To appoint a Director in place of Mr. Seshagiri Rao MVS (DIN: 00029136), who retires by rotation and, being eligible, offers himself for re-appointment.</t>
  </si>
  <si>
    <t>Remuneration of Rs. 15 Lakh to be paid to M/s Shome &amp; Banerjee, Cost Auditors of the Company</t>
  </si>
  <si>
    <t>Mrs. Punita Kumar Sinha (DIN: 05229262), be and is hereby re-appointed as a Director of the Company.</t>
  </si>
  <si>
    <t>To making offer &amp; invitation to Subscribe to secured / unsecured redeemable non-convertible debentures in one or more tranches, aggregating up to Rs. 10,000/-</t>
  </si>
  <si>
    <t>To Create, offer, issue &amp; allot in one or more tranches Non Convertible Debentures with warrants for an amount not exceeding rs. 4000 Crores &amp; Equity Share and / or fully Convertible debenture for an amount not exceeding Rs. 4000 Crores</t>
  </si>
  <si>
    <t>To give any loan to a person or other body corporate, upto an maximum aggregate amount of Rs. 20000 Crores</t>
  </si>
  <si>
    <t>KIRLOSKAR PNEUMATIC CO.LTD.</t>
  </si>
  <si>
    <t>To receive, consider and adopt standalone and consolidated financial statements of the Company for the Financial Year ended on
March 31, 2018.</t>
  </si>
  <si>
    <t>To declare dividend on equity shares of the Company for the Financial Year 2017-18.</t>
  </si>
  <si>
    <t>To re-appoint Mr. Alok S. Kirloskar (DIN 05324745),who retires by rotation and being eligible, offers himself for re-appointment</t>
  </si>
  <si>
    <t>Appointment of Dr. Rakesh Mohan (DIN 02790744) as an Independent Director of the Company.</t>
  </si>
  <si>
    <t>Appointment of Ms. Rama S. Kirloskar (DIN07474724) as Non-Executive Non-Independent Director of the Company.</t>
  </si>
  <si>
    <t>To ratify and confirm remuneration payable to Cost Accountants for the period 2018-19.</t>
  </si>
  <si>
    <t>NAVIN FLUORINE INTERNATIONAL L</t>
  </si>
  <si>
    <t>To consider and adopt the Directors’ Report, the Audited
Financial Statements (Standalone and Consolidated, both)
including the Statement of Profi t and Loss for the year ended
31st March, 2018 and the Balance Sheet as at that date and the
Auditor’s Report thereon</t>
  </si>
  <si>
    <t>To confirm the payment of Interim Dividend on equity shares
for the year 2017-18 and to declare fi nal dividend and special
dividend on equity shares for the year 2017-18.</t>
  </si>
  <si>
    <t>SPECIAL RESOLUTION for Re-appointment of Shri T.M.M. Nambiar who retires by rotation and being eligible, off ers
himself for re-appointment</t>
  </si>
  <si>
    <t>SPECIAL RESOLUTION for continuance of Shri S.M. Kulkarni as an Independent Director for the balance term of his
current tenure upto 24th June, 2019.</t>
  </si>
  <si>
    <t>ORDINARY RESOLUTION for reclassifi cation of the persons/entities from the existing “Promoter”/ “Promoter Group”
category to “Public” category</t>
  </si>
  <si>
    <t>ORDINARY RESOLUTION U/s.148(3) of the Companies Act, 2013 for approval of remuneration of Cost Auditor</t>
  </si>
  <si>
    <t>SHRIRAM CITY UNION FINANCE LTD</t>
  </si>
  <si>
    <t>PBL1</t>
  </si>
  <si>
    <t>Approval for creation of security on the assets receivables of the company and securitisation under section 180 (1) (a) of the Companies Act 2013 in respect of the borrowing</t>
  </si>
  <si>
    <t>Tejas Networks Limited</t>
  </si>
  <si>
    <t>To receive, consider and adopt:
a. The Audited Standalone Financial Statements of the Company
for the financial year ended March 31,2018 together with the
Reports of the Board of Directors and Auditors thereon; and
b. The Audited Consolidated Financial Statements of the Company
for the financial year ended March 31, 2018 together with the
Report of the Auditors thereon.</t>
  </si>
  <si>
    <t>Appointment of Dr. Gururaj Deshpande (DIN: 01979383), as a
Director liable to retire by rotation</t>
  </si>
  <si>
    <t>Appointment of Mr. Chetan Gupta (DIN: 07704601) as a Director
of the Company</t>
  </si>
  <si>
    <t>Re-appointment of Amb. Leela K Ponappa (DIN: 07433990), as an
Independent Director of the Company</t>
  </si>
  <si>
    <t>Appointment of Branch Auditors</t>
  </si>
  <si>
    <t>Crompton Greaves Consumer Elec</t>
  </si>
  <si>
    <t>To receive, consider and adopt the Audited Financial Statements of the Company for the financial year ended 31st
March, 2018 together with the Reports Board of Directors and Auditors thereon</t>
  </si>
  <si>
    <t>To appoint a Director in place of Ms. Shweta Jalan (DIN: 00291675) who retires by rotation and being eligible offers
herself for reappointment</t>
  </si>
  <si>
    <t>Ratification of remuneration payable to M/s. Ashwin Solanki and Associates, Cost Auditors of the Company.</t>
  </si>
  <si>
    <t>Dixon Technologies (India) Lim</t>
  </si>
  <si>
    <t>Adoption of the Financial Statements &amp; Reports:
a. for the financial year ended on 31st March, 2018 together with the reports of Auditors and the
Board of Directors thereon and
b. Consolidated Audited Financial Statements of the Company for the financial year ended 31st
March, 2018 and the report of Auditors thereon</t>
  </si>
  <si>
    <t>Appointment of Mr. Atul B. Lall as a director liable to retire by rotation</t>
  </si>
  <si>
    <t>Appointment of Statutory Auditors</t>
  </si>
  <si>
    <t>Ratification of remuneration to be paid to M/s. A.N. Satija &amp; Co., Cost Accountants, Cost Auditor
of the company</t>
  </si>
  <si>
    <t>Authorisation to Board under section 180(1)(c)</t>
  </si>
  <si>
    <t>Authorisation to Board under section 180(1)(a)</t>
  </si>
  <si>
    <t>Approval of Inter-Corporate Loans, Investments, Guarantee or Security and Acquisition</t>
  </si>
  <si>
    <t>To appoint Dr. Ramesh Chandra Chopra (DIN: 01525964) as a Non Executive and Non Independent
Director of the Company</t>
  </si>
  <si>
    <t>Payment of Fees to Non-Executive Directors or Independent Director(s) of the Company</t>
  </si>
  <si>
    <t>Approval of Dixon Technologies (India) Limited – Employees Stock Option Plan-2018</t>
  </si>
  <si>
    <t>Grant of stock options to the employees of Subsidiary Companies under Dixon Technologies
(India) Limited Employee Stock Option Plan- 2018</t>
  </si>
  <si>
    <t>Approval of Loans, Investments, Guarantee or Security under Section 185 of Companies Act, 2013</t>
  </si>
  <si>
    <t>Ge T&amp;D India Limited</t>
  </si>
  <si>
    <t>To receive, consider and adopt the audited financial statements of the Company for the financial year ended March 31, 2018, together with reports of the Board of Directors and Auditors thereon</t>
  </si>
  <si>
    <t>To declare a dividend of Rs. 1.80 (Rupee one and eighty paise only) per equity share for the financial year ended on March 31, 2018.</t>
  </si>
  <si>
    <t>To appoint a Director in place of Mr. Gaurav Manoher Negi (DIN: 02835748), who retires by rotation and being eligible, offers himself for re-appointment.</t>
  </si>
  <si>
    <t>Cost Auditors appointed by the Board of Directors of the Company, to conduct the audit of the cost records of the Company</t>
  </si>
  <si>
    <t>Re-appointment of Mr. Gaurav Manoher Negi (DIN 02835748) as Whole-time Director &amp; Chief Financial Officer</t>
  </si>
  <si>
    <t>Re-appointment of Mr. Nagesh Tilwani (DIN 07684746) as Whole-time Director &amp; Head-HVS Business</t>
  </si>
  <si>
    <t>Directorship of Dr. Kirit Shantilal Parikh as an Independent Director in terms of SEBI (Listing Obligations and Disclosure Requirements) (Amendment) Regulations, 2018</t>
  </si>
  <si>
    <t>KIRLOSKAR FERROUS INDUSTRIES L</t>
  </si>
  <si>
    <t>Adoption of the Financial Statements for the financial
year ended on 31st March, 2018 and also the reports of
the Auditors and the Board of Directors thereon</t>
  </si>
  <si>
    <t>To declare Dividend on equity shares for the financial
year 2017-2018.</t>
  </si>
  <si>
    <t>Re-appointment of Mr. A. N. Alawani, Director who
retires by rotation</t>
  </si>
  <si>
    <t>Ratification to the appointment of M/s. Kirtane &amp; Pandit
LLP, Chartered Accountants as Auditors and to authorise
the Board of Directors to fix their remuneration.</t>
  </si>
  <si>
    <t>Ratification of the remuneration of the Cost Auditors.</t>
  </si>
  <si>
    <t>Appointment of Mr. Mahesh Chhabria as a Director
liable to retire by rotation.</t>
  </si>
  <si>
    <t>Approval to the re-appointment of Mr. Ravindranath
Venkatesh Gumaste as the Managing Director for a
term of five years with effect from 1st July, 2018 and
terms of his remuneration.</t>
  </si>
  <si>
    <t>Re-appointment of Mr. A. R. Jamenis as Independent
Director to hold office for a second term of two
consecutive years upto 12th August, 2020</t>
  </si>
  <si>
    <t>Oriental Hotels Ltd</t>
  </si>
  <si>
    <t>Adoption of Audited financial statements for the year ended March 31, 2018.</t>
  </si>
  <si>
    <t>Adoption of Audited consolidated financial statements for the year ended March 31, 2018.</t>
  </si>
  <si>
    <t>Appointment of Director in place of Mr. Ramesh D. Hariani (DIN: 00131240) who retires by rotation and is eligible for re-appointment.</t>
  </si>
  <si>
    <t>Appointment of Director in place of Mr. Pramod Ranjan (DIN: 00887569) who retires by rotation and is eligible for re-appointment</t>
  </si>
  <si>
    <t>To ratify appointment of the Statutory Auditors and fix their remuneration</t>
  </si>
  <si>
    <t>Appointment of Mr. Giridhar Sanjeevi (DIN: 06648008) as a Non-executive Director of the Company.</t>
  </si>
  <si>
    <t>Appointment of Mr. Puneet Chhatwal (DIN: 07624616) as a Non-executive Director of the Company</t>
  </si>
  <si>
    <t>Appointment of Mr. Harish Lakshman (DIN: 00012602) as an Independent Director of the Company</t>
  </si>
  <si>
    <t>Payment of Commission to Non-Executive Directors of the Company</t>
  </si>
  <si>
    <t>To consider and determine the fees for delivery of any document through a particular mode of delivery to a member</t>
  </si>
  <si>
    <t>Alteration of Memorandum and Articles of Association</t>
  </si>
  <si>
    <t>Adoption of standalone financial statements of the Company for the year ended March 31, 2018</t>
  </si>
  <si>
    <t>Adoption of consolidated financial statements of the Company for the year ended March 31, 2018</t>
  </si>
  <si>
    <t>Declaration of final dividend and confirm the Interim dividend for the financial year ended March 31, 2018</t>
  </si>
  <si>
    <t>Appointment of Sri Shashank Singh (DIN 02826978) as a Director who retires by rotation under Section 152 (6) of the
Companies Act, 2013</t>
  </si>
  <si>
    <t>Appointment of Sri Ranvir Dewan (DIN 01254350) as a Director who retires by rotation under Section 152 (6) of the
Companies Act, 2013</t>
  </si>
  <si>
    <t>Ratification of the Appointment of Auditors</t>
  </si>
  <si>
    <t>Increase in Borrowing powers under Section 180 (1) (c) of the Companies Act, 2013</t>
  </si>
  <si>
    <t>Private Placement of Securities</t>
  </si>
  <si>
    <t>SKF INDIA LTD</t>
  </si>
  <si>
    <t>To receive. consider and adopt the Audited Financial Statements for the year ended March 33. 2018 together with Reports of the
Directors and the Auditors thereon</t>
  </si>
  <si>
    <t>To declare a dividend on Equity Shares for the financial year ended March 31, 20218.</t>
  </si>
  <si>
    <t>To appoint a Director in place of Mr. Bernd Stephan {DIN 07835737} who retires by rotation and being eligible oIi'ers himself for reappointment</t>
  </si>
  <si>
    <t>Re—appointment of M/s. Price Waterhouse Ii Co Bangalore LLP. Chartered Accountants. [Finn's Registration Number 007 5675 with the
il A) as Statutory Auditors</t>
  </si>
  <si>
    <t>Appointment of Mr. Carl Orstadius (DIN; 08080144] as a Director of the Company</t>
  </si>
  <si>
    <t>Appointment of Mr. Carl Orstadius (DIN; 08080144) as Managing Director of the Company.</t>
  </si>
  <si>
    <t>Approval of transadions with SKF Gra. Schweinfurt. Germany. SKF Group Company.</t>
  </si>
  <si>
    <t>Ratification of Remuneration to Cost Auditor for the year 2017—18</t>
  </si>
  <si>
    <t>Syngene International Limited</t>
  </si>
  <si>
    <t>Appointment of John Shaw as director
liable to retire by rotation</t>
  </si>
  <si>
    <t>Ratification for appointment of Statutory
Auditors and fixing their remuneration</t>
  </si>
  <si>
    <t>To appoint Vinita Bali (DIN: 00032940) as
an Independent Director of the Company.</t>
  </si>
  <si>
    <t>To re-appoint Suresh Talwar (DIN:
00001456) as an Independent Director of the
Company.</t>
  </si>
  <si>
    <t>To approve Syngene International Limited
Restricted Stock Units Plan 2018 and grant of
Restricted Stock Units to eligible employees of the
Company.</t>
  </si>
  <si>
    <t>To approve grant of Restricted Stock Units
to the employees of present and future subsidiary
company (ies) under Syngene International Limited
Restricted Stock Units Plan 2018.</t>
  </si>
  <si>
    <t>To approve the provision of money by the
Company for purchase of its own shares by Syngene
Employees Welfare Trust for the benefit of employees
under Syngene International Limited Restricted Stock
Units Plan 2018</t>
  </si>
  <si>
    <t>TATA CHEMICALS LTD.</t>
  </si>
  <si>
    <t>To receive, consider and adopt the Audited Financial Statements of the Company for the financial year ended
31 March, 2018, together with the Reports of the Board of Directors and Auditors thereon.</t>
  </si>
  <si>
    <t>To receive, consider and adopt the Audited Consolidated Financial Statements of the Company for the financial year
ended 31 March, 2018, together with the Report of the Auditors thereon.</t>
  </si>
  <si>
    <t>To declare dividend on the Ordinary Shares for the financial year ended 31 March, 2018.</t>
  </si>
  <si>
    <t>To appoint a Director in place of Mr. Bhaskar Bhat (DIN: 00148778), who retires by rotation, and being eligible, offers
himself for re-appointment.</t>
  </si>
  <si>
    <t>Appointment of Ms. Padmini Khare Kaicker as a Director and as an Independent Director of the Company</t>
  </si>
  <si>
    <t>Appointment of Mr. Zarir Langrana as a Director of the Company</t>
  </si>
  <si>
    <t>Appointment of Mr. Zarir Langrana as Executive Director of the Company</t>
  </si>
  <si>
    <t>Revision in the terms of remuneration of Mr. R. Mukundan  Managing Director</t>
  </si>
  <si>
    <t>Re-appointment of Mr. R. Mukundan as Managing Director &amp; CEO of the Company</t>
  </si>
  <si>
    <t>Payment of commission to Non-Executive Directors</t>
  </si>
  <si>
    <t>Ratification of Remuneration of Cost Auditors</t>
  </si>
  <si>
    <t>TATA ELXSI LTD</t>
  </si>
  <si>
    <t>Adoption of financial statements for the year ended March 31, 2018 together with Directors’ Report and Auditors’ Report</t>
  </si>
  <si>
    <t>Passive holding</t>
  </si>
  <si>
    <t>Declaration of dividend for the financial year 2017-18</t>
  </si>
  <si>
    <t>Re-appointment of Mr. N.G. Subramaniam as a Director of the Company, liable to retire by rotation</t>
  </si>
  <si>
    <t>Ratification of the re-appointment of statutory auditors.</t>
  </si>
  <si>
    <t>TTK PRESTIGE LTD                                            </t>
  </si>
  <si>
    <t xml:space="preserve">Approval for continuation of current term of
Mr. R. Srinivasan, Independent Director
</t>
  </si>
  <si>
    <t xml:space="preserve">TTK PRESTIGE LTD                                            </t>
  </si>
  <si>
    <t xml:space="preserve">To receive, consider and adopt the audited Financial
Statements of the Company for the financial year
ended 31st March, 2018 together with the Reports of
the Board of Directors and the Auditors thereon
</t>
  </si>
  <si>
    <t xml:space="preserve">To declare dividend of Rs. 30/- (Rupees Thirty Only) per
equity share for the financial year 2017-18.
</t>
  </si>
  <si>
    <t xml:space="preserve">To appoint a Director in place of Mr. K. Shankaran (DIN:
00043205) who retires by rotation and being eligible,
offers himself for re-appointment
</t>
  </si>
  <si>
    <t xml:space="preserve">Remuneration of Rs. 3,00,000/- (Rupees Three
lakhs only) plus taxes and levies as applicable and
reimbursement of travel and out-of-pocket expenses,
payable to Mr. V. Kalyanaraman, Cost Accountant
for conducting the audit of cost records
</t>
  </si>
  <si>
    <t xml:space="preserve">Mr. T.T. Jagannathan (DIN: 00191522),  be and
is hereby appointed as a Director of the Company
</t>
  </si>
  <si>
    <t xml:space="preserve">Re-appointment of
Mr. T.T. Jagannathan as Whole-time Director (in the
designation of Executive Chairman) of the Company
</t>
  </si>
  <si>
    <t xml:space="preserve">Approval for continuation of current term of
Dr.(Mrs.) Vandana Walvekar, Independent
Director
</t>
  </si>
  <si>
    <t>Bharat Financial Inclusion Lim</t>
  </si>
  <si>
    <t>To receive, consider and adopt the financial statements of the Company for the financial year ended
March 31, 2018 together with the Reports of the Directors’ and Auditors</t>
  </si>
  <si>
    <t>To appoint a director in place of Mr. Ashish Lakhanpal, who retires by rotation and, being eligible,
seeks reappointment</t>
  </si>
  <si>
    <t>Appointment of BSR &amp; Associates LLP, Chartered Accountants as Statutory
Auditors  &amp; to fix their remuneration</t>
  </si>
  <si>
    <t>Reappointment of Mr. M. Ramachandra Rao [DIN: 03276291] as the
Managing Director &amp; Chief Executive Officer of the Company
Reappointment of Mr. M. Ramachandra Rao [DIN: 03276291] as the
Managing Director &amp; Chief Executive Officer of the Company</t>
  </si>
  <si>
    <t>Issue and allotment of Non-Convertible Debentures and other debt
securities on private placement basis, up to Rs.1000 crore on a private placement basis, in one or more tranches,
during the period of one year from the date of passing of this Special Resolution by the Members,
within the overall borrowing limit of Rs.12,500 crore</t>
  </si>
  <si>
    <t>Canara Bank</t>
  </si>
  <si>
    <t>To discuss, approve and adopt the Audited Balance Sheet of the Bank as at 31st March 2018, Profit &amp; Loss account for the year ended 31st March 2018, the Report of the Board of Directors on the working and activities of the Bank for the period covered by the Accounts and the Auditors’ Report on the Balance Sheet and Accounts.</t>
  </si>
  <si>
    <t>To Issue preference shares to QIBs/NRI/FII</t>
  </si>
  <si>
    <t>Issue of Shares to Employees and Whole time Directors of the Bank</t>
  </si>
  <si>
    <t>CHOLAMANDALAM INVESTMENT AND F</t>
  </si>
  <si>
    <t>Adoption of financial statements together with the board’s report and auditor’s report thereon for the
financial year ended 31 March, 2018</t>
  </si>
  <si>
    <t>To confirm the interim dividend paid on equity shares and approval of final dividend for the year ended 31 March, 2018</t>
  </si>
  <si>
    <t>Re-appointment of Mr. N. Srinivasan, director retiring by rotation</t>
  </si>
  <si>
    <t>Ratification of appointment of M/s. S.R.Batliboi &amp; Associates LLP, Chartered Accountants as statutory auditors and fixing their remuneration</t>
  </si>
  <si>
    <t>Appointment of Mr. Ashok Kumar Barat as an independent director of the company</t>
  </si>
  <si>
    <t>Appointment of Mr. M.M.Murugappan as a director liable to retire by rotation</t>
  </si>
  <si>
    <t>Special resolution for approval of borrowing powers of the company</t>
  </si>
  <si>
    <t>Special resolution for issue of securities on a private placement basis under section 42 of the Companies Act, 2013</t>
  </si>
  <si>
    <t>COLGATE-PALMOLIVE (INDIA) LTD.</t>
  </si>
  <si>
    <t>To consider and adopt the Audited Financial
Statements of the Company for the Financial Year
ended March 31, 2018 and the Reports of the
Directors and the Auditors thereon</t>
  </si>
  <si>
    <t>To appoint a Director in place of Mr. Jacob
Sebastian Madukkakuzy (DIN: 07645510), who
retires by rotation and, being eligible, seeks
re-appointment.</t>
  </si>
  <si>
    <t>Appointment of M/s. SRBC
&amp; Co LLP, Chartered Accountants (Firm
Registration No. 324982E / E300003) as the
Statutory Auditors of the Company &amp; to fix their remuneration</t>
  </si>
  <si>
    <t>Ms. Sukanya Kripalu (DIN:
06994202),  be and is hereby appointed
as a Director of the Company</t>
  </si>
  <si>
    <t>DABUR INDIA LTD.</t>
  </si>
  <si>
    <t>Adoption of the Audited Standalone Financial Statements for Financial Year ended 31.03.2018, reports of Board of
Directors and Auditors thereon.</t>
  </si>
  <si>
    <t>Adoption of the Audited Consolidated Financial Statements for Financial Year ended 31.03.2018 and report of
Auditors thereon</t>
  </si>
  <si>
    <t>Con rmation of interim dividend already paid and declaration of  nal dividend (including special dividend) on
equity shares for the Financial Year ended 31.03.2018.</t>
  </si>
  <si>
    <t>Re-appointment of Mr. Saket Burman (DIN: 05208674) as director, who retires by rotation.</t>
  </si>
  <si>
    <t>Approval and rati cation of remuneration payable to Cost Auditors for Financial Year 2018-19.</t>
  </si>
  <si>
    <t>Authorising the Board of Directors under section186 of the Companies Act, 2013 for giving of Loan, guarantee
or security in connection with a loan to any person or other body corporate and acquisition of securities of any
other body corporate up to Rs.8000 crore.</t>
  </si>
  <si>
    <t>Pursuant to SEBI (LODR) Regulations 2015, approval for continuation of appointment of Mr R C Bhargava (DIN:
00007620) as Non-Executive Independent Director w.e.f. 1/4/2019 up to the conclusion of AGM of the company
to be held in the calendar year 2019.</t>
  </si>
  <si>
    <t>Pursuant to SEBI (LODR) Regulations 2015, approval for continuation of appointment of Dr. S Narayan (DIN:
00094081) as Non-Executive Independent Director w.e.f. 1/4/2019 up to the conclusion of AGM of the company
to be held in the calendar year 2019.</t>
  </si>
  <si>
    <t>Edelweiss Financial Services Ltd</t>
  </si>
  <si>
    <t>To consider and adopt:-
a. the audited Financial Statement of the Company for the financial year ended March 31, 2018, together with the Report of the Board and the Auditors thereon; and
b. the audited Consolidated Financial Statement of the Company for the financial year ended March 31, 2018, together with the Report of the Auditors thereon.</t>
  </si>
  <si>
    <t>To appoint a Director in place of Ms. Vidya Shah (DIN 00274831) who retires by rotation and being eligible, offers herself for re-appointment.</t>
  </si>
  <si>
    <t>To appoint a Director in place of Mr. Himanshu Kaji (DIN 00009438) who retires by rotation and, being eligible, offers himself for re-appointment.</t>
  </si>
  <si>
    <t>Appointment of the Auditors: 
(A) To fill in the casual vacancy
(B) For a term of five years</t>
  </si>
  <si>
    <t>Re-appointment of Mr. Biswamohan Mahapatra as an Independent Director</t>
  </si>
  <si>
    <t>Continuation of Directorship of Mr. P. N. Venkatachalam as an Independent Director - Pursuant to the Securities and Exchange Board of India (Listing Obligations and Disclosure Requirements) (Amendment) Regulations, 2018</t>
  </si>
  <si>
    <t>Holding of office or place of profit by Ms. Vidya Shah</t>
  </si>
  <si>
    <t>INDUSIND BANK LTD.</t>
  </si>
  <si>
    <t>To receive, consider and adopt the Audited Financial Statements (Standalone and Consolidated) for the Financial Year
ended March 31, 2018, together with the Reports of the Board of Directors and Auditors thereon.</t>
  </si>
  <si>
    <t>To declare Dividend on Equity Shares of the Bank for the Financial Year ended March 31, 2018.</t>
  </si>
  <si>
    <t>To appoint a Director in place of Mr. R. Seshasayee (DIN: 00047985), who retires by rotation and, being eligible, offers
himself for re-appointment</t>
  </si>
  <si>
    <t>M/s S. R. Batliboi &amp; Co. LLP, Chartered
Accountants, (ICAI Firm Registration Number 301003E / E300005), be and are hereby appointed as Statutory Auditors of
the Bank &amp; to fix their remuneration</t>
  </si>
  <si>
    <t>Re-appointment of Mr. Romesh Sobti (DIN: 00031034), as Managing Director &amp; CEO of the Bank</t>
  </si>
  <si>
    <t>Appointment of Mr. Yashodhan M. Kale (DIN: 00013782) as Non-Executive Director</t>
  </si>
  <si>
    <t>Borrowing of monies pursuant to Section 180(1)(c) of the Companies Act, 2013, and other applicable provisions</t>
  </si>
  <si>
    <t>Issue of Long-Term Bonds / Non-Convertible Debentures on Private Placement Basis aggregating up to an amount not exceeding Rs.20,000 crores</t>
  </si>
  <si>
    <t>To increase the shareholding limit for Registered Foreign Institutional Investors (“FIIs”) / Foreign Portfolio
Investors (“FPIs”) upto an aggregate limit of 74% of the Paid-Up Equity Share Capital of the Bank</t>
  </si>
  <si>
    <t xml:space="preserve">To receive, consider and adopt:
a. the Audited Financial Statements of the Company
for the fi nancial year ended March 31, 2018,
together with the Reports of the Board of Directors
and the Auditors thereon; and
b. the Audited Consolidated Financial Statements of
the Company for the fi nancial year ended March
31, 2018, together with the Report of the Auditors
thereon
</t>
  </si>
  <si>
    <t xml:space="preserve">To confi rm the payment of Interim Dividend of Rs. 5/-
per Equity Share of Rs. 10/- each and to declare a Final
Dividend of Rs.6/- per Equity Share of Rs. 10/- each for
the fi nancial year ended March 31, 2018
</t>
  </si>
  <si>
    <t xml:space="preserve">To appoint a Director in place Mr. Puneet Bhatia
(holding DIN 00143973), who retires by rotation under
Section 152 (6) of the Companies Act, 2013 and being
eligible, off ers himself for re-appointment.
</t>
  </si>
  <si>
    <t xml:space="preserve">Appointment of M/s Haribhakti &amp; Co. LLP, Chartered Accountants, Mumbai (Firm Registration No. 103523W/W100048) and M/s Pijush Gupta &amp; Co. Chartered Accountants, Guru Gram (Firm Registration No. 309015E) as Joint Auditors of the Company &amp; to fix their remuneration
</t>
  </si>
  <si>
    <t>Alembic Pharmaceuticals Ltd</t>
  </si>
  <si>
    <t>Adoption of Financial Statements for the financial year ended 31st March, 2018.</t>
  </si>
  <si>
    <t>PTC India Ltd.</t>
  </si>
  <si>
    <t>To recommend dividend for the Financial Year 2017-18</t>
  </si>
  <si>
    <t>Re-appointment of Mr. R. K. Baheti, who retires by rotation.</t>
  </si>
  <si>
    <t>Ratification of Remuneration to the Cost Auditor for the F.Y. 2018-19.</t>
  </si>
  <si>
    <t>Re-appointment of Mr. Shaunak Amin (DIN 00245523) as Managing Director of the Company.</t>
  </si>
  <si>
    <t>Revision in Remuneration payable to Mr. Pranav Amin (DIN 00245099), Managing Director of the Company.</t>
  </si>
  <si>
    <t>Re-appointment of Mr. K. G. Ramanathan (DIN 00243928) as an Independent Director of the Company.</t>
  </si>
  <si>
    <t>Re-appointment of Mr. Pranav Parikh (DIN 00318726) as an Independent Director of the Company.</t>
  </si>
  <si>
    <t>Re-appointment of Mr. Paresh Saraiya (DIN 00063971) as an Independent Director of the Company.</t>
  </si>
  <si>
    <t>Re-appointment of Mr. Milin Mehta (DIN 01297508) as an Independent Director of the Company.</t>
  </si>
  <si>
    <t>Amendment to the Memorandum of Association of the Company.</t>
  </si>
  <si>
    <t>Adoption of new set of Articles of Association of the Company.</t>
  </si>
  <si>
    <t>Increase in borrowing powers of the Company.</t>
  </si>
  <si>
    <t>Creation of charge / security over the assets / undertaking of the Company.</t>
  </si>
  <si>
    <t>Granting loan, giving guarantee or providing security in respect of any loan to Subsidiary</t>
  </si>
  <si>
    <t>ATUL LTD.</t>
  </si>
  <si>
    <t>To receive, consider and adopt:
i. the audited Standalone Financial Statements
of the Company for the financial year ended
March 31, 2018 and the Reports of the Directors
and the Auditors thereon and
ii. the audited Consolidated Financial Statements
of the Company for the financial year ended
March 31, 2018 and the Report of the Auditors
thereon</t>
  </si>
  <si>
    <t>Power Grid Corporation Of India Ltd</t>
  </si>
  <si>
    <t>To note the payment of Interim Dividend and declare Final Dividend for the Financial Year 2017-18.</t>
  </si>
  <si>
    <t>To appoint a Director in place of Mr B N Mohanan
(DIN: 00198716) who retires by rotation and being
eligible, offers himself for reappointment</t>
  </si>
  <si>
    <t>Appointment of
Deloitte Haskins &amp; Sells LLP, Chartered Accountants,
(FRN 117366W | W-100018) as the Statutory Auditors
of the Company</t>
  </si>
  <si>
    <t>Appointment of Deloitte Haskins &amp; Sells LLP,
Chartered Accountants, (FRN 117366W | W-100018) as
the Statutory Auditors of the Company f</t>
  </si>
  <si>
    <t>Reappointment of
Mr S S Lalbhai (DIN: 00045590) as the Chairman and
Managing Director of the Company
Reappointment of
Mr S S Lalbhai (DIN: 00045590) as the Chairman and
Managing Director of the Company</t>
  </si>
  <si>
    <t>Mr S M Datta (DIN: 00032812), be and is hereby appointed as an
Independent Director of the Company to hold office for
the second term of 5 consecutive years</t>
  </si>
  <si>
    <t>Mr V S Rangan (DIN: 00030248), be and is hereby appointed as an
Independent Director of the Company to hold office for
the second term of 5 consecutive years</t>
  </si>
  <si>
    <t>Mr B S Mehta (DIN: 00035019),be and is hereby appointed as an
Independent Director of the Company</t>
  </si>
  <si>
    <t>Continuance
of the office of Independent Director by Mr B R Arora
(DIN: 00194168) appointed vide Resolution number 9 on
August 04, 2015 by the Members</t>
  </si>
  <si>
    <t>Continuance
of the office of Non-executive Director by Mr R A Shah
(DIN: 00009851) appointed vide Resolution number 3 on
July 28, 2017 by the Members</t>
  </si>
  <si>
    <t>Non-executive
Directors of the Company be paid remuneration by way
of commission, over and above the sitting fees, up to
1% of the net profit of the Company</t>
  </si>
  <si>
    <t>Remuneration of Rs. 2.69 lakhs to be paid to R Nanabhoy &amp; Co, Cost
Accountants, (FRN: 000010) for conducting Cost Audit</t>
  </si>
  <si>
    <t>BIOCON LTD.</t>
  </si>
  <si>
    <t>Adoption of Audited Financial Statements for the year ended March 31, 2018</t>
  </si>
  <si>
    <t>2 Declaration of dividend of Re.1/- per equity share</t>
  </si>
  <si>
    <t>Re-appointment of Mr. John Shaw, as Director, who retires by rotation and being eligible, seeks re-appointment</t>
  </si>
  <si>
    <t>Ratification of appointment of M/s. B S R &amp; Co. LLP, as Statutory Auditor of the Company.</t>
  </si>
  <si>
    <t>Re-appointment of Dr. Jeremy Levin as Independent Director for a term of five years up to the conclusion
of 45th Annual General Meeting</t>
  </si>
  <si>
    <t>Re-appointment of Dr. Vijay Kuchroo as Independent Director for a term of five years up to the conclusion
of 45th Annual General Meeting</t>
  </si>
  <si>
    <t>Appointment of Mr. Bobby Kanubhai Parikh as Independent Director for a term of three years up to the
conclusion of 43rd Annual General Meeting</t>
  </si>
  <si>
    <t>Ratification of the remuneration of M/s. Rao Murthy &amp; Associates, Cost Auditors for FY 2018-19</t>
  </si>
  <si>
    <t>DR REDDY'S LABORATORIES LTD</t>
  </si>
  <si>
    <t>To receive, consider and adopt the financial statements
(standalone and consolidated) of the Company for the year
ended 31 March 2018, including the audited balance sheet
as at 31 March 2018 and the statement of profit and loss of
the Company for the year ended on that date along with the
reports of the board of directors and auditors thereon.</t>
  </si>
  <si>
    <t>To declare dividend on the equity shares for the fi nancial
year 2017-18.</t>
  </si>
  <si>
    <t>To reappoint Mr. K Satish Reddy (DIN: 00129701), who
retires by rotation, and being eligible offers himself for the
reappointment.</t>
  </si>
  <si>
    <t>Reappointment Of Mr. Anupam Puri (Din: 00209113)
As An Independent Director For A Second Term
Of One Year Period,</t>
  </si>
  <si>
    <t>Appointment Of Mr. Prasad R Menon (Din:
00005078) As An Independent Director</t>
  </si>
  <si>
    <t>Approval Of ‘Dr. Reddy’S Employees Stock Option
Scheme, 2018’ (‘2018 Esos’),  Which Would In Aggregate
Be Exercisable Into Not More Than 50,00,000 Equity Shares Of Par Value Of Rs. 5/- Each</t>
  </si>
  <si>
    <t>Grant Of Stock Options To The Employees Of
The Subsidiary Companies Of The Company Under
‘Dr. Reddy’S Employees Stock Option Scheme,
2018’ (‘2018 Esos’)</t>
  </si>
  <si>
    <t>Implementation Of The ‘Dr. Reddy’S Employees
Stock Option Scheme, 2018’ (‘2018 Esos’) Through
Dr. Reddy’S Employees Esos Trust</t>
  </si>
  <si>
    <t>Authorisation To Dr. Reddy’S Employees Esos
Trust (Esos Trust) For Secondary Acquisition Of
Equity Shares For The Purpose Of Stock Options</t>
  </si>
  <si>
    <t>To Ratify The Remuneration Payable To Cost
Auditors, M/S. Sagar &amp; Associates, Cost
Accountants For The Financial Year Ending
31 March 2019</t>
  </si>
  <si>
    <t>Equitas Holdings Limited</t>
  </si>
  <si>
    <t>Appointment of Mr Bhaskar S (DIN : 02360919) as a Director liable to retire by rotation</t>
  </si>
  <si>
    <t>Ratification of appointment of M/s S R Batliboi &amp; Associates LLP as Statutory Auditors of the Company till the conclusion of 12th Annual General Meeting</t>
  </si>
  <si>
    <t>Appointment of Mr Viswanatha Prasad S (DIN : 00574928) as Independent Director of the Company</t>
  </si>
  <si>
    <t>IRB Invit Fund</t>
  </si>
  <si>
    <t>To consider and adopt the Audited Financial Statements as at and for the Financial
Year ended March 31, 2018 together with the Reports of the Investment Manager,
Management Discussion &amp; Analysis and the Report of the Auditors thereon and the Audited Consolidated Financial Statements for the year ended March 31, 2018.</t>
  </si>
  <si>
    <t>To consider ratification of appointment of Auditor and fix their remuneration.</t>
  </si>
  <si>
    <t>To approve and adopt the valuation report issued by M/s. Walker Chandiok &amp; Co. LLP, the Valuer, for the year ended March 31, 2018.</t>
  </si>
  <si>
    <t>ITC LTD</t>
  </si>
  <si>
    <t>To consider and adopt the Financial Statements of the Company for the financial year ended 31st March, 2018,
the Consolidated Financial Statements for the said financial year and the Reports of the Board of Directors
and the Auditors</t>
  </si>
  <si>
    <t>To declare dividend for the financial year ended 31st March, 2018.</t>
  </si>
  <si>
    <t>To appoint a Director in place of Mr. Nakul Anand (DIN: 00022279) who retires by rotation and, being
eligible, offers himself for re-election</t>
  </si>
  <si>
    <t>To appoint a Director in place of Mr. Sanjiv Puri (DIN: 00280529) who retires by rotation and, being eligible,
offers himself for re-election</t>
  </si>
  <si>
    <t>Remuneration of Rs. 2,95,00,000/- to Messrs. Deloitte Haskins &amp; Sells to conduct the audit
for the financial year 2018-19</t>
  </si>
  <si>
    <t>Mr. John Pulinthanam (DIN: 07881040) be and is hereby appointed a Director
of the Company, liable to retire by rotation,</t>
  </si>
  <si>
    <t>Re-designation of
Mr. Sanjiv Puri (DIN: 00280529) as Managing Director of the Company</t>
  </si>
  <si>
    <t>Re-appointment of
Mr. Sanjiv Puri (DIN: 00280529) as a Director, not liable to retire by rotation, and also as Managing Director
of the Company</t>
  </si>
  <si>
    <t>Re-appointment of
Mr. Nakul Anand (DIN: 00022279) as a Director, liable to retire by rotation, and also as Wholetime Director
of the Company</t>
  </si>
  <si>
    <t>Re-appointment of
Mr. Rajiv Tandon (DIN: 00042227) as a Director, liable to retire by rotation, and also as Wholetime Director
of the Company</t>
  </si>
  <si>
    <t>Remuneration and
benefits (apart from the remuneration as applicable to the other Non-Executive Directors of the Company)
payable to Mr. Yogesh Chander Deveshwar (DIN: 00044171) as Chairman of the Company</t>
  </si>
  <si>
    <t>Re-appointment of
Mr. Yogesh Chander Deveshwar (DIN: 00044171) as Non-Executive Director, not liable to retire by rotation,
and Chairman of the Company</t>
  </si>
  <si>
    <t>Consent be and is hereby
accorded for Mr. Sahibzada Syed Habib-ur-Rehman (DIN: 00050862) to continue as an Independent Director
of the Company</t>
  </si>
  <si>
    <t>Re-appointment of Mr. Shilabhadra Banerjee (DIN: 02922331) as an
Independent Director of the Company</t>
  </si>
  <si>
    <t>Non-Executive Directors of the
Company be paid annually, for a period not exceeding five years, for each of the financial years commencing
from 1st April, 2019, commission ranging between Rs. 70,00,000/- and Rs. 1,00,00,000/-</t>
  </si>
  <si>
    <t>Remuneration of Mr. P. Raju Iyer, Cost Accountant, appointed by the
Board of Directors of the Company as the Cost Auditor to conduct audit of Cost Records maintained by the
Company in respect of ‘Paper and Paperboard’ and ‘Nicotine Gum’ products for the financial year 2018-19,
at Rs. 4,50,000/-</t>
  </si>
  <si>
    <t>Remuneration of Messrs. Shome &amp; Banerjee, Cost Accountants, appointed
by the Board of Directors of the Company as the Cost Auditors to conduct audit of Cost Records maintained
in respect of all applicable products of the Company, other than ‘Paper and Paperboard’ and ‘Nicotine Gum’
products, for the financial year 2018-19, at Rs. 5,75,000/-</t>
  </si>
  <si>
    <t>Johnson Controls-Hitachi Air Conditionaing India Ltd</t>
  </si>
  <si>
    <t>Adoption of Financial Statement for the year ended March 31, 2018</t>
  </si>
  <si>
    <t>NHPC Ltd.</t>
  </si>
  <si>
    <t>To note the payment of interim dividend and declare final dividend for the financial year 2017-18.</t>
  </si>
  <si>
    <t>To re-appoint Mr. Franz Cerwinka as Director who retires by rotation</t>
  </si>
  <si>
    <t>To appoint Cost Auditors for the year starting from April 01, 2018 to March 31, 2019</t>
  </si>
  <si>
    <t>To appoint Mr. Yoshikazu Ishihara as a Director of the Company</t>
  </si>
  <si>
    <t>To approve payment of Royalty upto 2.9% of the annual consolidated turnover of the previous financial year.</t>
  </si>
  <si>
    <t>To approve continuation of appointment of Ms. Indira Parikh as Independent Director</t>
  </si>
  <si>
    <t>Kirloskar Brothers Ltd.</t>
  </si>
  <si>
    <t>To receive, consider and adopt financial statements of the Company for the Financial Year ended on March 31, 2018 together with the Reports of the Auditors and Board of Directors thereon and consolidated financial statements of the Company for the Financial Year ended on March 31, 2018.</t>
  </si>
  <si>
    <t>H.G. Infra Engineering Limited</t>
  </si>
  <si>
    <t>To Make investments, give loans, guarantees and provide securities under section 186 of the Companies Act, 2013</t>
  </si>
  <si>
    <t>To appoint a Director in place of Mr. Alok Kirloskar (DIN 05324745), who retires by rotation and being eligible, offers himself for re-appointment.</t>
  </si>
  <si>
    <t>To appoint Dr. Rakesh Mohan (DIN 02790744) as an Independent Director of the Company</t>
  </si>
  <si>
    <t>To appoint Ms. Rama S. Kirloskar (DIN 07474724) as Director</t>
  </si>
  <si>
    <t>To approve the remuneration amounting to ` 7,50,000 of M/s. Parkhi Limaye &amp; Co., Cost Accountants (Firm Reg. No. 000191) auditors</t>
  </si>
  <si>
    <t xml:space="preserve">To receive, consider and adopt the Audited Financial Statements (including Audited Consolidated Financial Statements) of the Company for the Financial Year
ended 31st March, 2018 and the Reports of the Board of Directors and Auditors thereon.
</t>
  </si>
  <si>
    <t xml:space="preserve">To declare a dividend on Equity Shares.
</t>
  </si>
  <si>
    <t xml:space="preserve">To appoint a Director in place of Dr. Anish Shah (DIN: 02719429), who retires by rotation and, being eligible, offers himself for re-appointment
</t>
  </si>
  <si>
    <t>Appointment of Messrs. B S R &amp; Co. LLP, Chartered Accountants (ICAI Firm Registration Number 101248W/W-100022) as the Statutory Auditors of the
Company &amp; to fix their remuneration</t>
  </si>
  <si>
    <t>Meghmani Organics Ltd</t>
  </si>
  <si>
    <t>To receive, consider, and adopt: 
(i) the Audited Standalone Financial Statement of the Company for the Financial Year ended 31st March, 2018 together with report of the Board of Directors and Auditors thereon and 
(ii) the Audited Consolidated Financial Statement of the Company for the Financial Year ended on 31st March, 2018 together with report of Auditors thereon.</t>
  </si>
  <si>
    <t>Indian Oil Corporation Limited</t>
  </si>
  <si>
    <t>To declare the Final Dividend of'{ 2/- per equity share for the year 2017-18 and to confirm the Interim Dividend of'{19/- per equity share paid during theyear2017-18.</t>
  </si>
  <si>
    <t>To appoint a Director in place of Mr. Jayanti Patel (DIN 00027224), who retires by rotation and being eligible offers himself for re-appointment.</t>
  </si>
  <si>
    <t>To appoint a Director in place of Mr. Anand Patel (DIN 00027836), who retires by rotation and being eligible offers himself for re—appointment.</t>
  </si>
  <si>
    <t>Appointment of M/s S R B C &amp; CO LLP, Chartered Accountants (ICAI Firm Registration No. 324982E / E300003) as Statutory Auditors of the Company &amp; to fix their remuneration</t>
  </si>
  <si>
    <t>Appointment Of Mr. Manubhai Khodidas Patel As Director (Din 00132045)</t>
  </si>
  <si>
    <t>Appointment Of Mr. Bhaskar Raoas Director (Din 08058946)</t>
  </si>
  <si>
    <t>Appointment Of Mr. C. S. Liew As Director (Din 08065615)</t>
  </si>
  <si>
    <t>M/s. Kiran J Mehta &amp; Co. Cost Accountants Ahmedabad (having Firm’s Registration No. 000025), be and is hereby appointed as Cost Auditor of the Company &amp; at a remuneration of Rs. 2,50,000/</t>
  </si>
  <si>
    <t>To enter into the transactions with Related / Interested Parties for Sales of Pigment and Agrochemical products manufactured by the Company</t>
  </si>
  <si>
    <t>PNB Housing Finance Limited</t>
  </si>
  <si>
    <t>To receive, consider and adopt Standalone and Consolidated Audited Financial Statements of the Company for the financial year ended March 31, 2018 and the Reports of the Board of Directors’ and Auditors’ thereon.</t>
  </si>
  <si>
    <t>General Insurance Corporation Of India</t>
  </si>
  <si>
    <t>To declare the dividend of Rs.13.5/- per equity share for the Financial Year 2017-18,
as recommended by the Board of Directors.</t>
  </si>
  <si>
    <t>To appoint Mr. Sunil Mehta (DIN: 07430460) as non-executive director, who retires by rotation and, being eligible, offers himself for re-appointment.</t>
  </si>
  <si>
    <t>To appoint the Statutory Auditors and to authorise the Board of Directors of the Company to fix their remuneration.</t>
  </si>
  <si>
    <t>To appoint Mr. Jayant Dang as an Independent Director of the Company for a term of 5 years.</t>
  </si>
  <si>
    <t>To borrow money not exceeding ` 90,000 crore at any point of time and to issue non-convertible debentures of face value aggregating up to ` 45,000 crores.</t>
  </si>
  <si>
    <t>Increase in limits for investment in the equity share capital of the Company by Foreign Portfolio Investors (FPI) from 24% to 74%.</t>
  </si>
  <si>
    <t>Approval of PNB Housing Employees Stock Option Scheme II, 2018.</t>
  </si>
  <si>
    <t>Shoppers Stop Ltd</t>
  </si>
  <si>
    <t>To consider and adopt:
(a) the Audited Standalone Financial Statements of the Company for the financial year ended March 31, 2018 and the reports of the Board of Directors and the Auditors thereon; and
(b) the Audited Consolidated Financial Statements of the Company for the financial year ended March 31, 2018 and the report of the Auditors thereon</t>
  </si>
  <si>
    <t>To declare dividend of Rs. 0.75 per equity share for the financial year ended March 31, 2018.</t>
  </si>
  <si>
    <t>To appoint a Director in place of Mr. Neel Raheja (DIN: 00029010), who retires by rotation and, being eligible, offers himself for re-appointment.</t>
  </si>
  <si>
    <t>Ms. Ameera Shah (DIN: 00208095), be and is hereby appointed as Director of the Company</t>
  </si>
  <si>
    <t>Mr. Rajiv Suri (DIN: 08124971), , be and is hereby appointed as Director of the Company, not liable to retire by rotation</t>
  </si>
  <si>
    <t>Appointment of Mr. Rajiv Suri (DIN: 08124971) as the Managing Director of the Company</t>
  </si>
  <si>
    <t>SUZLON ENERGY LTD.</t>
  </si>
  <si>
    <t>To receive, consider and adopt the Audited Financial Statements of the Company for the financial year ended on March 31, 2018 on
standalone and consolidated basis and the reports of the Board of Directors and Auditors thereon</t>
  </si>
  <si>
    <t>To appoint a director in place of Mr. Girish R.Tanti (DIN: 00002603), who retires by rotation and being eligible offers himself for reappointment.</t>
  </si>
  <si>
    <t>To appoint a director in place of Mr. Tulsi R.Tanti (DIN: 00002283), who retires by rotation and being eligible offers himself for reappointment.</t>
  </si>
  <si>
    <t>To regularise Mr. Brij Mohan Sharma, a nominee of IDBI Bank Limited as Director</t>
  </si>
  <si>
    <t>M/s. D.C.Dave &amp; Co., Cost Accountants (Firm Registration No.000611), the Cost Auditors appointed by the Board &amp; be paid a remuneration
of Rs.5,00,000/-</t>
  </si>
  <si>
    <t>To offer, issue and allot equity shares / equity linked instruments to an extent of Rs.2,000 Crores</t>
  </si>
  <si>
    <t>To offer, issue and allot redeemable non-convertible debentures / non-equity linked instruments to an extent of Rs.900 Crores on
private placement basis</t>
  </si>
  <si>
    <t>TATA POWER CO LTD</t>
  </si>
  <si>
    <t>Adoption of the Audited Financial Statements of the Company for the financial year ended 31st March 2018, together with the Reports of the Board of Directors and the Auditors thereon</t>
  </si>
  <si>
    <t>Adoption of Audited Consolidated Financial Statements of the Company for the financial year ended 31st March 2018, together with the Report of the Auditors thereon</t>
  </si>
  <si>
    <t>Declaration of dividend on Equity Shares for the financial year ended 31st March 2018</t>
  </si>
  <si>
    <t>Appointment of Director in place of Mr. N. Chandrasekaran (DIN: 00121863), who retires by rotation and, being eligible, offers himself for re-appointment</t>
  </si>
  <si>
    <t>Mr. Hemant Bhargava (DIN: 01922717), be and is hereby appointed as a Director of the Company, liable to retire by rotation</t>
  </si>
  <si>
    <t>Mr. Saurabh Agrawal (DIN: 02144558), be and is hereby appointed as a Director of the Company, liable to retire by rotation.</t>
  </si>
  <si>
    <t>Mr. Banmali Agrawala (DIN: 00120029),be and is hereby appointed as a Director of the Company, liable to retire by rotation</t>
  </si>
  <si>
    <t>Mr. Praveer Sinha (DIN: 01785164), be and is hereby appointed a Director
of the Company.”</t>
  </si>
  <si>
    <t>Appointment and terms of remuneration of Mr. Praveer Sinha (DIN: 01785164) as
the CEO &amp; Managing Director of the Company</t>
  </si>
  <si>
    <t>Private placement of Non-Convertible Debentures/Bonds</t>
  </si>
  <si>
    <t>Commission to Non-Executive Directors</t>
  </si>
  <si>
    <t>JK CEMENT LTD</t>
  </si>
  <si>
    <t>To receive, consider and adopt
a) the Audited Standalone Financial Statements of the
Company for the Financial Year ended 31st March,
2018, together with the Reports of Directors and
Auditors thereon.
b) the Audited Consolidated Financial Statements of the
Company for the Financial Year ended 31st March,
2018, together with the Reports of Auditors thereon.</t>
  </si>
  <si>
    <t>SHREE CEMENT LTD.</t>
  </si>
  <si>
    <t>To declare final dividend on the Equity Shares of the
st Company for the financial year ended 31 March,
2018.</t>
  </si>
  <si>
    <t>To appoint a Director in place of Mr. K.N. Khandelwal (DIN
00037250) (aged about 74 years), who retires by rotation, and being eligible, offers
himself for reappointment.</t>
  </si>
  <si>
    <t>Remuneration of Rs 5,70,000  to be paid to M/s. K. G. Goyal &amp;
Company, Cost Accountants,</t>
  </si>
  <si>
    <t>Company be and is hereby accorded, to subscribe
to Non-Convertible Debentures (“NCD”) (whether secured
or unsecured) on a private placement basis to Nationalised
Banks, Indian Private Banks, Foreign Banks/Other Banks/
Financial Institutional Trusts/ Other eligible Investors, in one
or more tranches during the current financial year ending
31st March, 2019 upto a limit of Rs. 500 Crores</t>
  </si>
  <si>
    <t>To offer, issue and allot
equity shares (“Equity Shares”) and /or Global Depository
Receipts (“GDRs”) and /or American Depository Receipts
(“ADRs”) (“Securities”) in the course of domestic and / or
international offerings representing either equity shares
or a combination of the foregoing for an amount not
exceeding Rs. 700 Crores</t>
  </si>
  <si>
    <t>Wheels (India) Ltd</t>
  </si>
  <si>
    <t>Ordinary Resolution for increase in Authorised Share Capital.</t>
  </si>
  <si>
    <t>Ordinary Resolution for alteration of Capital Clause of Memorandum of Association</t>
  </si>
  <si>
    <t>Special Resolution for alteration of Articles of Association consequent to increase in Authorised Share Capital</t>
  </si>
  <si>
    <t>Ordinary Resolution for issue of Bonus Shares</t>
  </si>
  <si>
    <t>BHARTI AIRTEL LIMITED</t>
  </si>
  <si>
    <t>Scheme of Arrangement between Bharti Airtel Limited and Telesonic Networks Limited and their respective shareholders and creditors under Sections 230 to 232 of the Companies Act, 2013, as filed before the Tribunal</t>
  </si>
  <si>
    <t>GODREJ CONSUMER PRODUCTS LTD.</t>
  </si>
  <si>
    <t>To consider and adopt the audited financial statements (both
standalone and consolidated) for the year ended March 31, 2018,
which include the Statement of Profit &amp; Loss and Cash Flow Statement,
the Balance Sheet, the Auditors’ Report thereon, and the Directors’
Report</t>
  </si>
  <si>
    <t>S Chand And Company Limited</t>
  </si>
  <si>
    <t>To declare final dividend on equity shares for the financial year ended March 31, 2018.</t>
  </si>
  <si>
    <t>To appoint a Director in place of Mr. Vivek Gambhir (DIN: 06527810),
who retires by rotation, and being eligible, offers himself for reappointment</t>
  </si>
  <si>
    <t>To appoint a Director in place of Ms. Tanya Dubash (DIN: 00026028)
who retires by rotation, and being eligible, offers herself for reappointment.</t>
  </si>
  <si>
    <t>To ratify the appointment of Statutory Auditors for their remaining term
and fix their remuneration.</t>
  </si>
  <si>
    <t>Ratification of remuneration payable to M/s. P. M. Nanabhoy &amp; Co.,
appointed as Cost Auditors of the Company for fiscal year 2017-18.</t>
  </si>
  <si>
    <t>Appointment of Ms Pippa Armerding (DIN: 08054033) as an
Independent Director.</t>
  </si>
  <si>
    <t>To fix commission on profits for Non-executive Directors of the
Company.</t>
  </si>
  <si>
    <t>HOUSING DEVELOPMENT FINANCE CO</t>
  </si>
  <si>
    <t>To receive, consider and adopt:
(a) the audited financial statements of the Corporation for the financial year ended March 31, 2018 together with the reports of the Board of Directors and Auditors thereon; and 
(b) the audited consolidated financial statements for the financial year ended March 31, 2018 together with the report of the Auditors thereon</t>
  </si>
  <si>
    <t>Oil And Natural Gas Corporation Ltd</t>
  </si>
  <si>
    <t>To declare final dividend on equity shares for the financial year 2017-18.</t>
  </si>
  <si>
    <t>Appointment of Mr. Upendra Kumar Sinha as an Independent Director of the Corporation</t>
  </si>
  <si>
    <t>Appointment of Mr. Jalaj Ashwin Dani as an Independent Director of the Corporation</t>
  </si>
  <si>
    <t>Continuation of the directorship of Mr. B. S. Mehta (DIN: 00035019) in the Corporation</t>
  </si>
  <si>
    <t>Continuation of the directorship of Dr. Bimal Jalan (DIN: 00449491) in the Corporation</t>
  </si>
  <si>
    <t>Continuation of the directorship of Dr. J. J. Irani (DIN: 00311104) in the Corporation</t>
  </si>
  <si>
    <t>Re-appointment of Mr. Deepak S. Parekh as a Non-Executive Director of the Corporation:</t>
  </si>
  <si>
    <t>Issuance of Redeemable Non-Convertible Debentures and/or other hybrid 
instruments on private placement basis, for an aggregate amount not exceeding Rs. 85,000 crore</t>
  </si>
  <si>
    <t>Approval of Related Party Transactions with HDFC Bank Limited:</t>
  </si>
  <si>
    <t>Approval of the borrowing limits of the Board of Directors of the Corporation at any
given point of time shall not exceed Rs. 5,00,000 crore</t>
  </si>
  <si>
    <t>Re-appointment of Mr. Keki M. Mistry as the Managing Director (designated
as “Vice Chairman &amp; Chief Executive Officer”) of the Corporation</t>
  </si>
  <si>
    <t>To consider and adopt the Financial Statements of the
Company for the fi nancial year ended 31st March, 2018,the
Consolidated Financial Statements for the said fi nancial year
and the Reports of the Board of Directors and the Auditors
thereon</t>
  </si>
  <si>
    <t>To declare Final Dividend on Equity Shares @ 45% [i.e., @ Rs. 4.50 (Rupees Four Paise Fifty Only) per Equity Share] for the Financial Year 2017-18.</t>
  </si>
  <si>
    <t>Re appointment of Smt. Kavitha Dutt Chitturi
(DIN:00139274), Joint Managing Director of the Company,
who retires by rotation</t>
  </si>
  <si>
    <t>Ratification/Confi rmation of the remuneration of the Cost
Auditors</t>
  </si>
  <si>
    <t>KEC INTERNATIONAL LTD</t>
  </si>
  <si>
    <t>To receive, consider and adopt:
a. the Audited Standalone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t>
  </si>
  <si>
    <t>To declare Final Dividend on Equity Share Capital for the year ended 31st March, 2018.</t>
  </si>
  <si>
    <t>To appoint a Director in place of Mr. R. D. Chandak (DIN: 00026581), who retires by rotation, and being eligible, offers himself for re-appointment.</t>
  </si>
  <si>
    <t>Directors/Audit Committee be and is hereby authorized to appoint Branch Auditors of any branch office of the Company &amp; to fix their remuneration</t>
  </si>
  <si>
    <t>Remuneration not exceeding Rs. 6,00,000, payable to M/s. Kirit Mehta &amp; Co.,
Cost Accountants</t>
  </si>
  <si>
    <t>Ms. Manisha Girotra (DIN: 00774574) be and is hereby appointed as Director of the Company</t>
  </si>
  <si>
    <t>Company do hereby approve the continuation of Directorship of Mr. A. T. Vaswani (DIN: 00057953), NonExecutive Independent Director of the Company,</t>
  </si>
  <si>
    <t>Company do hereby approve continuation of Directorship of Mr. S. M. Kulkarni
(DIN: 00003640), Non-Executive Independent Director of the Company</t>
  </si>
  <si>
    <t>Company do hereby approve continuation of Directorship of Mr. G. L. Mirchandani (DIN: 00026664), NonExecutive Independent Director of the Company</t>
  </si>
  <si>
    <t>To issue and/ or offer and/ or invite subscription for and/ or allot Non-Convertible Debentures of the Company for an amount not exceeding Rs. 500 Crore, through Private Placement, in one or more tranches</t>
  </si>
  <si>
    <t>NLC INDIA LTD</t>
  </si>
  <si>
    <t>To receive, consider and adopt the Audited Standalone Profit and Loss Statement for the year ended 31" March, 2018, the Balance Sheet and the Cash Flow Statement as on that date, the Consolidated Financial Statements as on that date alongwith the reporls of Directors' &amp;Auditors' and Comments of Complroller and Auditor General of India</t>
  </si>
  <si>
    <t>Apex Frozen Foods Limited</t>
  </si>
  <si>
    <t>To Declare final dividend of Rs.2.00/- (20%) per equity Share of Rs.10/- each to the shareholders for the Financial year 2017-18.</t>
  </si>
  <si>
    <t xml:space="preserve">To appolnl a Director in the place of Shri. V. Thangapandian (DIN 07255163), who retires by rotation and being eligible, offers himself for re-appointment </t>
  </si>
  <si>
    <t>To appoint a Director in the place of Shri. R. Vikraman (OJN 07601776), who retires by rotation and being eligible, offers himself for re-appolntm ent.</t>
  </si>
  <si>
    <t>Shri. lndrajit Pal (DIN 00163967), be and is hereby appointed as an Independent Director of the Company not liable to retire by rotation</t>
  </si>
  <si>
    <t>Shri. Nadella Naga MaheswarRao (DIN08148117), be and is hereby appointed as a Director of the Company liable to retire by rotation.·</t>
  </si>
  <si>
    <t xml:space="preserve">Remuneration of Rs. 3.50 lakh (plus applcable taxes) for the year 2018-19, additional 't" 0.25 lakh each (plus applicable taxes) on commissioning of Neyvelf New Thermal Power Project and 500 MW Solar/709 MW Solar power projects within lhe financial year 2018• 19,  fixed for the Cost Auditor </t>
  </si>
  <si>
    <t>PIRAMAL ENTERPRISES LTD.</t>
  </si>
  <si>
    <t>To receive, consider and adopt the Audited Financial Statements
(Standalone &amp; Consolidated) for the financial year ended on March 31,
2018 and the Reports of the Directors and Auditors thereon</t>
  </si>
  <si>
    <t>To appoint a Director in place of Ms. Nandini Piramal (DIN:
00286092), who retires by rotation in terms of Section 152(6) of the
Companies Act, 2013 and being eligible, offers herself for
re-appointment.</t>
  </si>
  <si>
    <t>Mr. S. Ramadorai (DIN:
00000002) be and is hereby re-appointed as Independent Director of
the Company, not liable to retire by rotation</t>
  </si>
  <si>
    <t>Mr. Narayanan Vaghul
(DIN: 00002014), be and is hereby re-appointed as Independent Director of
the Company, not liable to retire by rotation</t>
  </si>
  <si>
    <t>Dr. R.A. Mashelkar
(DIN: 00074119), be and is hereby re-appointed as Independent Director of
the Company, not liable to retire by rotation</t>
  </si>
  <si>
    <t>Prof. Goverdhan Mehta
(DIN: 00350615), be and is hereby re-appointed as Independent Director of
the Company, not liable to retire by rotation</t>
  </si>
  <si>
    <t>Mr. Keki Dadiseth (DIN:
00052165), be and is hereby re-appointed as Independent Director of
the Company, not liable to retire by rotation</t>
  </si>
  <si>
    <t>Mr. Deepak Satwalekar
(DIN: 00009627), be and is hereby re-appointed as Independent Director of
the Company, not liable to retire by rotation</t>
  </si>
  <si>
    <t>Mr. Gautam Banerjee
(DIN: 03031655),, be and is hereby re-appointed as Independent Director of
the Company, not liable to retire by rotation</t>
  </si>
  <si>
    <t>Mr. Siddharth Mehta (DIN:
06530606), be and is hereby re-appointed as Independent Director of
the Company, not liable to retire by rotation</t>
  </si>
  <si>
    <t>Re-appointment of
Dr. (Mrs.) Swati A. Piramal (DIN: 00067125) as Whole – Time
Director designated as ‘Vice – Chairperson’ of the Company, liable
to retire by rotation</t>
  </si>
  <si>
    <t>Appointment of
Mr. Vijay Shah (DIN: 00021276) as Whole-Time Director designated
as ‘Executive Director’ of the Company, liable to retire by rotation</t>
  </si>
  <si>
    <t>To offer or invite subscriptions for secured/unsecured
redeemable non-convertible debentures, in one or more series/
tranches, on private placement, on such terms and conditions as
the Board may, from time to time, determine and consider proper
and most beneficial to the Company</t>
  </si>
  <si>
    <t>The remuneration
payable to M/s. G.R. Kulkarni &amp; Associates, Cost Accountants amounting to Rs. 6,00,000/-</t>
  </si>
  <si>
    <t>Redington (India) Ltd.</t>
  </si>
  <si>
    <t>Adoption of Standalone Financial Statements for the year ended March 31, 2018</t>
  </si>
  <si>
    <t>Adoption of Consolidated Financial Statements for the year ended March 31, 2018</t>
  </si>
  <si>
    <t>Interglobe Aviation Limited</t>
  </si>
  <si>
    <t>To declare Final Dividend of Rs. 6 per equity share for the financial year ended March 31, 2018.</t>
  </si>
  <si>
    <t>Re-appointment of Mr. Udai Dhawan (DIN: 03048040), who retires by rotation</t>
  </si>
  <si>
    <t>Re-appointment of Mr. Tu, Shu-Chyuan (DIN: 02336015), who retires by rotation</t>
  </si>
  <si>
    <t>Appointment of Ms. Chen, Yi-Ju, (DIN: 08031113) as Non -Executive Nominee Director</t>
  </si>
  <si>
    <t>Appointment of Mr. B. Ramaratnam (DIN: 07525213) as an Independent Director</t>
  </si>
  <si>
    <t>Appointment of Ernst &amp; Young LLP, Singapore as Branch Auditors</t>
  </si>
  <si>
    <t>Increasing the borrowing limits of the Company</t>
  </si>
  <si>
    <t>Creation of charge on the assets of the Company</t>
  </si>
  <si>
    <t>To receive, consider and adopt:
a. the Audited Standalone Financial Statements of
st the Company for the financial year ended 31
March, 2018 and the Reports of the Board of
Directors and Auditors thereon; and
b. the Audited Consolidated Financial Statements of
st
the Company for the financial year ended 31 March,
2018 and the Report of the Auditors thereon</t>
  </si>
  <si>
    <t>D B Corp Ltd</t>
  </si>
  <si>
    <t>To declare Final Dividend</t>
  </si>
  <si>
    <t>Vardhman Textiles Ltd.</t>
  </si>
  <si>
    <t>To declare diviend</t>
  </si>
  <si>
    <t>To appoint a Director in place of Shri Benu Gopal
Bangur (DIN: 00244196), who retires by rotation at
this Annual General Meeting and being eligible, offers
himself for re-appointment</t>
  </si>
  <si>
    <t>M/s. K. G. Goyal and Associates, Cost
Accountants (Firm Registration No. 000024)
appointed as the Cost Auditors of the Company at a remuneration of Rs. 4,50,000/-</t>
  </si>
  <si>
    <t>Board of Directors of the
Company (hereina?ter referred to as the “Board” which
term shall be deemed to include any Committee of the
Board) for borrowing from time to time and in any
manner, any sum or sums of money upon such terms
and conditions and with or without security as the
Board may in its absolute discretion think fit,
notwithstanding that the money to be borrowed
together with the money already borrowed by the
Company will exceed the aggregate of its paid-up
share capital  that the sums so borrowed and
remaining outstanding on account of principal amount
shall not, at any time, exceed Rs. 10,000 Crores</t>
  </si>
  <si>
    <t>Consent of the Members be and is hereby accorded to the Board of Directors of the
Company (hereina?ter referred to as the “Board”) for
creation of such mortgages/ charges/ hypothecations
(in addition to the existing mortgages / charges /
hypothecations created by the Company in favour of
the lenders) in such form and in such manner, as may
be agreed to between the Board of Directors and the
lenders, on all or any of the present and future
immovable and / or movable properties of the
Company wherever situated  subject to an overall limit of Rs. 10,000  Crores</t>
  </si>
  <si>
    <t>To offer, issue and allot, in one or more
tranches, Secured or Unsecured Redeemable
Non-convertible Debentures on private placement
basis for a period of one year</t>
  </si>
  <si>
    <t>CENTURY TEXTILES &amp; INDUSTRIES</t>
  </si>
  <si>
    <t>Advanced Enzyme Technologies Ltd</t>
  </si>
  <si>
    <t>To declare Dividend.</t>
  </si>
  <si>
    <t>To appoint a Director in place of Shri B K Birla (DIN
00055856) who retires by rotation, but being eligible, offers
himself for re-election</t>
  </si>
  <si>
    <t>Appointment of S R B C &amp; Co LLP, as the statutory auditors of the Company &amp; to fix their remuneration</t>
  </si>
  <si>
    <t>Modification of Resolution no. 4 passed at the 119th Annual General Meeting</t>
  </si>
  <si>
    <t>To approve the offer or invitation to subscribe to Non-Convertible Debentures on Private placement basis</t>
  </si>
  <si>
    <t>To approve the remuneration of the Cost Auditors for the financial year ending 31st March 2018</t>
  </si>
  <si>
    <t>To approve the re-appointment and remuneration of Shri D K Agrawal as a Whole-Time Director of the Company</t>
  </si>
  <si>
    <t>DCM SHRIRAM LIMITED</t>
  </si>
  <si>
    <t>To consider and adopt:
a. the audited financial statements of the Company for the
financial year ended March 31, 2018 and the Reports of
the Board of Directors and the Auditors thereon; and
b. the audited consolidated financial statements of the
Company for the financial year ended March 31, 2018 and
the Report of the Auditors thereon.</t>
  </si>
  <si>
    <t>Apar Industries Ltd.</t>
  </si>
  <si>
    <t>To declare dividend on the Equity Shares of the Company</t>
  </si>
  <si>
    <t>Re-appointment of Mr. K K Kaul, Director who retires by rotation</t>
  </si>
  <si>
    <t>Re-appointment of Mr. Sharad Srivastva, Director who retires by rotation</t>
  </si>
  <si>
    <t>Re-appointment of Mr. Ajay S Shriram, Chairman &amp; Senior Managing Director of the Company</t>
  </si>
  <si>
    <t>Re-appointment of Mr. Vikram S Shriram, Vice-Chairman &amp; Managing Director of the Company</t>
  </si>
  <si>
    <t>Apointment of Mr. K K Sharma as a Director and Wholetime Director of the Company</t>
  </si>
  <si>
    <t>Revision in maximum remuneration limit of Mr. Aditya A Shriram</t>
  </si>
  <si>
    <t>IDFC Bank Limited</t>
  </si>
  <si>
    <t>To consider and adopt
a. the audited financial statements of the Bank for the financial year ended
March 31, 2018 and the Reports of the Board of Directors and the Auditors
thereon; and
b. the audited consolidated financial statements of the Bank for the financial
year ended March 31, 2018 and the Report of the Auditors thereon.</t>
  </si>
  <si>
    <t>Trent Ltd.</t>
  </si>
  <si>
    <t>To declare dividend on the Equity Shares for the financial year ended 31st March 2018</t>
  </si>
  <si>
    <t>To appoint a director in place of Ms. Anindita Sinharay (DIN: 07724555), 
who retires by rotation and being eligible, offers herself for re-appointment.</t>
  </si>
  <si>
    <t>To appoint Statutory Auditors of the Bank and to fix their remuneration</t>
  </si>
  <si>
    <t>Offer and Issue of Debt Securities on Private Placement basis. Special</t>
  </si>
  <si>
    <t>Re-appointment of Mr. Abhijit Sen as an Independent Director of the Bank Special</t>
  </si>
  <si>
    <t>Re-appointment of Ms. Veena Mankar as an Independent Director ofthe Bank Special</t>
  </si>
  <si>
    <t>Re-appointment of Mr. Ajay Sandhi as an Independent Director of the Bank Special</t>
  </si>
  <si>
    <t>Re-appointment of Mr. Rajan Anandan as an Independent Director of the Bank</t>
  </si>
  <si>
    <t>Re-appointment of Dr. Rajiv B. Lall as the Founder Managing Director &amp; Chief
Executive Officer of the Bank</t>
  </si>
  <si>
    <t>Alteration of Articles of Association</t>
  </si>
  <si>
    <t>IDFC LIMITED</t>
  </si>
  <si>
    <t>Chennai Petroleum Corporation Ltd</t>
  </si>
  <si>
    <t>To declare dividend on Preference shares for the year 2017-18</t>
  </si>
  <si>
    <t>To appoint a Director in place of Mr. Soumyajit Ghosh
(DIN: 07698741), who retires by rotation and being eligible,
offers himself for reappointment.</t>
  </si>
  <si>
    <t>Payment of remuneration, in addition to the sitting
fees being paid / payable for attending  by way of commission or
otherwise, not exceeding in aggregate of 1% of the Net Profits
of the Company, to be paid to and distributed amongst the
Non-Executive Directors of the Company</t>
  </si>
  <si>
    <t>Reappointment of Mr. Vinod Rai as an Independent Director
of the Company</t>
  </si>
  <si>
    <t>Offer and Issue of Non-Convertible Securities through Private
Placement, with
a view to augment the business of the Company, up to an
amount not exceeding ` 2,000 crore</t>
  </si>
  <si>
    <t>Approval of the Members be and
is hereby accorded to replace existing Article 60A of the
Articles of Association of the Company</t>
  </si>
  <si>
    <t>TECH MAHINDRA LTD.</t>
  </si>
  <si>
    <t>To consider and adopt the Financial Statements of the Company for the financial year ended 31st March,
2018 and the Reports of the Board of Directors and Auditors thereon</t>
  </si>
  <si>
    <t>To consider and adopt the Consolidated Financial Statements of the Company for the financial year
ended 31st March, 2018 and the Report of the Auditors thereon.</t>
  </si>
  <si>
    <t>To declare dividend for the financial year ended 31st March, 2018</t>
  </si>
  <si>
    <t>Mr. Vineet Nayyar (DIN : 00018243) who was appointed as a Director of the Company
liable to retire by rotation, and who does not seek re-appointment</t>
  </si>
  <si>
    <t>Mr. C. P. Gurnani (DIN: 00018234) be and is hereby re-appointed as a Managing Director and
CEO of the Company, liable to retire by rotation</t>
  </si>
  <si>
    <t>To issue, offer and allot to any one or more or all of the
permanent employees and directors of the Company (other than such employees, directors who are not
entitled to stock options pursuant to the provisions of Companies Act, 2013 or SEBI ESOP</t>
  </si>
  <si>
    <t>To issue, offer and
allot to any one or more or all of the permanent employees and directors of subsidiary companies of the
company whether in India or overseas (other than such employees, directors who are not entitled to stock
options pursuant to the provisions of Companies Act, 2013 or SEBI ESOP</t>
  </si>
  <si>
    <t>TI Financial Holdings Limited</t>
  </si>
  <si>
    <t>Adoption of financial statements together with the board’s report and auditor’s report thereon for the
financial year ended March 31, 2018.</t>
  </si>
  <si>
    <t>Confirmation of interim dividend paid on equity shares and approval of final dividend for the year ended
March 31, 2018.</t>
  </si>
  <si>
    <t>Re-appointment of Mr. N Srinivasan, director retiring by rotation.</t>
  </si>
  <si>
    <t>Ratification of appointment of M/s. S.R.Batliboi &amp; Associates LLP, Chartered Accountants as Statutory
Auditors and fixing their remuneration.</t>
  </si>
  <si>
    <t>Appointment of Mr. M M Murugappan as a director liable to retire by rotation.</t>
  </si>
  <si>
    <t>To receive, consider and adopt:
(a) the audited Financial Statements of the Company for the financial year ended March 31, 2018, and the Reports of the Board of
Directors and Auditors thereon; and
(b) the audited consolidated Financial Statements of the Company for the financial year ended March 31, 2018, and the Report of
Auditors thereon.</t>
  </si>
  <si>
    <t>Wockhardt Ltd.</t>
  </si>
  <si>
    <t>To declare dividend on Preference Shares at the rate of 0.01%, absorbing a sum of ` 2,98,557</t>
  </si>
  <si>
    <t>To appoint a Director in place of Shri D.R. Bansal (DIN: 00050612), who retires by rotation at this Annual General Meeting and, being
eligible, offers himself for re-appointment.</t>
  </si>
  <si>
    <t>Appointment of Shri Dilip Ganesh Karnik (DIN: 06419513) Additional Director of the Company by the Board of Directors with effect from November 14, 2017 pursuant to Section 161 of the
Companies Act, 2013 and Article 94 of the Articles of Association of the Company and holds office upto the date of this Annual General
Meeting and in respect of whom the Company has received a notice in writing from a member proposing his candidature for the office
of Director of the Company, be and is hereby appointed as a Director of the Company, liable to retire by rotation.</t>
  </si>
  <si>
    <t>Renumeration of Cost Accountants (Registration No.000369), who are appointed as Cost Auditors of the Company by the Board of Directors for conducting
the audit of the cost accounting records of the Company for the financial year ending March 31, 2019, be and is hereby ratified and
approved.</t>
  </si>
  <si>
    <t>APOLLO TYRES LTD</t>
  </si>
  <si>
    <t>To consider and adopt:
(a) the audited financial statement of the Company for the financial year ended March 31, 2018, the reports of the Board of Directors
and Auditors thereon; and
(b) the audited consolidated financial statement of the Company for the financial year ended March 31, 2018</t>
  </si>
  <si>
    <t>To declare dividend on equity shares</t>
  </si>
  <si>
    <t>To appoint a Director in place of Mr. Sunam Sarkar (DlN: 00058859), who retires by
rotation and, being eligible, offers himself for re—appointment</t>
  </si>
  <si>
    <t>To ratify the payment of the remuneration to the Cost Auditor for the financial year 2018-19</t>
  </si>
  <si>
    <t>To appoint Ms. Anjali Bansal (DIN-00207746) as an Independent Director.</t>
  </si>
  <si>
    <t>To authorise Private Placement of Non-Convertible Debentures.</t>
  </si>
  <si>
    <t>EIH LTD.</t>
  </si>
  <si>
    <t>To receive consider and adopt:
a. the Audited Financial Statement of the Company for the Financial Year
ended on 31st March 2018, together with the Directors’ and Auditor’s Report
thereon; and
b. the Audited Consolidated Financial Statement of the Company for the
Financial Year ended on 31st March 2018, together with the Auditor’s Report
thereon.</t>
  </si>
  <si>
    <t>To appoint a Director in place of Mr. Manoj Harjivandas Modi (DIN:00056207),
who retires by rotation and being eligible, offer himself for re-appointment.</t>
  </si>
  <si>
    <t>Dr. Chhavi Rajawat (DIN: 06752959), be and is hereby appointed as an
“Independent Director” of the Company for a term of 5 (five) consecutive years, not
liable to retire by rotation.</t>
  </si>
  <si>
    <t>To receive, consider and adopt the Audited
Financial Statements of the Company for the
financial year ended on March 31, 2018 together
with the Reports of the Board of Directors and
Auditors thereon and the Consolidated Audited
Financial Statements of the Company for the
financial year ended March 31, 2018</t>
  </si>
  <si>
    <t>To declare Dividend on Equity Shares.</t>
  </si>
  <si>
    <t>To appoint a Director in place of Shri H. V. Agarwal
(DIN 00150089), who retires by rotation and being
eligible, offers himself for re-appointment</t>
  </si>
  <si>
    <t>To appoint a Director in place of Smt. Priti A Sureka
(DIN 00319256) who retires by rotation and being
eligible, offers herself for re-appointment</t>
  </si>
  <si>
    <t>To appoint a Director in place of Shri Prashant
Goenka (DIN 00703389), who retires by
rotation and being eligible, offers himself for reappointment.</t>
  </si>
  <si>
    <t>Smt. Rama Bijapurkar (DIN 00001835), be and is
hereby reappointed as an Independent Director of
the Company to hold office for a further term of 5
(five) years</t>
  </si>
  <si>
    <t>Continuation of Directorship of
Shri Y.P. Trivedi, Shri K.N. Memani, Shri S.B. Ganguly
and Shri P.K. Khaitan who were reappointed as
Independent Directors of the Company for a
period of 5 years</t>
  </si>
  <si>
    <t>Payment of remuneration of
Rs. 1,50,000/- to M/s. V. K. Jain &amp; Co.,
Cost Accountants</t>
  </si>
  <si>
    <t>TORRENT POWER LTD                                 </t>
  </si>
  <si>
    <t xml:space="preserve">Company be and is hereby accorded to delete the requirement, seeking
ratification of appointment of Statutory Auditors (M/s. Price Waterhouse Chartered Accountants LLP)
</t>
  </si>
  <si>
    <t>TORRENT POWER LTD                                 </t>
  </si>
  <si>
    <t xml:space="preserve">To appoint a Director in place of Shri Samir Mehta (DIN: 00061903), who retires by rotation and being eligible offers himself for re-appointment.
</t>
  </si>
  <si>
    <t xml:space="preserve">TORRENT POWER LTD                                 </t>
  </si>
  <si>
    <t xml:space="preserve">To consider and adopt the Financial Statements (including Consolidated Financial Statements) of the Company for the Financial Year ended 31st March, 2018, including reports of the Auditors and the Board of Directors thereon
</t>
  </si>
  <si>
    <t>To declare dividend of Rs. 5.00 per share on Equity Shares of the Company for the Financial Year ended 31st March, 2018.</t>
  </si>
  <si>
    <t>Appointment of Shri Samir Mehta (DIN: 00061903) as Executive Vice-Chairman</t>
  </si>
  <si>
    <t>Appointment of Shri Jinal Mehta (DIN: 02685284), as Whole-time Director</t>
  </si>
  <si>
    <t xml:space="preserve">M/s. Kirit Mehta &amp; Co., Cost Accountants, Mumbai, the Cost Auditors appointed by
the Board of Directors of the Company &amp; be paid remuneration of Rs.12,00,000/- 
</t>
  </si>
  <si>
    <t xml:space="preserve">Company be and is hereby accorded for modification in remuneration for Shri Varun Mehta, a relative of Shri Sudhir Mehta, Chairman Emeritus, Shri Samir Mehta, Executive Chairman and Shri Jinal Mehta, Managing Director
</t>
  </si>
  <si>
    <t xml:space="preserve">To borrow any sum or sums of moneys (apart from temporary loans obtained from the Company’s Bankers in the ordinary course of business), from time to time, in such form and manner and on such terms and conditions as the Board may deem fit,
as may be required for the purposes of business of the Company ,  that the total amount so borrowed and outstanding at any point in time shall not exceed Rs. 20,000 Crore
</t>
  </si>
  <si>
    <t xml:space="preserve">To mortgage, hypothecation, pledge, assignment and/or charge already created, in such form, manner and ranking and on such terms as the Board may deem fit in the interest of the Company, any or all of the immovable and/or movable properties of the Company
</t>
  </si>
  <si>
    <t xml:space="preserve">Smt. Bhavna Doshi (DIN: 00400508), be and is hereby re-appointed as an Independent Director on the Board of the Company
</t>
  </si>
  <si>
    <t xml:space="preserve">Ms. Dharmishta N. Raval (DIN: 02792246), be and is hereby re-appointed as an Independent Director on the Board of the Company
</t>
  </si>
  <si>
    <t xml:space="preserve">Shri Samir Barua (DIN: 00211077), be and is hereby re-appointed as an Independent Director on the Board of the Company
</t>
  </si>
  <si>
    <t xml:space="preserve">Shri Keki Mistry (DIN: 00008886), be and is hereby re-appointed as an Independent Director on the Board of the Company
</t>
  </si>
  <si>
    <t xml:space="preserve">Shri Pankaj Patel (DIN: 00131852), be and is hereby re-appointed as an Independent Director on the Board of the Company
</t>
  </si>
  <si>
    <t>Exide Industries Ltd.</t>
  </si>
  <si>
    <t>Adoption of audited financial statements (including audited consolidated financial statements) for the financial year ended
31st March, 2018 and the Reports of the Directors and the Auditors thereon.</t>
  </si>
  <si>
    <t>Confirmation of Interim dividend and declaration of final dividend for the financial year ended 31st March, 2018.</t>
  </si>
  <si>
    <t>Re-appoinment of Mr. A.K.Mukherjee (DIN: 00131626) who retires by rotation and, being eligible, offers himself for re-appoinment.</t>
  </si>
  <si>
    <t>Re-appoinment of Mr. Arun Mittal (DIN: 00412767) who retires by rotation and, being eligible, offers himself for re-appoinment.</t>
  </si>
  <si>
    <t>Ratification of remuneration payable to Cost Auditors for financial year 2018-19.</t>
  </si>
  <si>
    <t>Appointment of Mr. Surin Shailesh Kapadia (DIN: 00770828) as an independent director</t>
  </si>
  <si>
    <t>Amendment in terms of remuneration payable to Whole-time directors</t>
  </si>
  <si>
    <t>GIC Housing Finance Ltd.</t>
  </si>
  <si>
    <t>To receive, consider and adopt the audited Annual Financial Statements for the year ended 31st March, 2018 together with the Reports of the Directors and Auditors thereon</t>
  </si>
  <si>
    <t>To re-appoint a Director in place of Shri K. Sanath Kumar (DIN 03444096) due to retire by rotation is not seeking reelection due to superannuation</t>
  </si>
  <si>
    <t>To ratify the appointment of M/s. CNK &amp; ASSOCIATES LLP, Chartered Accountants, &amp; to fix their remuneration</t>
  </si>
  <si>
    <t>Appointment of Shri A Girijakumar (DIN 02921377), Non Executive Director</t>
  </si>
  <si>
    <t>Appointment of Shri NSR Chandra Prasad (DIN 01386757), Independent Director</t>
  </si>
  <si>
    <t>Re-appointment of Shri V Ramasamy (DIN 00490988), Independent Director</t>
  </si>
  <si>
    <t>Re-appointment of Shri Kamlesh S Vikamsey (DIN 00059620), Independent Director</t>
  </si>
  <si>
    <t>Re-appointment of Smt. Mona Bhide (DIN 05203026), Independent Director</t>
  </si>
  <si>
    <t>Increase in the Borrowing Power of the Company, shall not exceed in the aggregate at any one time beyond Rs 15000 Crores</t>
  </si>
  <si>
    <t>Creation of Charge on Movable and immovable Properties of the Company</t>
  </si>
  <si>
    <t>Private placement of Redeemable Non-Convertible Debentures of Rs. 1000 Crores in one or more series</t>
  </si>
  <si>
    <t>Related party Transactions upto an aggreegate limit of INR 1000 crores only</t>
  </si>
  <si>
    <t>Magma Fincorp Ltd.</t>
  </si>
  <si>
    <t>a. To consider and adopt the Audited Standalone Financial Statements of the Company for the financial year ended 31 March 2018 and the Reports of the Board of Directors and Auditors thereon.
b. To consider and adopt the Audited Consolidated Financial Statements of the Company for the financial yearended 31 March 2018 and the Report of Auditors thereon.</t>
  </si>
  <si>
    <t>To declare Dividend on Equity Shares for the financial year ended 31 March 2018.</t>
  </si>
  <si>
    <t>To appoint a Director in place of Mr. Mayank Poddar (holding DIN: 00009409) who retires by rotation and being eligible,
offers himself for re-appointment.</t>
  </si>
  <si>
    <t>To appoint Ms. Madhumita Dutta-Sen (holding DIN: 07885010) as Non-Executive Director of the Company.</t>
  </si>
  <si>
    <t>To amend the Articles of Association of the Company.</t>
  </si>
  <si>
    <t>Mahindra Holidays &amp; Resorts India Ltd</t>
  </si>
  <si>
    <t>To receive, consider and adopt the audited Financial Statements (Standalone and Consolidated) of the Company for the Financial Year ended March 31, 2018 and the Reports of the Board of Directors and Auditors thereon.</t>
  </si>
  <si>
    <t>To declare a Dividend on Equity Shares for the Financial Year ended March 31, 2018.</t>
  </si>
  <si>
    <t>Approve not to fill the vacancy created on the Board of Directors of the Company in place of Mr. Vineet Nayyar (DIN: 00018243), who retires by rotation and does not seek re-appointment.</t>
  </si>
  <si>
    <t>Ratification of appointment of M/s. B S R &amp; Co. LLP, Chartered Accountants, (ICAI Registration Number 101248W/W-100022), as the Auditors of the Company and to fix their remuneration.</t>
  </si>
  <si>
    <t>Mahindra Logistics Limited</t>
  </si>
  <si>
    <t>To receive, consider and adopt the Audited Financial
Statements (including Audited Consolidated Financial
Statements) of the Company for the financial year ended
31 March 2018 and the Reports of the Board of Directors
and Auditors thereon.</t>
  </si>
  <si>
    <t>To declare a dividend on equity shares for financial year
ended 31 March 2018.</t>
  </si>
  <si>
    <t>To appoint a Director in place of Mr. Parag Shah
(DIN:00374944), who retires by rotation and, being eligible,
offers himself for re-appointment</t>
  </si>
  <si>
    <t>To approve Mahindra Logistics Employee Restricted
Stock Unit Plan 2018</t>
  </si>
  <si>
    <t>To approve grant of employee stock options to the
employees of Holding Company of the Company under
Mahindra Logistics Employee Restricted Stock Unit
Plan 2018</t>
  </si>
  <si>
    <t>To approve re-appointment of Mr. Ajay Mehta as
Non-Executive Independent Director</t>
  </si>
  <si>
    <t>To approve appointment of Ms. Avani Davda as
Non-Executive Independent Director</t>
  </si>
  <si>
    <t>To approve the right to appoint Investor Director on
the Board of the Company</t>
  </si>
  <si>
    <t>Marico Ltd.</t>
  </si>
  <si>
    <t>To receive, consider and adopt the audited financial statements including audited consolidated financial statements of the Company for the financial year ended March 31, 2018, together with the reports of the Board of Directors and Auditors thereon.</t>
  </si>
  <si>
    <t>To appoint a Director in place of Mr. Rajen Mariwala (DIN: 00007246), who retires by rotation and being eligible, offers himself for re-appointment</t>
  </si>
  <si>
    <t>To consider the ratification of appointment of M/s. B S R &amp; Co. LLP, Chartered Accountants (Firm Registration No. 101248W/ W-100022) as the Statutory Auditors of the Company</t>
  </si>
  <si>
    <t>To approve the remuneration payable to M/s. Ashwin Solanki &amp; Associates, Cost Accountants (Firm Registration No. 100392), the Cost Auditors of the Company for the financial year ending March 31, 2019.</t>
  </si>
  <si>
    <t>Torrent Pharmaceuticals Ltd.</t>
  </si>
  <si>
    <t>To receive, consider and adopt the Standalone and Consolidated Financial Statements as at 31st March, 2018 including the Audited Balance Sheet as at 31st March, 2018, the Statement of Profit and Loss for the year ended on that date and reports of the Directors’ and Auditors’ thereon.</t>
  </si>
  <si>
    <t>To confirm the payment of interim dividend on equity shares for the financial year ended 31st March, 2018 and to declare the final dividend on equity shares for the said financial year.</t>
  </si>
  <si>
    <t>To resolve not to fill the vacancy in the Board, caused by the retirement of
Shri Markand Bhatt (holding DIN 00061955) who retires by rotation and has expressed his unwillingness to be re-appointed.</t>
  </si>
  <si>
    <t>Modification to the resolution related to the appointment of Statutory Auditors.</t>
  </si>
  <si>
    <t>Ratification of remuneration of Cost Auditors of the Company for the year 2018-19.</t>
  </si>
  <si>
    <t>Appointment of Ms. Ameera Shah as an Independent Director.</t>
  </si>
  <si>
    <t>Re- appointment of Shri Shailesh Haribhakti as an Independent Director.</t>
  </si>
  <si>
    <t>Re-appointment of Shri Haigreve Khaitan as an Independent Director.</t>
  </si>
  <si>
    <t>Appointment of Shri Aman Mehta, a Relative of Directors as an Executive of the Company.</t>
  </si>
  <si>
    <t>Berger Paints India Ltd.</t>
  </si>
  <si>
    <t>To adopt the audited Financial Statements relating to the year ended 31st March 2018 Auditor's Report and Director's Report thereon</t>
  </si>
  <si>
    <t>Maruti Suzuki India Ltd.</t>
  </si>
  <si>
    <t>To re-appoint Mr. Kulip Singh Dhingra (DIN: 00048406) as Director</t>
  </si>
  <si>
    <t>To re-appoint Mr. Gurbhachan Singh Dhingra (DIN: 00048465) as Director</t>
  </si>
  <si>
    <t>To re-appoint Mr.Kamal Ranjan Das (DIN: 00048491) as Independent Director of the company for the perod from 01st April 2019  to 31st March 2020</t>
  </si>
  <si>
    <t>To re-appoint Mr.Pulak Chandan Prasad (DIN: 00003557) as Independent Director of the company for the perod from 01st April 2019  to 31st March 2024</t>
  </si>
  <si>
    <t>To ratify the remuneration payable to the Cost Audtors for the financial year 2018-2019</t>
  </si>
  <si>
    <t>Scheme of Arrangement between Tata Teleservices Maharashtra Ltd and Bharti Airtel Ltd and their respective shareholders and creditors under Sections 230 to 232 of the Companies Act, 2013</t>
  </si>
  <si>
    <t>Carborundum Universal Ltd.</t>
  </si>
  <si>
    <t>Adoption of Standalone Financial Statements</t>
  </si>
  <si>
    <t>Adoption of Consolidated Financial Statements</t>
  </si>
  <si>
    <t>L.G.Balakrishnan &amp; Bros.Ltd.</t>
  </si>
  <si>
    <t>Re-appointment of Mr. M A M Arunachalam, Director</t>
  </si>
  <si>
    <t>Remuneration of Non-Executive Directors</t>
  </si>
  <si>
    <t>Approval of offer/invitation to subscribe to Non-Convertible Debentures on Private Placement basis</t>
  </si>
  <si>
    <t>Deepak Nitrite Ltd.</t>
  </si>
  <si>
    <t>To receive, consider, approve and adopt the Audited Balance Sheet, Statement of Profit and Loss, Cash Flow Statement and Statement of Changes in Equity for the Financial Year ended March 31, 2018, together with the Directors’ Report and the Auditor’s Report thereon.</t>
  </si>
  <si>
    <t>T D Power Systems Ltd.</t>
  </si>
  <si>
    <t>To appoint a Director in place of Mr Maulik D. Mehta (DIN: 05227290), who retires by rotation at this Annual General Meeting, in terms of Section 152(6) of the Companies Act, 2013 and, being eligible, offers himself for re-appointment.</t>
  </si>
  <si>
    <t>To consider and ratify the appointment of M/s. Deloitte Haskins &amp; Sells LLP, Chartered Accountants (Firm Registration No.:117366W/W-100018) as the Statutory Auditors of the Company approved by the Shareholders at the 46th Annual General Meeting for a term of five years i.e. till the conclusion of the 51st Annual General Meeting of the Company.</t>
  </si>
  <si>
    <t>Re-appointment of Mr Umesh Asaikar (DIN:06595059) as Executive Director &amp; CEO of the Company.</t>
  </si>
  <si>
    <t>Ratification of remuneration of the Cost Auditor for the Financial Year 2018-19.</t>
  </si>
  <si>
    <t>Narayana Hrudayalaya Limited</t>
  </si>
  <si>
    <t>Receive, consider and adopt Audited Standalone Financial Statements of the Company for the Financial Year ended 31st March 2018</t>
  </si>
  <si>
    <t>Receive, consider and adopt Audited Consolidated Financial Statements of the Company for the Financial Year ended 31st March 2018</t>
  </si>
  <si>
    <t>Receive, consider and adopt the Auditors Report and the Report of Board of Directors for the Financial Year ended 31st March 2018</t>
  </si>
  <si>
    <t>Re-appointment of Mr. Viren Shetty (DIN 02144586), who retires by rotation and being eligible, offers himself for re-appointment</t>
  </si>
  <si>
    <t>Ratification of remuneration payable to the Cost Auditors for the Financial Year 2018-19</t>
  </si>
  <si>
    <t>Re-appointment of Dr. Devi Prasad Shetty (DIN:00252187) as Whole-time Director of the Company for a term of five years</t>
  </si>
  <si>
    <t>Re-appointment of Dr. Ashutosh Raghuvanshi (DIN: 02775637) as Managing Director of the Company for a term of five years</t>
  </si>
  <si>
    <t>Re-appointment of Mr. Viren Shetty (DIN:02144586), as Whole-time Director of the Company for a term of five years</t>
  </si>
  <si>
    <t>Re-appointment of Mr. Dinesh Krishna Swamy (DIN:00041553) as an Independent Director of the Company for a second term of five consecutive year.</t>
  </si>
  <si>
    <t>Re-appointment of Mr. Muthuraman Balasubramanian (DIN:00004757) as an Independent Director of the Company for a second term of five consecutive years.</t>
  </si>
  <si>
    <t>Re-appointment of Mr. Arun Seth (DIN:00204434) as an Independent Director of the Company for a second term of five consecutive years</t>
  </si>
  <si>
    <t>Re-appointment of Mr. B.N. Subramanya (DIN:00483654) as an Independent Director of the Company for a second term of five consecutive years</t>
  </si>
  <si>
    <t>Re-appointment of Mr. Manohar D Chatlani (DIN:00101591) as an Independent Director of the Company for a second term of five consecutive years</t>
  </si>
  <si>
    <t>Increase in borrowing powers of Board of Directors under Section 180(1)(c) of the Companies Act, 2013</t>
  </si>
  <si>
    <t>Increase in provision for security in connection with the borrowings under Section 180(1) (a) of the Companies Act, 2013</t>
  </si>
  <si>
    <t>Approval for Related Party Transaction for appointment of Dr. Anesh Shetty as a Senior Manager-Operations</t>
  </si>
  <si>
    <t>Approval for Related Party Transaction for appointment of Dr. Varun Prasad Shetty as a Consultant Surgeon</t>
  </si>
  <si>
    <t>Approval for Related Party Transaction for appointment of Dr. Vivek Shetty as a Consultant Surgeon</t>
  </si>
  <si>
    <t>Ramco Systems Ltd.</t>
  </si>
  <si>
    <t>Adoption of Audited Financial Statements for the year ended 31st March 2018.</t>
  </si>
  <si>
    <t>Appointment of Shri A V Dharmakrishnan (DIN:00693181), a Director retiring by rotation.</t>
  </si>
  <si>
    <t>Appointment of Shri Sankar Krishnan (DIN:01597033), as an Independent Director of the Company.</t>
  </si>
  <si>
    <t>Reappointment of Shri M M Venkatachalam (DIN:00152619), as an Independent Director of the Company.</t>
  </si>
  <si>
    <t>Reappointment of Shri R S Agarwal (DIN:00012594), as an Independent Director of the Company</t>
  </si>
  <si>
    <t>To consider and adopt the Audited Standalone Financial Statements of the Bank for the financial year ended March 31, 2018 together with the Reports of the Board of Directors and the Auditors thereon.</t>
  </si>
  <si>
    <t>To consider and adopt the Audited Consolidated Financial Statements of the Bank for the financial year ended March 31, 2018 and the Report of the Auditors thereon.</t>
  </si>
  <si>
    <t>Glenmark Pharmaceuticals Ltd.</t>
  </si>
  <si>
    <t>To appoint Director in place of Mr. Rajeev Ahuja (DIN 00003545), who retires by rotation and being eligible, offers himself for re-appointment</t>
  </si>
  <si>
    <t>To appoint Statutory Auditors and fix their remuneration</t>
  </si>
  <si>
    <t>Issue of Debt Securities on Private Placement basis</t>
  </si>
  <si>
    <t>Revision in remuneration of Mr. Rajeev Ahuja, Executive Director of the Bank</t>
  </si>
  <si>
    <t>Re-appointment of Mr. Vishwavir Ahuja as Managing Director &amp; Chief Executive Officer of the Bank and Revision in his Remuneration</t>
  </si>
  <si>
    <t>Appointment of Mr. Vijay Mahajan as Non-Executive Director</t>
  </si>
  <si>
    <t>Appointment of Mr. Prakash Chandra as Non-Executive Part-time Chairman of the Bank</t>
  </si>
  <si>
    <t>Tata Motors Ltd DVR</t>
  </si>
  <si>
    <t>To receive, consider and adopt the Audited Standalone Financial Statement of the Company for the financial year ended March 31, 2018 together with the Reports of the Board of Directors and the Auditors thereon.</t>
  </si>
  <si>
    <t>To receive, consider and adopt the Audited Consolidated Financial Statement of the Company for the financial year ended March 31, 2018 together with the Report of the Auditors thereon.</t>
  </si>
  <si>
    <t>To appoint a Director in place of Mr Guenter Butschek (DIN: 07427375) who, retires by rotation and being eligible, offers himself for re-appointment</t>
  </si>
  <si>
    <t>Appointment of Ms Hanne Birgitte Sorensen (DIN: 08035439) as a Director and as an Independent Director</t>
  </si>
  <si>
    <t>Private placement of Non-Convertible Debentures/Bonds, n one or more series/
tranches during a period of one year from the date of passing this Resolution, upto an amount not exceeding Rs. 2,500 crores</t>
  </si>
  <si>
    <t>Tata Motors Limited Employees Stock Option Scheme 2018 and grant of stock options to the Eligible Employees under the Scheme</t>
  </si>
  <si>
    <t>Tata Motors Ltd.</t>
  </si>
  <si>
    <t>Titan Company Limited</t>
  </si>
  <si>
    <t>To receive, consider and adopt (a) the Audited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 thereon</t>
  </si>
  <si>
    <t>Gujarat State Petronet Ltd.</t>
  </si>
  <si>
    <t>Re-appointment of Mr. N.N. Tata as a Director</t>
  </si>
  <si>
    <t>Appointment of Mr. B. Santhanam as an Independent Director</t>
  </si>
  <si>
    <t>Appointment of Mr. K. Gnanadesikan as a Director</t>
  </si>
  <si>
    <t>Appointment of Mr. Ramesh Chand Meena as a Director</t>
  </si>
  <si>
    <t>Zydus Wellness Ltd.</t>
  </si>
  <si>
    <t>To adopt the Financial Statements [including consolidated Financial Statements] for the year ended on March 31, 2018.</t>
  </si>
  <si>
    <t>LT Foods Ltd.</t>
  </si>
  <si>
    <t>To declare dividend on equity shares of the Company.</t>
  </si>
  <si>
    <t>To reappoint Mr. Tarun G. Arora, Director retiring by rotation.</t>
  </si>
  <si>
    <t>To ratify remuneration to Cost Auditors</t>
  </si>
  <si>
    <t>Tata Consultancy Services Ltd.</t>
  </si>
  <si>
    <t>Approval for Buyback of Equity Shares</t>
  </si>
  <si>
    <t>Consider and Adopt
a) Audited Financial Statement of the Company for the financial year ended 31st March, 2018together with the Reports of the Board of Directors and Auditors thereon
b) Audited Consolidated Financial Statement of the Company for the financial year ended 31st March, 2018 and the Report of Auditors thereon</t>
  </si>
  <si>
    <t>NIIT Technologies Ltd.</t>
  </si>
  <si>
    <t>To declare dividend on Equity Shares of the Company for the Financial Year ended March 31, 2018.</t>
  </si>
  <si>
    <t>To appoint a Director in place of Dr. Huzaifa Khorakiwala (DIN: 02191870), who retires by rotation and being eligible, offers himself for re-appointment</t>
  </si>
  <si>
    <t>Ratification of appointment of Haribhakti &amp; Co. LLP, Chartered Accountants as the Statutory Auditors</t>
  </si>
  <si>
    <t>Appointment of Ms. Zahabiya Khorakiwala as Director (Non-Executive) of the Company</t>
  </si>
  <si>
    <t>Re-appointment of Dr. Huzaifa Khorakiwala as an Executive Director and Fixation of Remuneration</t>
  </si>
  <si>
    <t>Re-appointment of Dr. Murtaza Khorakiwala as Managing Director and Fixation of Remuneration</t>
  </si>
  <si>
    <t>Re-appointment of Mr. Aman Mehta as an Independent Director of the Company</t>
  </si>
  <si>
    <t>Re-appointment of Mr. Davinder Singh Brar as an Independent Director of the Company</t>
  </si>
  <si>
    <t>Re-appointment of Dr. Sanjaya Baru as an Independent Director of the Company</t>
  </si>
  <si>
    <t>Ratification of remuneration payable to Cost Auditors for the Financial Year 2018-19</t>
  </si>
  <si>
    <t>Approval for issuance of Non-Convertible Debentures (‘NCDs’) upto Rs. 1,200 crore on private placement basis</t>
  </si>
  <si>
    <t>Adani Ports And Special Econom</t>
  </si>
  <si>
    <t>Adoption of audited financial statements (including consolidated financial statements) for the financial year ended March 31, 2018</t>
  </si>
  <si>
    <t>Monte Carlo Fashions Limited</t>
  </si>
  <si>
    <t>To declare dividend on Equity Shares of the Company for the Financial Year 2017-18.</t>
  </si>
  <si>
    <t>Re-appointment of Dr. Malay Mahadevia (DIN: 00064110), as a Director of the Company who retires by rotation</t>
  </si>
  <si>
    <t>Ratification of appointment of M/s. Deloitte Haskins &amp; Sells LLP, Statutory Auditors and fixing their remuneration</t>
  </si>
  <si>
    <t>Approval of offer or invitation to subscribe to Securities for an amount not exceeding 5,000 crores</t>
  </si>
  <si>
    <t>Approval of offer or invitation to subscribe to Non-Convertible Debentures on private placement basis</t>
  </si>
  <si>
    <t>Adani Power Ltd.</t>
  </si>
  <si>
    <t>Adoption of audited financial statements (including consolidated financial statements) for the financial year ended
31st March, 2018</t>
  </si>
  <si>
    <t>Re-appointment of Mr. Rajesh S. Adani (DIN: 00006322), as a Director of the Company who retires by rotation</t>
  </si>
  <si>
    <t>Appointment of M/s. S R B C &amp; CO LLP, Statutory Auditors and to fix their remuneration for the financial year ended
31st March, 2019</t>
  </si>
  <si>
    <t>Re-appointment of Mr. Rajesh S. Adani as Managing Director of the Company</t>
  </si>
  <si>
    <t>Re-appointment of Mr. Vneet S Jaain as Whole-time Director of the Company</t>
  </si>
  <si>
    <t>Appointment of Mr. Mukesh Shah as Independent Director</t>
  </si>
  <si>
    <t>Change (addition) in Object Clause of the Company</t>
  </si>
  <si>
    <t>Approval of offer or invitation to subscribe to Securities for an amount not exceeding H5,000 Crores</t>
  </si>
  <si>
    <t>Ratification of the Remuneration of the Cost Auditors</t>
  </si>
  <si>
    <t>Britannia Industries Ltd.</t>
  </si>
  <si>
    <t>a. Approval of Audited Standalone Financial Statements for the year ended 31 March, 2018 and the Reports of the Directors and Auditors thereon.b. Approval of Audited Consolidated Financial Statements for the year ended 31 March, 2018 and the Reports of the Auditors thereon</t>
  </si>
  <si>
    <t>To declare dividend on equity shares of the Company</t>
  </si>
  <si>
    <t>To appoint a Director in place of Mr. Jehangir N. Wadia (DIN: 00088831), who retires by rotation in terms of Section 152(6) of the Companies Act, 2013 and being eligible, offers himself for re-appointment.</t>
  </si>
  <si>
    <t>To approve the appointment of Mr.Keki Elavia (DIN:00003940) as an Independent Director of the Company.</t>
  </si>
  <si>
    <t>To re-appoint Mr. Varun Berry (DIN 05208062) as Managing Director of the Company</t>
  </si>
  <si>
    <t>To continue the Directorship of Mr. Nusli N Wadia (DIN- 00015731) as Non- Executive Director of the Company.</t>
  </si>
  <si>
    <t>To continue the Directorship of Mr. A K Hirjee (DIN- 00044765) as Non- Executive Director of the Company.</t>
  </si>
  <si>
    <t>To approve the amendment of Britannia Industries Limited Employee Stock Option Scheme.</t>
  </si>
  <si>
    <t>Eveready Industries India Ltd.</t>
  </si>
  <si>
    <t>To receive, consider and adopt :
a. the audited financial statements of the Company for the financial year ended March 31, 2018 and the Reports of the Directors and the
Auditors thereon; and
b. the audited consolidated financial statements of the Company for the financial year ended March 31, 2018 and the Report of the
Auditors thereon.</t>
  </si>
  <si>
    <t>To declare Dividend on Equity Shares for the year ended
31st March, 2018 .</t>
  </si>
  <si>
    <t>To appoint a Director in place of Mr. Aditya Khaitan (DIN: 00023788), who retires by rotation and being eligible, offers himself for
re-appointment</t>
  </si>
  <si>
    <t>Mr. Brij Mohan Khaitan (DIN: 00023771),
to continue as a Non-Executive Director and Chairman of the Company.</t>
  </si>
  <si>
    <t>Approval to make investments and give loans, guarantees and securities.</t>
  </si>
  <si>
    <t>the remuneration
payable to Messrs. Mani &amp; Co., the Cost Auditors, appointed by the Board of Directors of the Company, for auditing the Cost Accounts of the
Company in respect of the products, as applicable, for the year ending March 31, 2019, as set out in the Explanatory Statement annexed to the
Notice convening this Meeting, be and is hereby ratified</t>
  </si>
  <si>
    <t>HIL Ltd.</t>
  </si>
  <si>
    <t>3 Appointment of Mr. CK Birla (DIN 00118473) as a Director liable to retire by Rotation</t>
  </si>
  <si>
    <t>4 Take note of the term of appointment of Auditors</t>
  </si>
  <si>
    <t>5 To ratify the remuneration of the Cost Auditors for the financial year ending March 31, 2019</t>
  </si>
  <si>
    <t>To make investments, or to give loans or to give guarantee(ies) or to provide security(ies) to other companies or body corporates upto H 1000 Crs as per provisions of Section 186(3)
of the Companies Act, 2013</t>
  </si>
  <si>
    <t>To borrow funds upto H 1000 Crs, from time to time for the business of the Company as per the Section 180(1)(c) of the Companies Act, 2013</t>
  </si>
  <si>
    <t>To create security on the properties/assets of the Company, both present and future,
in favour of lenders as per Section 180(1)(a) of the Companies Act, 2013</t>
  </si>
  <si>
    <t>Honeywell Automation India Ltd</t>
  </si>
  <si>
    <t>Adoption of audited financial statementsfor the financial year ended March 31, 2018 and the Boards Report and Auditors Report thereon</t>
  </si>
  <si>
    <t>To declare dividend on Equity Shares for the year 2017-18</t>
  </si>
  <si>
    <t>Appointment of Mr Vikas Chadha as Director , who retires by rotation and is eligible for re appoitment</t>
  </si>
  <si>
    <t>Appointment of Mr Brian Buffington as a Director of the company</t>
  </si>
  <si>
    <t>JSW Energy Ltd</t>
  </si>
  <si>
    <t>Adoption of the annual audited Financial Statement and Reports thereon</t>
  </si>
  <si>
    <t>Appointment of a Director in place of one retiring by rotation</t>
  </si>
  <si>
    <t>Appointment of Mr. Jyoti Kumar Agarwal as a Director</t>
  </si>
  <si>
    <t>Appointment of Mr. Jyoti Kumar Agarwal as a Whole-time Director</t>
  </si>
  <si>
    <t>Appointment of Mr. Sattiraju Seshagiri Rao as an Independent Director</t>
  </si>
  <si>
    <t>Ratification of the remuneration of Cost Auditor</t>
  </si>
  <si>
    <t>Issue of Non-Convertible Debentures, etc.</t>
  </si>
  <si>
    <t>Fund raising through Bonds</t>
  </si>
  <si>
    <t>Issue of Equity Shares, etc.</t>
  </si>
  <si>
    <t>Nava Bharat Ventures Ltd.</t>
  </si>
  <si>
    <t>Adoption of fi nancial statements</t>
  </si>
  <si>
    <t>West Coast Paper Mills Limited</t>
  </si>
  <si>
    <t>To declare dividend on Equity Shares for the financial year ended on March 31, 2018.</t>
  </si>
  <si>
    <t>Re-appointment of director</t>
  </si>
  <si>
    <t>Appointment of Mr. D. Ashwin, Additional as Director (Non-executive and nonindependent).</t>
  </si>
  <si>
    <t>Re-appointment of and remuneration payable to Mr. GRK Prasad, Executive Director</t>
  </si>
  <si>
    <t>Re-appointment of and remuneration  payable to Mr. CV Durga Prasad, Director(Business Development)</t>
  </si>
  <si>
    <t>Ratifi cation of appointment and remuneration of cost auditor</t>
  </si>
  <si>
    <t>Adani Enterprises Ltd.</t>
  </si>
  <si>
    <t>Adoption of audited financial statements (including consolidated financial statements) for the financial year ended
st 31 March, 2018 (Ordinary Resolution).</t>
  </si>
  <si>
    <t>Declaration of Dividend on Equity Shares (Ordinary Resolution).</t>
  </si>
  <si>
    <t>Re-appointment of Mr. Rajesh S. Adani (DIN: 00006322), as a Director of the Company who retires by rotation (Ordinary
Resolution).</t>
  </si>
  <si>
    <t>Re-appointment of Mr. Pranav V. Adani (DIN :00008457), as a Director of the Company who retires by rotation (Ordinary
Resolution).</t>
  </si>
  <si>
    <t>Appointment of Mr. Narendra Mairpady (DIN: 00536905), as an Independent Director (Ordinary Resolution).</t>
  </si>
  <si>
    <t>6. Re-appointment of Mr. Gautam S. Adani (DIN: 00006273), as an Executive Chairman (Ordinary Resolution).</t>
  </si>
  <si>
    <t>7. Appointment of Mr. Vinay Prakash (DIN: 03634648), as a Director (Ordinary Resolution).</t>
  </si>
  <si>
    <t>8. Appointment of Mr. Vinay Prakash (DIN: 03634648), as an Executive Director designated as Director (Special Resolution).</t>
  </si>
  <si>
    <t>9. Ratification of appointment of Mr. Rajiv Nayar (DIN: 07903822), as an Additional Director (Special Resolution).</t>
  </si>
  <si>
    <t>10. Approval of offer or invitation to subscribe to Securities for an amount not exceeding ` 5,000 Crores (Special Resolution).</t>
  </si>
  <si>
    <t>11. Approval of offer or invitation to subscribe to Non-Convertible Debentures on private placement basis (Special Resolution).</t>
  </si>
  <si>
    <t>12. Ratification of the Remuneration of the Cost Auditors (Ordinary Resolution).</t>
  </si>
  <si>
    <t>AU Small Finance Bank Limited</t>
  </si>
  <si>
    <t>To consider and adopt the Audited Financial Statements of the Bank for the Financial Year ended 31st March, 2018 and the reports of the Board of Directors and the Auditors thereon</t>
  </si>
  <si>
    <t>Greenply Industries Ltd.</t>
  </si>
  <si>
    <t>To declare dividend on equity shares for the financial year ended March 31, 2018.</t>
  </si>
  <si>
    <t>To appoint a director in place of Mr. Sanjay Agarwal (DIN: 00009526), who retires by rotation and being eligible, has offered himself for re-appointment.</t>
  </si>
  <si>
    <t>To ratify the appointment of M/S S.R. BATLIBOI &amp; ASSOCIATES LLP, Chartered Accountants (Registration No. 101049W/E300004) as the Statutory Auditors of the Bank.</t>
  </si>
  <si>
    <t>To appoint Mr. Raj Vikash Verma (DIN: 03546341), as an Independent Director</t>
  </si>
  <si>
    <t>To revise the compensation (Profit Linked Commission) payable to Mr. Mannil Venugopalan (DIN:00255575) as the Non-Executive (Part-Time) Chairman</t>
  </si>
  <si>
    <t>To revise the remuneration payable to Mr. Sanjay Agarwal (DIN 00009526) as the Managing Director &amp; CEO</t>
  </si>
  <si>
    <t>To revise the remuneration payable to Mr. Uttam Tibrewal (DIN: 01024940) as the Whole time Director.</t>
  </si>
  <si>
    <t>To authorize board to borrow money in excess of paid up capital, free reserves and securities premium of the bank u/s 180(1)(c) of the companies act, 2013</t>
  </si>
  <si>
    <t>To approve issuance of bonds/ other permissible instruments, in one or more tranches</t>
  </si>
  <si>
    <t>To approve AU Small Finance Bank Limited - Employee Stock Option Scheme 2018.</t>
  </si>
  <si>
    <t>ISGEC Heavy Engineering Ltd.</t>
  </si>
  <si>
    <t>a)To receive, consider and adopt the audited standalone financial statements of the Company for the financial year ended March 31,
2018, together with Reports of the Board of Directors and Auditors thereon.                     b)To receive, consider and adopt the audited consolidated financial statements of the Company for the financial year ended March 31, 2018, together with the Reports of the Auditors thereon.</t>
  </si>
  <si>
    <t>To declare dividend on equity shares for the financial year ended March 31, 2018</t>
  </si>
  <si>
    <t>To appoint a Director in place of Mr. RanjitPuri (DIN: 00052459), who retires by rotation and being eligible, offers himself for re-appointment.</t>
  </si>
  <si>
    <t>Commission to Non- Executive Directors other than Managing Director and Whole Time Director within the prescribed limit of 1% of net profit of the Company.</t>
  </si>
  <si>
    <t>Increase in Borrowing Limits from Rs. 3,500 crore to Rs. 5,000 crore as per section 180(1) (c) of the Companies Act, 2013.</t>
  </si>
  <si>
    <t>Ratification of remuneration of the Cost Auditors for the financial year ending March 31, 2019.</t>
  </si>
  <si>
    <t>Kalpataru Power Transmission L</t>
  </si>
  <si>
    <t>To consider and adopt:
(a) the Audited Financial Statements of the Company for
the financial year ended March 31, 2018, the Reports
of the Board of Directors and Auditors thereon; and
(b) the Audited Consolidated Financial Statements of the
Company for the financial year ended March 31, 2018
and the report of Auditors thereon.</t>
  </si>
  <si>
    <t>Re-appointment of Mr. Imtiaz Kanga who retires by rotation and being eligible offers himself for reappointment</t>
  </si>
  <si>
    <t>Appointment of statutory auditors</t>
  </si>
  <si>
    <t>Issue and allot Secured / Unsecured redeemable non-convertible debentures upto ` 300 Crores</t>
  </si>
  <si>
    <t>Ratifying remuneration of cost auditor for the FY 2018-19</t>
  </si>
  <si>
    <t>Re-classification of members of Promoter Group from Promoter &amp; Promoter Group category to Public category</t>
  </si>
  <si>
    <t>Payment of commission to Non-Executive Directors within the overall ceiling limit of 1% of net profits of the Company</t>
  </si>
  <si>
    <t>Continuing the directorship of Mr. K V Mani, Independent Non-Executive Director of the Company</t>
  </si>
  <si>
    <t>Mahindra &amp; Mahindra Ltd.</t>
  </si>
  <si>
    <t>To receive, consider and adopt the Audited Financial Statement (including Audited Consolidated Financial Statement) of the Company for the Financial Year ended 31st March, 2018 and the Reports of the Board of Directors and Auditors thereon.</t>
  </si>
  <si>
    <t>Zuari Global Ltd.</t>
  </si>
  <si>
    <t>To declare dividend on Equity Shares for the financial year ended 31st March,
2018.</t>
  </si>
  <si>
    <t>Re-appointment of Mr. Anand Mahindra (DIN:00004695) as a Director, who retires by rotation and, being eligible, offers himself for re-appointment.</t>
  </si>
  <si>
    <t>Ratification of the Remuneration payable to Messrs D. C. Dave &amp; Co., Cost Accountants (Firm Registration Number 000611), appointed as the Cost Auditors of the Company for the Financial Year ending 31st March, 2019.</t>
  </si>
  <si>
    <t>Re-appointment of Mr. M. M. Murugappan (DIN:00170478) as an Independent Director of the Company for a second term of two consecutive years commencing from 8th August, 2018 to 7th August, 2020.</t>
  </si>
  <si>
    <t>Re-appointment of Mr. Nadir B. Godrej (DIN: 00066195) as an Independent Director of the Company for a second term of two consecutive years commencing from 8th August, 2018 to 7th August, 2020.</t>
  </si>
  <si>
    <t>Borrow by way of securities, including but not limited to, secured/unsecured redeemable Non-Convertible Debentures (NCDs) to be issued under Private Placement basis upto Rs. 5,000 crores.</t>
  </si>
  <si>
    <t>Mphasis Ltd.</t>
  </si>
  <si>
    <t>Adoption of standalone and consolidated financial statements</t>
  </si>
  <si>
    <t>To declare dividend on equity shares for the financial year ended 31st March 2018.</t>
  </si>
  <si>
    <t>Re-appointment of Mr. Amit Dalmia, who retires by rotation</t>
  </si>
  <si>
    <t>Re-appointment of Mr. David Lawrence Johnson, who retires by rotation</t>
  </si>
  <si>
    <t>Appointment of M/s. BSR &amp; Co. LLP, Chartered Accountants as the Statutory Auditors and fixing their remuneration</t>
  </si>
  <si>
    <t>Re-appointment of Mr. Narayanan Kumar as an Independent Director</t>
  </si>
  <si>
    <t>SRF Ltd.</t>
  </si>
  <si>
    <t>To receive, consider and adopt the standalone and
consolidated audited financial statements of the
Company for the financial year ended March 31,
2018 along with the Reports of the Auditors’ and
Board of Directors’ thereon.</t>
  </si>
  <si>
    <t>To appoint a Director in place of Dr. Meenakshi
Gopinath (DIN 00295656), who retires by rotation
and being eligible, offers herself for re-election.</t>
  </si>
  <si>
    <t>M/s. BSR &amp; Co. LLP, Chartered Accountants, New Delhi (Registration
No. 101248W/W-100022) be and is hereby appointed as Statutory Auditors of the Company</t>
  </si>
  <si>
    <t>The remuneration payable to the Cost Auditors appointed by the Board of Directors of
the Company, to conduct the audit of the cost records of the Company for the financial year ending March 31, 2019</t>
  </si>
  <si>
    <t>Re-appointment of Vinayak Chatterjee (DIN 00008933) as an Independent Director</t>
  </si>
  <si>
    <t>Re-appointment of Lakshminarayan Lakshman (DIN 00012554) as an Independent Director</t>
  </si>
  <si>
    <t>Re-appointment of Tejpreet Singh Chopra (DIN 00317683) as an Independent Director</t>
  </si>
  <si>
    <t>Re-appointment of Vellayan Subbiah (DIN 01138759) as an Independent Director</t>
  </si>
  <si>
    <t>Re-appointment of Pramod Bhasin (DIN: 01197009) as an Independent Director</t>
  </si>
  <si>
    <t>Offer or invitation to subscribe to Redeemable Non-Convertible Debentures of the Company on private placement</t>
  </si>
  <si>
    <t>Borrowing of monies in excess of aggregate of paid up share capital and free reserves</t>
  </si>
  <si>
    <t>TVS Motor Company Ltd.</t>
  </si>
  <si>
    <t>Adoption of audited financial statements including the consolidated financial
statements of the Company for the financial year ended 31st March 2018 together
with the reports of the Board of Directors’ and Auditors’ thereon.</t>
  </si>
  <si>
    <t>Re-appointment of Dr.Lakshmi Venu as director, who retires by rotation.</t>
  </si>
  <si>
    <t>Approving the re-appointment of M/s. V Sankar Aiyar &amp; Co. Chartered
Accountants, Mumbai as Statutory Auditors for the second term of five consecutive
years from the conclusion of this Annual General Meeting (AGM) till the conclusion
of the 31st AGM and fixing their remuneration.</t>
  </si>
  <si>
    <t>Approving the re-appointment of Mr H Lakshmanan as director, who retires by
rotation.</t>
  </si>
  <si>
    <t>Approving the appointment of Mr. Rajesh Narasimhan as a Director of the
Company, liable to retire by rotation.</t>
  </si>
  <si>
    <t>Ratification of remuneration payable to Mr A N Raman, Practising Cost
Accountant as Cost Auditor for the financial year 2018-19.</t>
  </si>
  <si>
    <t>Bharti Airtel Ltd.</t>
  </si>
  <si>
    <t>To receive, consider and adopt the standalone and consolidated financial statements of the Company for the financial year ended March 31, 2018 and the report of the Board of Directors and of the Auditors thereon</t>
  </si>
  <si>
    <t>To declare dividend on equity shares for the Financial Year 2017-2018</t>
  </si>
  <si>
    <t>Re-appointment of Mr. Rakesh Bharti Mittal as a Director liable to retire by rotation</t>
  </si>
  <si>
    <t>Re-appointment of Ms. Tan Yong Choo as a Director liable to retire by rotation</t>
  </si>
  <si>
    <t>Ratification of appointment of Deloitte Haskins &amp; Sells LLP, Chartered Accountants, as the Statutory Auditors of the Company and to fix its remuneration</t>
  </si>
  <si>
    <t>Re-appointment of Mr. Craig Edward Ehrlich as an Independent Director</t>
  </si>
  <si>
    <t>Alteration of the Articles of Association of the Company</t>
  </si>
  <si>
    <t>Change in nature of directorship of Mr. Gopal Vittal, Managing Director &amp; CEO (India and South Asia) of the Company</t>
  </si>
  <si>
    <t>Revision in payment of Commission to Non-Executive Directors of the Company</t>
  </si>
  <si>
    <t>Ratification of remuneration to be paid to R. J. Goel &amp; Co., Cost Accountants, Cost Auditors of the V</t>
  </si>
  <si>
    <t>Bombay Burmah Trading Corp.Ltd</t>
  </si>
  <si>
    <t>To receive, consider and adopt:
(a) the audited Financial Statements of the Corporation for the
Financial Year ended 31st March, 2018 together with the reports
of the Board of Directors and Auditors thereon; and
(b) the audited Consolidated Financial Statements of the Corporation
for the Financial Year ended 31st March, 2018 together with the
Report of the Auditors thereon.</t>
  </si>
  <si>
    <t>City Union Bank Ltd.</t>
  </si>
  <si>
    <t>To declare dividend on equity shares for the Financial Year 2017-18.</t>
  </si>
  <si>
    <t>Re-appointment of Mr. Jehangir N. Wadia [DIN: 00088831] as a
Director, who retires by rotation and, being eligible, offers himself
for re-appointment.</t>
  </si>
  <si>
    <t>Ratification of the Remuneration payable to M/s. GLS &amp; Associates,
Cost Accountants (ICWA Registration No. 4482), appointed as the
Cost Auditors of the Corporation for the Financial Year ending 31st
March, 2019.</t>
  </si>
  <si>
    <t>Approval for continuation of holding office of Non-Executive Director
of the Corporation, by Mr. Nusli N. Wadia (DIN: 00015731), who will
be above the age of 75 years as on 1st April, 2019.</t>
  </si>
  <si>
    <t>Approval for continuation of holding office of Non-Executive Director
of the Corporation, by Mr. A. K. Hirjee (DIN: 00044765), who is above
the age of 75 years.</t>
  </si>
  <si>
    <t>Approval for continuation of holding office of Non-Executive Director
of the Corporation, by Mr. M. L. Apte (DIN: 00003656), who is above
the age of 75 years.</t>
  </si>
  <si>
    <t>Approval for continuation of holding office of Non-Executive Director
of the Corporation, by Mr. D. E. Udwadia (DIN: 00009755), who is
above the age of 75 years.</t>
  </si>
  <si>
    <t>Payment of Commission payable to the Non-Executive Directors of
the Corporation.</t>
  </si>
  <si>
    <t>Dai-Ichi Karkaria Ltd.</t>
  </si>
  <si>
    <t>Receive, Consider and Adopt:
(a) Audited Financial Statements and Reports thereon for the financial year ended
March 31, 2018.
(b) Audited Consolidated Financial Statements and Auditors report for the financial
year ended March 31, 2018.</t>
  </si>
  <si>
    <t>Bodal Chemicals Ltd.</t>
  </si>
  <si>
    <t>To declare dividend on equity shares for the financial year 2017-18.</t>
  </si>
  <si>
    <t>Re-appointment of Mr. A. H. Jehangir (DIN: 00001752), who retires by rotation.</t>
  </si>
  <si>
    <t>Ratification of remuneration payable to Mr. Sudhir Govind Jog, Cost Accountant
(Membership No. 5599) as Cost Auditor of the Company for the F.Y. ended 31.3.2018
&amp; 31.3.2019.</t>
  </si>
  <si>
    <t>Glaxosmithkline Consumer Healtcare Ltd</t>
  </si>
  <si>
    <t>To consider and adopt the Audited Financial Statements of the Company for the year ended March 31, 2018.</t>
  </si>
  <si>
    <t>Fine Organic Industries Ltd</t>
  </si>
  <si>
    <t>To declare Dividend on equity shares for the Financial Year 2017-18.</t>
  </si>
  <si>
    <t>To ratify the appointment of M/s. Deloitte Haskins &amp; Sells LLP, Chartered Accountants, as the Statutory Auditors of the Company to hold office until the conclusion of the 63rd Annual General Meeting.</t>
  </si>
  <si>
    <t>To approve appointment, remuneration and terms of appointment of Mr. Navneet Saluja (DIN:02183350) as the Managing Director of the Company.</t>
  </si>
  <si>
    <t>To consider and approve the amendment of Articles of Association of the Company.</t>
  </si>
  <si>
    <t>Lupin Ltd.</t>
  </si>
  <si>
    <t>Adoption of the Standalone audited financial statements including Balance Sheet as at March 31, 2018, Statement of Profit and Loss and Cash Flow
Statement for the year ended on that date and the reports of the Board of Directors and Auditors thereon.</t>
  </si>
  <si>
    <t>Adoption of the Consolidated audited financial statements including Balance Sheet as at March 31, 2018, Statement of Profit and Loss and Cash Flow
Statement for the year ended on that date and the report of the Auditors thereon.</t>
  </si>
  <si>
    <t>NCC Limited</t>
  </si>
  <si>
    <t>To Declare Dividend on Equity Shares for the F.Y.2017-18.</t>
  </si>
  <si>
    <t>Re-appointment of Mr. Ramesh Swaminathan, as a Director, who retires by rotation and being eligible, offers himself, for re-appointment.</t>
  </si>
  <si>
    <t>Re-appointment of Mr. Nilesh Deshbandhu Gupta, Managing Director, for a period of five years w.e.f. September 1, 2018.</t>
  </si>
  <si>
    <t>Ratifying the remuneration payable to Mr. S. D. Shenoy, Cost Auditor, for conducting cost audit for the year March 31, 2019.</t>
  </si>
  <si>
    <t>Keeping the Register of Members and other registers/records maintained under Section 88 and copies of the Annual returns filed under Section 92
of the Act, at a place other than the Registered Office of the Company.</t>
  </si>
  <si>
    <t>Procter &amp; Gamble Hygiene &amp; Hea</t>
  </si>
  <si>
    <t>Approval for appointment of Mr. Madhusudan Gopalan as Director and Managing Director of the Company for a period of five years.</t>
  </si>
  <si>
    <t>Thermax Ltd.</t>
  </si>
  <si>
    <t>Adoption of Audited Financial Statements (Standalone and consolidated) for the year ended March 31, 2018 together with
the reports of Auditors and Board of Directors thereon</t>
  </si>
  <si>
    <t>To declare Dividend on equity shares at the rate of Rs. 2.40/- per equity share for the financial year ended March 31, 2018</t>
  </si>
  <si>
    <t>Re-appointment of Mr. Pheroz Pudumjee as a Director of the Company.</t>
  </si>
  <si>
    <t>Ratification of Appointment of SRBC &amp; Co. as statutory Auditors.</t>
  </si>
  <si>
    <t>Ratification of Appointment and remuneration of M/s. Dhananjay V. Joshi &amp; Associates, the Cost Auditors for the financial year 2018-19.</t>
  </si>
  <si>
    <t>To receive, consider and adopt the Audited Financial statements including
Consolidated Financial statements comprising the Balance Sheet as at
March 31, 2018 and the Statement of Profit and Loss and Cash flow for the
year ended on that date together with Reports of Directors and Auditors
thereon</t>
  </si>
  <si>
    <t>To declare dividend on Equity Shares at the rate of ` 9/- per share for the financial year 2017-18.</t>
  </si>
  <si>
    <t>To appoint a Director in place of Mr. Chaitanya N. Desai (DIN – 00008091)
who retires by rotation and, being eligible offers himself for re-appointment</t>
  </si>
  <si>
    <t>To approve Re-appointment of Mr. Kushal N. Desai as Managing Director
and Chief Executive Officer (CEO) of the Company for a period of 5 years w.e.f.
1st January, 2018</t>
  </si>
  <si>
    <t>To approve Re-appointment of Mr. Chaitanya N. Desai as Managing Director
of the Company for a period of 5 years w.e.f. 1st January, 2018</t>
  </si>
  <si>
    <t>To confirm appointment and ratify payment of remuneration not exceeding
Rs. 1,20,000/- p.a. to Mr. T. M. Rathi, the Cost Auditors for the Financial Year
ending 31st March, 2018</t>
  </si>
  <si>
    <t>Bajaj Electricals Ltd.</t>
  </si>
  <si>
    <t>Adoption of the Audited Standalone and Consolidated Financial Statements for the Financial Year ended March 31, 2018 and the Reports of the Board of Directors and Auditors thereon.</t>
  </si>
  <si>
    <t>Radico Khaitan Ltd.</t>
  </si>
  <si>
    <t>To Declare Dividend on Equity Shares @ Rs. 1/- per equity share of face value Rs. 2/-</t>
  </si>
  <si>
    <t>Re-appointment of Shri Anant Bajaj, who retires by rotation.</t>
  </si>
  <si>
    <t>Ratification of the appointment of Messrs S R B C &amp; Co. LLP, as the Statutory Auditors and fixing their remuneration.</t>
  </si>
  <si>
    <t>Ratification of Remuneration payable to Cost Auditors</t>
  </si>
  <si>
    <t>Approval for issue of Redeemable Non-Convertible Debentures/Commercial Paper on Private Placement Basis</t>
  </si>
  <si>
    <t>Promotion and re-designation of Shri Anant Bajaj as the Managing Director of the Company.</t>
  </si>
  <si>
    <t>Maintenance of Statutory Registers at a place other than the Registered Office of the Company.</t>
  </si>
  <si>
    <t>Adoption of new Articles of Association of the Company in conformity with the Companies Act, 2013.</t>
  </si>
  <si>
    <t>Bharat Forge Ltd.</t>
  </si>
  <si>
    <t>To consider and adopt:
a. The audited standalone Financial Statements for the year ended March 31, 2018 and the reports of the Board of Directors and Auditors thereon; and
b. The audited consolidated Financial Statements for the year ended March 31, 2018
and the report of Auditors thereon.</t>
  </si>
  <si>
    <t>To appoint a Director in the place of Mr. P. C. Bhalerao (DIN – 00037754), who retires by rotation and being eligible, offers himself for re-appointment</t>
  </si>
  <si>
    <t>To appoint a Director in the place of Mr. S. E. Tandale (DIN – 00266833), who retires by rotation and being eligible, offers himself for re-appointment.</t>
  </si>
  <si>
    <t>To consider ratification of Appointment of M/s. S R B C &amp; CO LLP as Statutory Auditors of the Company.</t>
  </si>
  <si>
    <t>To approve the remuneration of the Cost Auditors.</t>
  </si>
  <si>
    <t>To consider the matter relating to re-appointment of Mr. B. N. Kalyani as the Managing Director of the Company.</t>
  </si>
  <si>
    <t>To consider the matter relating to re-appointment of Mr. G. K. Agarwal as the Deputy Managing Director of the Company.</t>
  </si>
  <si>
    <t>To consider the matter relating to approval of Related Party Transactions.</t>
  </si>
  <si>
    <t>Cummins India Ltd.</t>
  </si>
  <si>
    <t>Adoption of the audited standalone financial statement of the Company for the
Financial Year ended March 31, 2018, the reports of the Board of Directors and
Auditors thereon.</t>
  </si>
  <si>
    <t>Adoption of the audited consolidated financial statement of the Company for
the Financial Year ended March 31, 2018 and the reports of the Auditors thereon.</t>
  </si>
  <si>
    <t>CIPLA Ltd</t>
  </si>
  <si>
    <t>Appointment of a Director in place of Mr. Antonio Leitao (DIN: 05336740), who
retires by rotation and being eligible, seeks re-appointment.</t>
  </si>
  <si>
    <t>Appointment of Mr. Sandeep Sinha (DIN: 02400175), as a Director.</t>
  </si>
  <si>
    <t>Appointment of Mr. Mark Levett (DIN: 00368287) as a Director</t>
  </si>
  <si>
    <t>Appointment of Mr. Sandeep Sinha (DIN: 02400175), as a Managing Director.</t>
  </si>
  <si>
    <t>Ratification of remuneration payable to the Cost Auditors of the Company for
the Financial Year 2018-19.</t>
  </si>
  <si>
    <t>Approval on material related party transaction with Cummins Limited, UK.</t>
  </si>
  <si>
    <t>Approval on material related party transaction with Tata Cummins Private limited.</t>
  </si>
  <si>
    <t>To consider and adopt the Audited Financial Statements (including Standalone and Consolidated Financial Statements) of the Company for the Financial Year ended March 31, 2018 and the Reports of the Board of Directors and the Statutory Auditors thereon, including Annexures thereto.</t>
  </si>
  <si>
    <t>Timken India Ltd.</t>
  </si>
  <si>
    <t>To declare dividend on Equity share Capital of the Company</t>
  </si>
  <si>
    <t>To appoint a Director in place of Mr. N. B. Godrej, Director [having Director Identification Number (DIN): 00066195], who retires by rotation and being eligible, offers himself for re-appointment, as a “Director” of the Company</t>
  </si>
  <si>
    <t>To appoint a Director in place of Ms. Tanya A. Dubash, Director [having Director Identification Number (DIN): 00026028], who retires by rotation and being eligible, offers herself for re-appointment, as a “Director” of the Company.</t>
  </si>
  <si>
    <t>To ratify the appointment of M/s. B S R &amp; Co. LLP, Chartered Accountants (Firm Registration Number: 101248W/W-100022) as the ‘Statutory Auditors’ of the Company, to hold office from the conclusion of this 27th (Twenty Seventh) Annual General Meeting (AGM) till the conclusion of the 31st (Thirty First) Annual General Meeting (AGM), i.e., for the Financial Years from 2018-19 to 2021-22 and to authorise Board of Directors of the Company to fix their remuneration</t>
  </si>
  <si>
    <t>To ratify remuneration to be paid to M/s. P. M. Nanabhoy &amp; Co., Cost Accountants, Mumbai, to conduct an audit of the cost records of the Company for the Financial Year ending on March 31, 2019.</t>
  </si>
  <si>
    <t>To re-appoint Mr. K. N. Petigara, as a Non- Executive Independent Director of the Company [having Director Identification Number (DIN): 00066162] for an additional term of 3 (three) years w.e.f April 1, 2019 upto March 31, 2022.</t>
  </si>
  <si>
    <t>To re-appoint Mr. A. B. Choudhury, as a Non- Executive Independent Director of the Company [having Director Identification Number (DIN): 00557547] for an additional term of 3 (three) years w.e.f April 1, 2019 upto March 31, 2022, pursuant to Sections 149, 152 and other applicable provisions of the Companies Act, 2013 and pursuant to Regulation 17(1A) of the Securities and Exchange Board of India (Listing Obligations and Disclosure Requirements) Regulations, 2015.</t>
  </si>
  <si>
    <t>To approve the continuation of Mr. A. B. Godrej, as a Non-Executive Director of the Company [having Director Identification Number (DIN): 00065964], pursuant to Regulation 17(1A) of the Securities and Exchange Board of India (Listing Obligations and Disclosure Requirements) Regulations, 2015.</t>
  </si>
  <si>
    <t>To approve the continuation of Dr. R. A. Mashelkar, as a Non- Executive Independent Director of the Company [having Director Identification Number (DIN): 00074119] upto July 17, 2022, pursuant to Regulation 17(1A) of the Securities and Exchange Board of India (Listing Obligations and Disclosure Requirements) Regulations, 2015.</t>
  </si>
  <si>
    <t>To approve waiver of recovery of excess remuneration paid to Mr. B. S. Yadav, Managing Director [having Director Identification Number (DIN) : 00294803], during the Financial Year (F.Y.) 2016-17, without requiring approval of Central Government.</t>
  </si>
  <si>
    <t>To approve amendment of the “Godrej Agrovet Limited – Employees Stock Grant Scheme, 2018” (“ESGS 2018”)</t>
  </si>
  <si>
    <t>Ineos Styrolution India Limite</t>
  </si>
  <si>
    <t>To receive, consider and adopt the audited financial statements of the company for the financial year ended 31st March 2018, including the Balance sheet as at 31st March 2018, the statement of profit and loss for the year ended on that date along with the reports of the board of directors and of auditors thereon.</t>
  </si>
  <si>
    <t>HT Media Ltd.</t>
  </si>
  <si>
    <t>To declare dividend of Re. 0.40 per Equity Shares (i.e. @ 20 %) for the financial year ended March 31, 2018.</t>
  </si>
  <si>
    <t>To appoint a Director in place of Mr. Sanjiv Vasudeva (DIN: 06570945), eho retires by rotation and being eligible, offers himself for re-appointment.</t>
  </si>
  <si>
    <t>Payment of remuneration to the Cost Auditors of the Company for the FY 2018-19</t>
  </si>
  <si>
    <t>Karur Vysya Bank Ltd.</t>
  </si>
  <si>
    <t>Adoption of the audited Balance Sheet and Profit &amp; Loss Account for the year ended March 31, 2018 and the reports of the Board of Directors and Auditors thereon</t>
  </si>
  <si>
    <t>Jagran Prakashan Ltd.</t>
  </si>
  <si>
    <t>To declare Dividend of `3 (Rupees Three) per Share for the Financial Year ended March 31, 2018.</t>
  </si>
  <si>
    <t>Appointment of Director in the place of Shri M K Venkatesan (DIN: 00032235), who retires by rotation and being eligible, offers himself for re-appointment</t>
  </si>
  <si>
    <t>Appointment of Director in the place of Shri M V Srinivasamoorthi (DIN: 00694618), who retires by rotation and being eligible, offers himself for re-appointment</t>
  </si>
  <si>
    <t>Appointment of M/s Walker Chandiok Co. LLP, Chartered Accountants, Mumbai, (Registration No. 001076N/N500013) as the Statutory Auditors of the Bank and fixation of remuneration thereof</t>
  </si>
  <si>
    <t>Appointment of Branch Auditors of the Bank and fixing their remuneration</t>
  </si>
  <si>
    <t>Appointment of Shri P R Seshadri (DIN: 07820690) as a Director of the Bank</t>
  </si>
  <si>
    <t>Approval for appointment of Shri P R Seshadri (DIN: 07820690) as a Managing Director and Chief Executive Officer of the Bank</t>
  </si>
  <si>
    <t>Approval for the raising funds by issuing of debt instruments upto ` 1,200 Crores on private placement basis</t>
  </si>
  <si>
    <t>Appointment of Shri R Ramkumar (DIN: 00275622) as a Non-Executive Non-Independent Director of the Bank</t>
  </si>
  <si>
    <t>Issue of Bonus Shares in proportion of 1:10 i.e. one (1) equity share of ` 2/- each for every ten (10) fully paid-up equity shares of ` 2/- each</t>
  </si>
  <si>
    <t>Mcleod Russel India Ltd.</t>
  </si>
  <si>
    <t>Adoption of the Audited Financial Statements of the Company for the financial year ended 31st March 2018, the Consolidated Financial Statements for the said financial year and the Reports of the Board of Directors and the Auditors.</t>
  </si>
  <si>
    <t>To declare Dividend for the year ended March 31, 2018 of Rs. 75 per equity share, as recommended by the Board of Directors</t>
  </si>
  <si>
    <t>Appointment of a Director in place of Mr. Amritanshu Khaitan (holding DIN : 00213413), who retires by rotation and being eligible, offers himself for re- appointment.</t>
  </si>
  <si>
    <t>Appointment of a Director in place of Mr. Azam Monem (holding DIN : 00023799), who retires by rotation and being eligible, offers himself for re-appointment.</t>
  </si>
  <si>
    <t>Special Resolution for approval to Mr. Brij Mohan Khaitan (holding DIN : 00023771) to continue as a Non-Executive Director and Chairman of the Company after 31st March 2019.</t>
  </si>
  <si>
    <t>Special Resolution for approval to Dr. R. Srinivasan (holding DIN : 00003968) to continue as a Non-Executive Independent Director of the Company after 31st March 2019.</t>
  </si>
  <si>
    <t>Special Resolution in terms of Section 180(1)(a) of the Companies Act, 2013 for approval of sale, lease or otherwise disposal of certain Tea Estates of the Company or the assets thereof having value in excess of 20% but not exceeding 35% of the value of the undertaking of the Company.</t>
  </si>
  <si>
    <t>Ratification of the remuneration payable to the Cost Auditors of the Company for the financial year ended 31st March 2018.</t>
  </si>
  <si>
    <t>Ratification of remuneration payable to the Cost Auditors of the Company for the financial year ending 31st March 2019.</t>
  </si>
  <si>
    <t>MRF Ltd.</t>
  </si>
  <si>
    <t>To adopt the Audited Financial Statements of the Company for the financial year ended 31st March, 2018 and
the Reports of the Board of Directors and Auditors thereon and the Audited Consolidated Financial Statements
of the Company for the Financial Year ended 31st March,2018 and the Reports of the Auditors thereon.</t>
  </si>
  <si>
    <t>To declare Dividend for the year ended March 31, 2018</t>
  </si>
  <si>
    <t>To appoint a Director in place of Dr.(Mrs)Cibi Mammen who retires by rotation and being eligible, offers herself for re- appointment.</t>
  </si>
  <si>
    <t>To appoint a Director in place of Mrs.Ambika Mammen who retires by rotation and being eligible, offers herself for re- appointment</t>
  </si>
  <si>
    <t>Re-appointment of Mr. Arun Mammen as Vice Chairman and Managing Director of the Company.</t>
  </si>
  <si>
    <t>Issue of Secured/Unsecured Non Convertible Debentures not exceeding Rs.500 Crores through private placement</t>
  </si>
  <si>
    <t>To ratify the remuneration payable to Mr. C. GovindanKutty, Cost Auditor of the Company.</t>
  </si>
  <si>
    <t>Adoption of the audited Financial Statements (standalone and consolidated ) for the year ended 31st March, 2018 and reports of the Board of directors and Auditors</t>
  </si>
  <si>
    <t>La Opala Rg Ltd.</t>
  </si>
  <si>
    <t>To declare dividend for the year ended 31st March, 2018.</t>
  </si>
  <si>
    <t>Reappointment of Mr.D S Sahney (DIN: 00003956) who retires by rotation and being eligible seeks re-appointment.</t>
  </si>
  <si>
    <t>Appointment of Auditors and fixing their remuneration.</t>
  </si>
  <si>
    <t>Re-appointment of Mr. Satish Rangani (DIN00209069) as Whole-Time Director.</t>
  </si>
  <si>
    <t>Ratification of remuneration to the cost of Auditors.</t>
  </si>
  <si>
    <t>Page Industries Ltd.</t>
  </si>
  <si>
    <t>Appointment of Mr. Sunder Genomal as Director</t>
  </si>
  <si>
    <t>Appointment of Mr. Timothy Ralph Wheeler as Director</t>
  </si>
  <si>
    <t>Appointment of Mr. Varun Berry as an Independent Director</t>
  </si>
  <si>
    <t>Remuneration under Section 197(1) of the Companies Act, 2013</t>
  </si>
  <si>
    <t>Tata Communications Ltd.</t>
  </si>
  <si>
    <t>To receive, consider and adopt:
a. Audited Standalone Financial Statements of the Company for the financial year ended March 31, 2018, together with the Reports of the Board of Directors
and the Auditors thereon; and
b. Audited Consolidated Financial Statements of the Company for the financial year ended March 31, 2018 along with the Report of the Auditors thereon.</t>
  </si>
  <si>
    <t>Declaration of Dividend for the financial year 2017-18.</t>
  </si>
  <si>
    <t>Re-appointment of Dr. Gopichand Katragadda as a Director.</t>
  </si>
  <si>
    <t>Ratification of Cost Auditor’s Remuneration.</t>
  </si>
  <si>
    <t>Approval for Amendment to Object Clause of the Memorandum of Association.</t>
  </si>
  <si>
    <t>Approval for Amendment to Liability Clause 0f the Memorandum of Association.</t>
  </si>
  <si>
    <t>Approval for Amendment to Articles of Association.</t>
  </si>
  <si>
    <t>To receive, consider and adopt the Audited Financial Statements of the Company for the financial year ended
31st March 2018, together with the Reports of the Board of Directors and the Auditors thereon</t>
  </si>
  <si>
    <t>To receive, consider and adopt the Audited Consolidated Financial Statements of the Company for the financial year ended
31st March 2018, together with the Report of the Auditors thereon</t>
  </si>
  <si>
    <t>KPIT Technologies Limited</t>
  </si>
  <si>
    <t>To appoint a Director in place of Mr. P. Venkatesalu (DIN: 02190892), who retires by rotation and, being eligible, offers
himself for re-appointment</t>
  </si>
  <si>
    <t>Re- appointment of Mr. P. Venkatesalu as Executive Director (Finance) and Chief Financial Officer of the Company</t>
  </si>
  <si>
    <t>Offer or invitation to subscribe to Non-Convertible Debentures on private placement basis</t>
  </si>
  <si>
    <t>To consider and adopt the audited standalone and consolidated financial statements of the Company for the financial year ended March 31, 2018 and the Reports of the Board of Directors and Auditors thereon</t>
  </si>
  <si>
    <t>To declare dividend for the financial year ended 31 March, 2018.</t>
  </si>
  <si>
    <t>Re-appointment of Mr. Sanjay Gaikwad (DIN: 01001173) as Managing Director</t>
  </si>
  <si>
    <t>Re-appointment of Mr. Kapil Agarwal (DIN: 00024378) as Joint Managing Director</t>
  </si>
  <si>
    <t>Ador Welding Ltd.</t>
  </si>
  <si>
    <t>To consider and adopt the Audited Standalone Financial Statements of the Company for the Financial Year ended 31st March 2018 together with the Reports of the Board of Directors and the Auditors thereon.</t>
  </si>
  <si>
    <t>To consider and adopt the Audited Consolidated Financial Statements of the Company for the Financial Year ended 31st March 2018 together with the Report of the Auditors thereon.</t>
  </si>
  <si>
    <t>Thyrocare Technologies Limited</t>
  </si>
  <si>
    <t>To declare Dividend for the Financial Year 2017-18.</t>
  </si>
  <si>
    <t>Re-appointment of Mr. R.A. Mirchandani (DIN: 00175501) as Director, who retires by rotation</t>
  </si>
  <si>
    <t>Re-appointment of Mr. D.A. Lalvani (DIN: 01771000) as Director, who retires by rotation</t>
  </si>
  <si>
    <t>Ratification of appointment of M/s Walker Chandiok &amp; Co. LLP, Chartered Accountants, Mumbai, as the Statutory Auditors up to FY 2019-20 and fixing their remuneration.</t>
  </si>
  <si>
    <t>Ratification of remuneration payable to M/s Kishore Bhatia &amp; Associates, Cost Accountants, Mumbai, as the Cost Auditors, for FY 2018-19.</t>
  </si>
  <si>
    <t>Re-appointment of Mrs. N. Malkani Nagpal (DIN: 00031985) as the Whole-time Director</t>
  </si>
  <si>
    <t>Re-appointment of Mr. S. M. Bhat (DIN: 05168265) as the Managing Director</t>
  </si>
  <si>
    <t>Remuneration payable to Ms. Aruna B. Advani, the Executive Chairman, in case of no profits or inadequacy of profits</t>
  </si>
  <si>
    <t>Eicher Motors Ltd.</t>
  </si>
  <si>
    <t>To review, consider and adopt the Audited Financial Statements (including consolidated financial statements) of the Company for the financial year ended March 31, 2018 together with the reports of Board of Directors and the Auditors thereon.</t>
  </si>
  <si>
    <t>To declare dividend for the fi nancial year ended 31st March, 2018</t>
  </si>
  <si>
    <t>To consider and ratify remuneration of Cost Auditor payable for financial year 2017-18.</t>
  </si>
  <si>
    <t>To consider and approve re-classification of certain Promoter and Promoter Group individuals of the Company.</t>
  </si>
  <si>
    <t>Federal Bank Ltd.</t>
  </si>
  <si>
    <t>a) Adoption of audited financial statement for the year ended March 31, 2018
b) Adoption of audited consolidated financial statement of the Bank including audited consolidated
Balance Sheet and Profit and Loss for the year ended March 31, 2018</t>
  </si>
  <si>
    <t>To declare Dividend</t>
  </si>
  <si>
    <t>Re-appointment of Retiring Director, Mr. Ganesh Sankaran (DIN 07580955)</t>
  </si>
  <si>
    <t>Appointment of Joint Central Statutory Auditors, M/s. B S R &amp; Co. LLP, Chartered Accountants, Mumbai together with M/s M M Nissim &amp; Co, Mumbai, Chartered Accountants as Auditors and fixation of remuneration thereof</t>
  </si>
  <si>
    <t>Appoint and to fix the remuneration of branch auditors in consultation with the Central Statutory Auditors for the purpose.</t>
  </si>
  <si>
    <t>Appointment of Mr. A P Hota (DIN- 02593219), as an Independent Director of the Bank.</t>
  </si>
  <si>
    <t>Appointment of Mr. Deepak Maheshwari (DIN- 08163253), as an Independent Director of the Bank.</t>
  </si>
  <si>
    <t>Approval for appointment and payment of remuneration of ` 1,50,000/- per month (` 18,00,000/- (Rupees Eighteen Lakh only) per annum) to Mr. Nilesh Vikamsey (DIN-00031213), Chairman of the Bank, subject to Reserve Bank of India approval.</t>
  </si>
  <si>
    <t>Taking on record the approval accorded by RBI for payment of variable pay of FY 2016-17 to Mr. Shyam Srinivasan(DIN- 02274773), MD &amp; CEO of the Bank.</t>
  </si>
  <si>
    <t>Approval for re-appointment of Mr. Ashutosh Khajuria (DIN 05154975) as Executive Director of the Bank as approved by RBI and taking on record the approval accorded by RBI for payment of remuneration to Mr. Ashutosh Khajuria.</t>
  </si>
  <si>
    <t>Taking on record the approval accorded by RBI for payment of variable pay of FY 2016-17 to Mr. Ashutosh Khajuria (DIN 05154975), Executive Director &amp;CFO of the Bank.</t>
  </si>
  <si>
    <t>Approval for re-appointment of Mr. Ganesh Sankaran (DIN 07580955) as Executive Director of the Bank for a period of two years from 04th July 2018.</t>
  </si>
  <si>
    <t>Taking on record the approval accorded by RBI for payment of variable pay of FY 2016-17 to Mr. Ganesh Sankaran (DIN 07580955), Executive Director of the Bank.</t>
  </si>
  <si>
    <t>Approval for Raising of Funds through Issuance of Bonds for FY 2018-19.</t>
  </si>
  <si>
    <t>Approval for increase of the Borrowing power of the Bank by ` 12000 Crore over and above the Paid up Capital, free reserves including Securities Premium of the Bank pursuant to section 180 (1) (c) of the Companies Act, 2013.</t>
  </si>
  <si>
    <t>To consider and adopt:
a. the audited standalone financial statements of the Company for the financial year ended March 31, 2018 along with the reports of the Board of Directors and the Auditors thereon; and
b. the audited consolidated financial statements of the Company for the financial year ended March 31, 2018 along with the report of the Auditors thereon.</t>
  </si>
  <si>
    <t>Srikalahasthi Pipes Limited</t>
  </si>
  <si>
    <t>To appoint a Director in place of Mr. Rakesh Gangwal (DIN 03426679), who retires by rotation and being eligible, offers himself for re-appointment.</t>
  </si>
  <si>
    <t>Payment of profit related commission to the Independent Directors</t>
  </si>
  <si>
    <t>Increase in the borrowing powers</t>
  </si>
  <si>
    <t>Creation of charges against borrowings</t>
  </si>
  <si>
    <t>JTEKT India Ltd</t>
  </si>
  <si>
    <t>Adoption of Accounts for the year ended 31st March, 2018.</t>
  </si>
  <si>
    <t>Orient Cement Ltd</t>
  </si>
  <si>
    <t>To declare a final dividend.</t>
  </si>
  <si>
    <t>Re-appointment of Mr. Toshiya Miki (holding DIN 07505339), who retires by rotation and, being eligible, offers himself for re-appointment.</t>
  </si>
  <si>
    <t>To ratify the appointment of M/s. B.S.R. &amp; Co. LLP, Chartered Accountants (ICAI Registration No. : 101248W/W-100022), as Statutory Auditors of the Company.</t>
  </si>
  <si>
    <t>Appointment of Mrs. Geeta Mathur (holding DIN 02139552) as Independent Director of the Company.</t>
  </si>
  <si>
    <t>Appointment of Mr. Akihiko Kawano as Managing Director of the Company.</t>
  </si>
  <si>
    <t>Payment of commission to the Independent Directors of the Company.</t>
  </si>
  <si>
    <t>To receive, consider and adopt :
(a) The Audited Financial Statements Standalone for the F.Y. ended 31st March, 2018 together with
the Report of the Board of Directors and Auditors thereon
(b) The Audited Financial Statements Consolidated for the F.Y. ended 31st March, 2018 together with
the Report of the Auditors thereon</t>
  </si>
  <si>
    <t>To declare a final dividend on equity shares.</t>
  </si>
  <si>
    <t>To appoint a Director in place of Sri A S N Raju (DIN – 00017416) who retires by rotation and, being eligible, offers himself for re-appointment</t>
  </si>
  <si>
    <t>To appoint a Director in place of Sri A G K Raju (DIN – 00019100) who retires by rotation and, being eligible, offers himself for re-appointment.</t>
  </si>
  <si>
    <t>To consider and ratify the Remuneration payable to the Cost Auditors viz: M/s. Vajralingam &amp; Co., Cost Accountants (Firm Registration No. 101059) for the Financial Year 2017-2018.</t>
  </si>
  <si>
    <t>To consider and approve issue of Convertible Warrants on preferential basis to M/s. AVSR Holdings Pvt. Ltd., one of the Promoters of NCC Limited.</t>
  </si>
  <si>
    <t>To consider and approve enhancing the borrowing powers of the Company</t>
  </si>
  <si>
    <t>To consider and approve enhancing the powers of the Company for charging / securing the properties of the Company.</t>
  </si>
  <si>
    <t>To consider and approve altering the Articles of Association of the Company by adoption of new set of Articles of Association in conformity with the Companies Act, 2013</t>
  </si>
  <si>
    <t>To consider and approve altering the Memorandum of Association of the Company in conformity with the Companies Act, 2013</t>
  </si>
  <si>
    <t>To consider and approve enhancement in the remuneration payable to Sri U Sunil, Associate Director</t>
  </si>
  <si>
    <t>To consider and approve enhancement in the remuneration payable to Sri S R K Surya Sri Krishna Raju, Associate Director</t>
  </si>
  <si>
    <t>To consider and approve enhancement in the remuneration of Sri A Vishnu Varma, Associate Director</t>
  </si>
  <si>
    <t>To consider and approve enhancement in the remuneration payable to Sri A Harsha Varma, Associate Director</t>
  </si>
  <si>
    <t>To consider and approve enhancement in the remuneration payable to Sri J K Chaitanya Varma, Associate Director</t>
  </si>
  <si>
    <t>To receive, consider and adopt he financial statements for the year ended as on 31st march, 2018 and the reports of the Board of Directors and the Auditors.</t>
  </si>
  <si>
    <t>To declare a final dividend on equity share for the financial year ended March 31, 2018.</t>
  </si>
  <si>
    <t>To Appoint a Director n place of Mr Ajay Kumar Das(DIN: 02697466), who retires by rotation and being eligible, offers himself for re-appointment</t>
  </si>
  <si>
    <t xml:space="preserve">To ratify the appointment of the Auditors of the company </t>
  </si>
  <si>
    <t>Appointment of Mr. Bushen Lal Raina (DIN: 00182160) as an Independent Director</t>
  </si>
  <si>
    <t>Re-appointment of Mr. Priya Shankar Das gupta (DIN:00012552) as an Independent Director</t>
  </si>
  <si>
    <t>Ratification of Remuneration payable to the Cost Auditors for the FY 2018-19</t>
  </si>
  <si>
    <t>Material transactions with the Related Party-Timken Wuxi Bearings Co. ltd.</t>
  </si>
  <si>
    <t>To adopt new Articles of Association of the Company.</t>
  </si>
  <si>
    <t>VA Tech Wabag Ltd.</t>
  </si>
  <si>
    <t>Consider and adopt audited financial statements of the Company
for the financial year ended March 31, 2018, the reports of
the Board of Directors and auditors thereon and the audited
consolidated financial statements of the Company for the financial
year ended March 31, 2018.</t>
  </si>
  <si>
    <t>To declare a final Dividend of Rs. 2/- per Equity Share for the Financial Year 2017-18.</t>
  </si>
  <si>
    <t>Re-appointment of S Varadarajan (DIN : 02353065), who retires by rotation.</t>
  </si>
  <si>
    <t>Appointment of M/s. Sharp &amp; Tannan (Firm Regn No: 003792S)
as the statutory auditors of the Company and to fix their
remuneration.</t>
  </si>
  <si>
    <t>Appointment of S Varadarajan (DIN : 02353065)
as a Whole Time Director</t>
  </si>
  <si>
    <t>Re-appointment of Malay Mukherjee (DIN: 02861065) as an
Independent Director.</t>
  </si>
  <si>
    <t>Ratification of the Remuneration of Cost Auditor for the financial
year 2017-18.</t>
  </si>
  <si>
    <t>Approval of charges for service of documents on the Members
through particular mode.</t>
  </si>
  <si>
    <t>Issuance of Non-Convertible Debentures and/or other Debt
Securities through private placement mode.</t>
  </si>
  <si>
    <t>Amara Raja Batteries Ltd.</t>
  </si>
  <si>
    <t>Adoption of the audited nancial statements for the nancial year ended March 31, 2018 together with the reports of the Board of Directors? and Auditors? thereon.</t>
  </si>
  <si>
    <t>Precision Camshafts Limited</t>
  </si>
  <si>
    <t>To declare a final dividend of Rs. 1.00/-per equity share for the year ended 31st March 2018.</t>
  </si>
  <si>
    <t>Re-appointment of Dr. Ramachandra N Galla, as a Director of the Company, liable to retire by rotation.</t>
  </si>
  <si>
    <t>Appointment of Mr. Marc D Andraca as Director of the Company.</t>
  </si>
  <si>
    <t>Rati cation of the remuneration to be paid to the cost auditors of the Company for the nancial year 2018-19.</t>
  </si>
  <si>
    <t>Mangalore Refinery &amp; Petrochem Ltd</t>
  </si>
  <si>
    <t>To receive, consider and adopt the Audited standalone Financial Statements of the Company for the financial year ended 31st March, 2018 and the reports of the Board of Directors and Auditors thereon and comments of the C&amp;AG of India and the Audited consolidated Financial Statements of the Company for the financial year ended 31st March, 2018 and the Report of Auditors thereon and comments of C&amp;AG of India.</t>
  </si>
  <si>
    <t xml:space="preserve">Abstain </t>
  </si>
  <si>
    <t>To appoint a Director in place of Shri Vinod S. Shenoy (DIN : 076329 81) who retires by rotation and being eligible offers himself for re-appointment as a Direc tor liable to retires by rotation.</t>
  </si>
  <si>
    <t>To declare dividend for the financial year ended March, 31st, 2018.</t>
  </si>
  <si>
    <t>To authorize Board of Directors of the Company to fix the remuneration of the Joint Statutory Auditors of the Company for the Financial Year 2018-19.</t>
  </si>
  <si>
    <t>To appoint Shri Balbir Singh (DIN: 07945679) as Independent Director.</t>
  </si>
  <si>
    <t>To appoint Shri Sewa Ram (DIN:01652464) as Independent Director.</t>
  </si>
  <si>
    <t>To appoint Shri V. P.Haran (DIN: 07710821) as Independent Director.</t>
  </si>
  <si>
    <t>To appoint Dr. G. K. Patel (DIN: 07945704) as Independent Director.</t>
  </si>
  <si>
    <t>To appoint Shri Shashi Shanker (DIN:06447938) as a Director.</t>
  </si>
  <si>
    <t>To appoint Shri K.M.Mahesh (DIN: 07402110) as a Director</t>
  </si>
  <si>
    <t>To appoint Shri Sanjay Kumar Jain (DIN: 08015083) as a Director</t>
  </si>
  <si>
    <t>To appoint Shri Subhash Kumar ( DIN : 07905656) as a Dir ecto r.</t>
  </si>
  <si>
    <t>VRL Logistics Limited</t>
  </si>
  <si>
    <t>Adoption of Audited Annual Accounts for the FY 2017-18</t>
  </si>
  <si>
    <t>Appointment of Mr. K N Umesh, who retires by rotation, being eligible, offers himself for re-appointment.</t>
  </si>
  <si>
    <t>Appointment of Dr. Raghottam Akamanchi, who retires by rotation, being
eligible, offers himself for reappointment.</t>
  </si>
  <si>
    <t>To consider, approve and ratify the remuneration payable to M/s. S K Tikare
&amp; Co, Cost Accountants for FY 2018-19</t>
  </si>
  <si>
    <t>Automotive Axles Ltd.</t>
  </si>
  <si>
    <t>Adoption of Audited Standalone Financial Statement</t>
  </si>
  <si>
    <t>To declare a Final Dividend of Rs. 0.56 (Fifty Six Paise) per paid up equity shares of Rs. 1/- each (Post Split) for the financial year ended March 31, 2018.</t>
  </si>
  <si>
    <t>Re-appointment of a Director</t>
  </si>
  <si>
    <t>To consider Appointment of M/s. S R Batliboi &amp; Associates LLP as Statutory Auditors of the Company</t>
  </si>
  <si>
    <t>Appointment of Mr. Rakesh Kalra as an Independent Director of the Company</t>
  </si>
  <si>
    <t>Appointment of Mr. Chrishan Anton Sebastian Villavarayan as a Director of the Company</t>
  </si>
  <si>
    <t>Related Party Transactions of the Company with Meritor HVS (India) Limited</t>
  </si>
  <si>
    <t>Cadila Healthcare Ltd.</t>
  </si>
  <si>
    <t>Adoption of Financial Statements [including consolidated financial statements] for the Financial Year ended on March 31, 2018.</t>
  </si>
  <si>
    <t>Hinduja Global Solutions Ltd.</t>
  </si>
  <si>
    <t>To declare a final dividend of r 2.50 per equity share of r10 each for the financial year ended March 31, 2018 and to confirm three interim dividends aggregating to Rs 7.50, already paid, per equity share of r10 each for the financial year ended March 31, 2018.</t>
  </si>
  <si>
    <t>Re–appointment of Mr. Pankaj R. Patel, Director retiring by rotation.</t>
  </si>
  <si>
    <t>Ratification of remuneration to Cost Auditors.</t>
  </si>
  <si>
    <t>Issue of securities through Qualified Institutional Placement / Foreign Currency Convertible Bonds, etc.</t>
  </si>
  <si>
    <t>Issue of Secured / Unsecured Redeemable Non–Convertible Debentures / Bonds.</t>
  </si>
  <si>
    <t>Camlin Fine Sciences Ltd</t>
  </si>
  <si>
    <t>To consider and adopt, the audited financial statements (including consolidated financial statements) of the Company for the financial year ended 31st March, 2018 and the reports of Board of Directors and Auditors thereon.</t>
  </si>
  <si>
    <t>To appoint a Director in place of Mr. Nirmal V. Momaya (DIN: 01641934), who retires by rotation and being eligible, offers himself for re-appointment</t>
  </si>
  <si>
    <t>To appoint a Director in place of Mr. Ajit S. Deshmukh (DIN: 00203706), who retires by rotation and being eligible, offers himself for re-appointment</t>
  </si>
  <si>
    <t xml:space="preserve">Appointment of Ms. Anagha S. Dandekar (DIN: 07897205) as Non-Executive Director </t>
  </si>
  <si>
    <t xml:space="preserve">Appointment of Mr. Arjun S. Dukane (DIN: 06820240) as Executive Director. </t>
  </si>
  <si>
    <t>Appointment of Mr. Ashish S. Dandekar (DIN: 01077379) as the Managing Director.</t>
  </si>
  <si>
    <t>Re-classification of Mr. Vivek A. Dandekar, promoter and/or person constituting promoters group of the Company, from Promoter Category to Non-Promoter Category</t>
  </si>
  <si>
    <t>Re-classification of Ms. Abha A. Dandekar, promoter and/or person constituting promoters group of the Company, from Promoter Category to Non-Promoter Category</t>
  </si>
  <si>
    <t>Re-classification of Ms. Leena Dandekar, promoter and/or person constituting promoters group of the Company, from Promoter Category to Non-Promoter Category</t>
  </si>
  <si>
    <t>To consider and approve ESOP Scheme titled “CFS EMPLOYEES’ STOCK OPTION SCHEME, 2018</t>
  </si>
  <si>
    <t>Dr. Lal Pathlabs Limited</t>
  </si>
  <si>
    <t>Adoption of the audited standalone financial statements of the Company for the Financial Year ended March 31, 2018 together with the reports of the Directors and Auditors thereon and the consolidated audited financial statements of the Company for the Financial Year ended March 31, 2018 and the reports of the Auditors thereon.</t>
  </si>
  <si>
    <t>PSP Projects Limited</t>
  </si>
  <si>
    <t>To declare a Final Dividend of H5 per fully paid equity share for the financial year ended March 31, 2018</t>
  </si>
  <si>
    <t>Re-appointment of Dr. Vandana Lal (DIN: 00472955) as a Director of the Company liable to retire by rotation.</t>
  </si>
  <si>
    <t xml:space="preserve">Re-appointment of Mr. Arun Duggal (DIN: 00024262) as an Independent Director of the Company for a term of Five (5) years. </t>
  </si>
  <si>
    <t>Re-appointment of Mr. Anoop Mahendra Singh (DIN: 01963056) as an Independent Director of the Company for a term of Five (5) years.</t>
  </si>
  <si>
    <t>Re-appointment of Mr. Harneet Singh Chandhoke (DIN 02758084) as an Independent Director of the Company for a term of Five (5) years.</t>
  </si>
  <si>
    <t>Re-appointment of Mr. Sunil Varma (DIN: 01020611) as an Independent Director of the Company for a term of Five (5) years.</t>
  </si>
  <si>
    <t>Re-appointment of Dr. Saurabh Srivastava (DIN: 00380453) as an Independent Director of the Company for a term of Five (5) years.</t>
  </si>
  <si>
    <t>Ratification of the remuneration of M/s. A.G. Agarwal &amp; Associates (Firm Registration No. 000531), Cost Auditors of the Company for the Financial Year 2018-19.</t>
  </si>
  <si>
    <t>Issuance of Equity Shares on a Preferential Allotment</t>
  </si>
  <si>
    <t>Increase of Authorised Capital of the Company and alteration of Capital Clause of Memorandum of Association of the Company</t>
  </si>
  <si>
    <t>Re-classification of existing members of the promoter/promoter group of the Company as public shareholders of the Company and classification of Northern TK Venture Pte. Ltd. as promoter.</t>
  </si>
  <si>
    <t>Godrej Industries Ltd.</t>
  </si>
  <si>
    <t>Adoption of audited financial statements (both standalone and consolidated) and Reports thereon for the Financial Year ended March 31, 2018.</t>
  </si>
  <si>
    <t>To declare a Dividend.</t>
  </si>
  <si>
    <t>Appointment of a Director in place of Mr. V. M. Crishna (DIN: 00066267), who retires by rotation and being eligible, offers himself for re-appointment.</t>
  </si>
  <si>
    <t>Appointment of a Director in place of Mr. N. S. Nabar (DIN: 06521655), who retires by rotation and being eligible, offers himself for re-appointment.</t>
  </si>
  <si>
    <t>Ratification of appointment of Statutory Auditors and fixing their remuneration.</t>
  </si>
  <si>
    <t>Reappointment of and remuneration payable to Ms. T. A. Dubash (DIN: 00026028) as Whole-time Director.</t>
  </si>
  <si>
    <t>Reappointment of and remuneration payable to Mr. N.S. Nabar (DIN: 06521655) as Whole-time Director</t>
  </si>
  <si>
    <t>Creation of Charges pursuant to Section 180(1)(a) of the Companies Act, 2013</t>
  </si>
  <si>
    <t>Remuneration of M/s. R. Nanabhoy &amp; Co., as Cost Auditors of the Company</t>
  </si>
  <si>
    <t>Honda Siel Power Products Ltd.</t>
  </si>
  <si>
    <t>Adoption of Financial Statements together with the reports of Board of Directors and Auditors thereon.</t>
  </si>
  <si>
    <t>Indoco Remedies Ltd.</t>
  </si>
  <si>
    <t>To declare a dividend on Equity Shares for the year ended March 31, 2018.</t>
  </si>
  <si>
    <t>Approval for re-appointment of Mr. Siddharth Shriram, Director, retiring by rotation</t>
  </si>
  <si>
    <t>Approval for revision in remuneration of Mr. Vinay Mittal, Whole Time Director</t>
  </si>
  <si>
    <t>Ratification of remuneration of the Cost Auditors for the Financial Year 2018-19</t>
  </si>
  <si>
    <t>Approval for increase in sitting fees to Non-Executive Directors</t>
  </si>
  <si>
    <t>Approval for material related party transactions entered/to be entered into from April 01, 2017 to March 31, 2020</t>
  </si>
  <si>
    <t>IDBI Bank Ltd.</t>
  </si>
  <si>
    <t>Adoption of the Audited Financial Statements of IDBI Bank as on March 31, 2018 together with Reports of Directors and Auditors thereon</t>
  </si>
  <si>
    <t xml:space="preserve">Authorising the Board of Directors to appoint/ re-appoint Statutory Central Auditors of IDBI Bank and Branch Statutory Auditor of DIFC, Dubai Branch of IDBI Bank for FY 2018-19 </t>
  </si>
  <si>
    <t>Enabling Resolution u/s 62(1)(c) of the Companies Act, 2013 for issue of shares aggregating upto ` 5000 crore (inclusive of premium amount) through various modes of issue including QIP</t>
  </si>
  <si>
    <t>Enabling Resolution u/s 42 of the Companies Act, 2013 for mobilization in one or more tranches upto ` 5000 crore comprising of Bonds by way of Private Placement/Public Issue</t>
  </si>
  <si>
    <t>Appointment of Shri Bhuwanchandra B. Joshi as Independent Director of the Bank</t>
  </si>
  <si>
    <t>Appointment of Shri Samaresh Parida as Independent Director of the Bank</t>
  </si>
  <si>
    <t>Appointment of Shri N. Jambunathan as Independent Director of the Bank</t>
  </si>
  <si>
    <t>To note the nomination of Shri Sudhir Shyam, Director, Department of Financial Services, Govt. of India as Government Nominee Director on the Board of IDBI Bank Ltd.</t>
  </si>
  <si>
    <t>To note the appointment of Shri B. Sriram as MD and CEO of the Bank</t>
  </si>
  <si>
    <t>Motherson Sumi Systems Ltd.</t>
  </si>
  <si>
    <t>Adoption of Financial Statements for the year ended March 31, 2018</t>
  </si>
  <si>
    <t>HSIL Ltd.</t>
  </si>
  <si>
    <t>To declare a dividend on Equity shares for the year ended  31 March 2018</t>
  </si>
  <si>
    <t>Re-appointment of Mr. Laksh Vaaman Sehgal, who retires by rotation, being eligible, seek re-appointment</t>
  </si>
  <si>
    <t>Appointment of Mr. Shunichiro Nishimura as Director of the Company</t>
  </si>
  <si>
    <t>Adoption of new set of Articles of Association as per Companies Act, 2013</t>
  </si>
  <si>
    <t>Ratification of the remuneration of the Cost Auditor for the Financial Year 2018-19</t>
  </si>
  <si>
    <t>Sanghvi Movers Ltd.</t>
  </si>
  <si>
    <t>Adoption of the financial Statements of the Company for the Financial year ended 31st March, 2018 and the reports of the Board of Directors and Auditors thereon.</t>
  </si>
  <si>
    <t>Re-appointment of Mr. Sham D Kajale as a Director, who retires by rotation</t>
  </si>
  <si>
    <t>Change in designation of Mr. Sham D Kajale, from Executive Director &amp; CFO to Joint Managing director &amp; CFO of the company</t>
  </si>
  <si>
    <t>Tube Investments of India Ltd</t>
  </si>
  <si>
    <t>Adoption of Audited Financial Statements of the Company
for FY 2017-18, Reports of the Board of Directors and Auditors thereon.</t>
  </si>
  <si>
    <t>Adoption of Audited Consolidated Financial Statements of the Company for FY 2017-18 and Reports of the Auditors thereon.</t>
  </si>
  <si>
    <t>L&amp;T Technology Services Limited</t>
  </si>
  <si>
    <t>To declare a dividend on equity shares for the financial year
2017-18</t>
  </si>
  <si>
    <t>Re-appointment of Mr. M M Murugappan, Director retiring by rotation.</t>
  </si>
  <si>
    <t>Ratification of appointment M/s. S.R.Batliboi &amp; Associates LLP, Chartered Accountants as statutory auditors for FY2018-19 and fixing their remuneration in respect thereof.</t>
  </si>
  <si>
    <t>Appointment of Mr. Ramesh K B Menon as Director.</t>
  </si>
  <si>
    <t>Alteration of sub-clause 10 under III(B) of the Memorandum of Association of the Company.</t>
  </si>
  <si>
    <t>Issue of Non-Convertible Debentures for an aggregate sum of `500 Crores on private placement basis.</t>
  </si>
  <si>
    <t>Ratification of remuneration payable to M/s. Mahadevan &amp; Co., Cost Auditor, for FY 2018-19.</t>
  </si>
  <si>
    <t>Cochin Shipyard Limited</t>
  </si>
  <si>
    <t>a. To receive, consider and adopt the audited standalone financial statements of
the Company for the financial year ended March 31, 2018, together with the
Reports of the Board of Directors’ and Auditors’ thereon;
b. To receive, consider and adopt the audited consolidated financial statements
of the Company for the financial year ended March 31, 2018 together with the
Report of the Auditors’ thereon.</t>
  </si>
  <si>
    <t>To declare a dividend on equity shares for the financial year ended March 31, 2018.</t>
  </si>
  <si>
    <t>Re-appointment of Shri D Paul Ranjan (DIN: 06869452), who retires by rotation.</t>
  </si>
  <si>
    <t>To authorize the Board of Directors to fix the remuneration of the Auditors for the
FY 2018-19</t>
  </si>
  <si>
    <t>Ratification of remuneration of Cost Auditors for the financial year 2018-19</t>
  </si>
  <si>
    <t>Appointment of Shri Bejoy Bhasker (DIN: 08103825), as Director (Technical) of the
Company</t>
  </si>
  <si>
    <t>To receive, consider and adopt Directors’ Report and Auditors’ Report and audited statement of accounts for the year ended 31st March, 2018.</t>
  </si>
  <si>
    <t>Mishra Dhatu Nigam Limited</t>
  </si>
  <si>
    <t>To declare a Dividend on equity shares for the financial year ended March 31, 2018.</t>
  </si>
  <si>
    <t>To appoint a Director in place of Mr Sushil Jhunjhunwala (DIN 00082461) who retires by rotation and, being eligible, offers himself for reappointment.</t>
  </si>
  <si>
    <t>To appoint a Director in place of Mr Arun Churiwal (DIN 00001718) who retires by rotation and being eligible, offers himself for reappointment.</t>
  </si>
  <si>
    <t>Prof. Santanu Ray (DIN 00642736), who was appointed as a Additional Director (Non-Executive &amp; Independent) by the Board at the meeting held on 5th Feburary, 2018 and whose term expires at this Annual General Meeting be and is hereby appointed as an Independent Director of the Company not liable to retire by rotation to hold office for 5 (Five) consecutive years for a term up to the conclusion of 36th Annual general Meeting of the Company in the calendar year 2023”.</t>
  </si>
  <si>
    <t>Oracle Financial Services Software Ltd</t>
  </si>
  <si>
    <t>Adoption of audited financial statements (includin consolidated financial statements) for the year ended March 31, 2018 and the reports of the board of directors and the auditors thereon.</t>
  </si>
  <si>
    <t>Larsen And Toubro Limited</t>
  </si>
  <si>
    <t>To declare a dividend on equity shares</t>
  </si>
  <si>
    <t>Appointment of a Director in place of Mr. Chaitanya Kamat (DIN: 00969094), who retires by rotation and being eligible , offers himself for re-appointment.</t>
  </si>
  <si>
    <t>Appointment of a Director in place of Mr. Harinderjit Singh (DIN: 06628566), who retires by rotation and being eligible , offers himself for re-appointment.</t>
  </si>
  <si>
    <t>Ratification of appointment of M/s. Mukund M Chitale &amp; Co, Chartered Accountants (ICAI Firm registration number :106655W), as the Statutory Auditors of the company  and to fix their remuneration.</t>
  </si>
  <si>
    <t>Retirement of Mr. Robert K Weiler (DIN: 01531399), who retire by rotation and does not opt for re-appointment, and not filling up the vacancy so creted at the meeting</t>
  </si>
  <si>
    <t>Authorization to the board to appoint Branch Auditors.</t>
  </si>
  <si>
    <t>Re-appointment of Mr. S Venkatachalam (DIN :00257819) as an Independent director for a further term of consecutive years upto March 31, 2024</t>
  </si>
  <si>
    <t>Re-appointment of Mr. Richard Jackson (DIN :06447687 ) as an Independent director for a further term of consecutive years upto March 31, 2024</t>
  </si>
  <si>
    <t>Siyaram Silk Mills Ltd.</t>
  </si>
  <si>
    <t>Adoption of Standalone and Consolidated Audited Financial Statements for the Fnancial year ended 31st March, 2018 and the Reports of the Board of Directors and Auditors thereon.</t>
  </si>
  <si>
    <t>KRBL Ltd.</t>
  </si>
  <si>
    <t>To declare a dividend of Rs.2.30 per equity share on 23,53,89,892 equity shares of Rs. 1/- each for the financial year ended March 31, 2018</t>
  </si>
  <si>
    <t>Re-appointment of Shri. Gaurav P. Poddar, who retires by rotation.</t>
  </si>
  <si>
    <t>Ratifcation of remuneration payable to Cost Auditors for the F.Y. 2018-19.</t>
  </si>
  <si>
    <t>Voltamp Transformers Ltd.</t>
  </si>
  <si>
    <t>Adoption of the Audited Financial Statement for the Financial Year ended 31st March, 2018, together with the Directors’ and the Auditors’ Reports thereon.</t>
  </si>
  <si>
    <t>Kajaria Ceramics Ltd.</t>
  </si>
  <si>
    <t>To declare a dividend of Rs. 3/- per equity share</t>
  </si>
  <si>
    <t>Appointment of a Director in place of Shri Kanubhai S Patel, who retires by rotation and being eligible offers himself for re-appointment.</t>
  </si>
  <si>
    <t>Ratification appointment of Auditors of the Company.</t>
  </si>
  <si>
    <t>Reappointment of Dr. (Smt) Neelaben A. Shelat as an Independent Director of the Company with effect from March 18, 2018 up to March 17, 2023.</t>
  </si>
  <si>
    <t>Approval of remuneration of the Cost Auditors for the financial year 2018-19.</t>
  </si>
  <si>
    <t>Wheels India Ltd.</t>
  </si>
  <si>
    <t>Audited Financial Statements, including the Consolidated Financial Statements, of the Company for the financial year ended 31st March, 2018</t>
  </si>
  <si>
    <t>To declare a dividend of Rs. 110/- per equity share for the financial year ended March 31, 2018.</t>
  </si>
  <si>
    <t>Appointment of Mr Paul G Reitz (DIN 07159137), a Director retiring by rotation</t>
  </si>
  <si>
    <t>Approval and consent to the re-appointment of Mr. Srivats Ram as Managing Director, for a period of 5 years with effect from 1.5.2018 and for the payment of remuneration to him for his services as Managing Director</t>
  </si>
  <si>
    <t>approval for the continuation of the Directorship of Mr. S Ram, Chairman and Non-xecutive Director with effect from April 1, 2019, till the date he retires by rotation</t>
  </si>
  <si>
    <t>HCL Technologies Limited</t>
  </si>
  <si>
    <t>Approval for Buy back of equity shares of the company</t>
  </si>
  <si>
    <t>JK Paper Ltd.</t>
  </si>
  <si>
    <t>Consideration and adoption of audited Financial Statements (including consolidated financial statements) for the financial year ended 31st March 2018 and the Reports of the Board of Directors and Auditors thereon.</t>
  </si>
  <si>
    <t>To declare a dividend of INR 4/- per equity share for the year ended on 31st March, 2018.</t>
  </si>
  <si>
    <t>Re-appointment of Sh. Dhirendra Kumar (DIN: 00153773) as a Director, who retires by rotation.</t>
  </si>
  <si>
    <t>Ratification of remuneration payable to M/s R.J.Goel &amp; Co., Cost Auditors for the financial year ending 31st March 2019.</t>
  </si>
  <si>
    <t>Issue of NCDs upto Rs. 500 crore on private placement basis.</t>
  </si>
  <si>
    <t>Continuation of Shri Bharat Hari Singhania (DIN: 00041156) to be a Non-Executive Director of the Company.</t>
  </si>
  <si>
    <t>Continuation of Shri Dhirendra Kumar (DIN: 00153773) to be a Non-Executive Director of the Company.</t>
  </si>
  <si>
    <t>Continuation of Shri Arun Bharat Ram (DIN: 00694766) to be a Non-Executive Independent Director of the Company.</t>
  </si>
  <si>
    <t>Continuation of Shri M.H. Dalmia (DIN: 00009529) to be a Non-Executive Independent Director of the Company.</t>
  </si>
  <si>
    <t>Network18 Media &amp; Investments Ltd</t>
  </si>
  <si>
    <t>Consideration and adoption of :
a) Audited Financial Statement for the Financial Year ended March 31, 2018 and the Reports of the Board of Directors and Auditors thereon
b) Audited Consolidated Financial Statement for the Financial Year ended March 31, 2018 and the Report of the Auditors thereon</t>
  </si>
  <si>
    <t>Appointment of Mr. P.M.S. Prasad, a Director retiring by rotation</t>
  </si>
  <si>
    <t>Appointment of Ms. Jyoti Deshpande as a Director, liable to retire by rotation</t>
  </si>
  <si>
    <t>Appointment of Mr. Rahul Joshi as a Director, liable to retire by rotation</t>
  </si>
  <si>
    <t>Appointment of Mr. Rahul Joshi as Managing Director</t>
  </si>
  <si>
    <t>Re-appointment of Mr. Adil Zainulbhai as an Independent Director</t>
  </si>
  <si>
    <t>Re-appointment of Mr. Deepak Shantilal Parekh as an Independent Director</t>
  </si>
  <si>
    <t>Ratification of the remuneration of the Cost Auditor for the Financial Year ending March 31, 2019</t>
  </si>
  <si>
    <t>Approval for offer or invitation to subscribe to Redeemable Non-Convertible Debentures on private placement</t>
  </si>
  <si>
    <t>To receive, consider and adopt the Financial Statements of
the Company for the financial year ended March 31, 2018</t>
  </si>
  <si>
    <t>To declare a dividend of ` 12.50 per equity share</t>
  </si>
  <si>
    <t>To appoint a director in place of Mrs. Amita Birla (DIN
00837718), who retires by rotation and being eligible,
seeks re-appointment.</t>
  </si>
  <si>
    <t>To ratify the appointment of Statutory Auditors.</t>
  </si>
  <si>
    <t>To fix the remuneration of Mr. Somnath Mukherjee, Cost
Auditor of the Company.</t>
  </si>
  <si>
    <t>To approve the terms of remuneration of Mr. Desh Deepak
Khetrapal, Managing Director &amp; CEO (DIN 02362633).</t>
  </si>
  <si>
    <t>To approve raising of funds through issuance of securities.</t>
  </si>
  <si>
    <t>TV18 Broadcast Ltd.</t>
  </si>
  <si>
    <t>Consideration and adoption of :
a) Audited Financial Statement for the financial year ended March 31, 2018 and the Reports of the Board of Directors and Auditors thereon
b) Audited Consolidated Financial Statement for the financial year ended March 31, 2018 and the Report of the Auditors thereon</t>
  </si>
  <si>
    <t>Appointment of Mr. P.M.S. Prasad as Director, retiring by rotation</t>
  </si>
  <si>
    <t>Appointment of Ms. Jyoti Deshpande as Director, liable to retire by rotation</t>
  </si>
  <si>
    <t>Ratification of the remuneration of the Cost Auditor for the financial year ending March 31, 2019</t>
  </si>
  <si>
    <t>To consider and adopt:                                                                                                                                     a) the audited financial statement of the company for the financial year ended 31st March, 2018, together with the reports of the board of directors and Auditors thereon,   b)the audited Consolidated financial year ended March 31, 2018, together with report of auditors thereon.</t>
  </si>
  <si>
    <t>To declare a Dividend for the financial year ended March 31, 2018.</t>
  </si>
  <si>
    <t>To appoint a Director in place of Mr. Arun Kumar Gupta (DIN:00030127), who retires by rotation at this Annual General Meeting and being eligible , offers himself for re-appointment.</t>
  </si>
  <si>
    <t>To appoint a director in place of Mr.Annop Kumar Gupta (DIN:00030160), who retires by rotation at this Annual General Meeting and being eligible , offers himself for re-appointment</t>
  </si>
  <si>
    <t>To appoint M/s. Walker Chandiok &amp; Co, LLP, as Joint Statutory Auditors and to fix their remuneration.</t>
  </si>
  <si>
    <t>Ratification and confirmation of remuneration of cost Auditors for the year Financial year 2018-19.</t>
  </si>
  <si>
    <t>LIC Housing Finance Ltd.</t>
  </si>
  <si>
    <t>To receive, consider and adopt the audited financial statement of the Company for the financial year ended 31st, March, 2018, together with the reports of the Board of Directors and Auditors thereon; and the audited consolidated financial statement for the financial year ended 31st, March, 2018 together with the report of the Auditors thereon</t>
  </si>
  <si>
    <t>Voltas Limited</t>
  </si>
  <si>
    <t>To declare a dividend for the financial year 2017-18 on Equity Shares.</t>
  </si>
  <si>
    <t>Re-appointment of Ms. Savita Singh (DIN-01585328) as a Director, who is liable to retire by rotation and, being eligible, offers herself for re-appointment</t>
  </si>
  <si>
    <t>Ratification of continuation of M/s. Chokshi &amp; Chokshi, LLP, Chartered Accountants, Mumbai (Registration No.:101872W / W100045) and M/s. Shah Gupta &amp; Co., Chartered Accountants, Mumbai (Registration No.:109574W) as Joint Statutory Auditors of the Company to hold the office from the conclusion of this Twenty Ninth Annual General Meeting until the conclusion of the Thirtieth Annual General Meeting on a remuneration to be determined by the Board of Directors in consultation with them and applicable taxes / cess.</t>
  </si>
  <si>
    <t>To issue Redeemable Non-Convertible Debentures, secured or unsecured, on a private placement basis and / or any other hybrid instruments which can be classified as being Tier II capital upto an amount not exceeding `48,000/- Crore (Rupees Forty Eight Thousand Crore only) under one or more shelf disclosure document and / or under one or more letters of offer as may be issued by the Company, and in one or more series / tranches, during a period of one year commencing from the date of this Meeting.</t>
  </si>
  <si>
    <t>Approval of increase in borrowing limits of the Company pursuant to Section 180(1)(c) and other applicable provisions, if any, of the Companies Act, 2013, and the Rules made thereunder.</t>
  </si>
  <si>
    <t>Appointment of Shri P Koteswara Rao (DIN-06389741) as an Independent Director of the Company, to hold office as such for a period of five consecutive years w.e.f. 11th June, 2018 not liable to retire by rotation</t>
  </si>
  <si>
    <t>Sundaram Clayton Ltd</t>
  </si>
  <si>
    <t>1. Adoption of audited financial statements including the consolidated financial statements of the Company for the financial year ended 31st March 2018 together with the reports of the Board of Directors’ and Auditors’ thereon.</t>
  </si>
  <si>
    <t>Re-appointment of Dr.Lakshmi Venu as Director, who retires by rotation.</t>
  </si>
  <si>
    <t>3. Re-appointment of Mr Gopal Srinivasan as Director, who retires by rotation.</t>
  </si>
  <si>
    <t>4. Appointment of Mr K Mahesh as a Non-Executive Director of the Company.</t>
  </si>
  <si>
    <t>5. Ratification of remuneration payable to Cost Auditor for the financial year 2018-19.</t>
  </si>
  <si>
    <t>Manappuram Finance Ltd.</t>
  </si>
  <si>
    <t>To receive, consider and adopt the audited Financial statements including consolidated financial statements for the financial year ended 31st March, 2018and the report of board of directors and the auditors thereon.</t>
  </si>
  <si>
    <t xml:space="preserve">To dec!a re final dividend for the year 2017-16 and confirm the Interim Dividend pald for that year </t>
  </si>
  <si>
    <t>To appoint a director in place of Mr. B.N. Raveendra Babu (DIN:00043622) who retires by rotation, and being eligible, offered himself for re-appointment.</t>
  </si>
  <si>
    <t>To raise funds through private placement of secured reedemable non-convertible debentures(NCDs)</t>
  </si>
  <si>
    <t>To appoint Mr. Gautam Narayan (DIN: 2971674) as director of the company.</t>
  </si>
  <si>
    <t>Future Supply Chain Solutions Ltd</t>
  </si>
  <si>
    <t>Adoption of Financial Statements for the year ended March 31, 2018;</t>
  </si>
  <si>
    <t>Petronet LNG Ltd.</t>
  </si>
  <si>
    <t>To consider declaration of final dividend on equity shares.</t>
  </si>
  <si>
    <t>Reappointment of C P Toshniwal as a Director;</t>
  </si>
  <si>
    <t>Reappointment of Shyam Maheshwari as a Director;</t>
  </si>
  <si>
    <t>Appointment of GMJ &amp; Co, Chartered Accountants, as auditors;</t>
  </si>
  <si>
    <t>Ratification of Employee Stock Option Plan 2017;</t>
  </si>
  <si>
    <t>Approval of material transactions with related party/ material entity;</t>
  </si>
  <si>
    <t>Increase of remuneration of Managing Director;</t>
  </si>
  <si>
    <t>Infosys Ltd.</t>
  </si>
  <si>
    <t>Increase in authorized share capital to enable issue of bonus shares</t>
  </si>
  <si>
    <t>Alteration of Clause V of Memorandum of Association to reflect the increase in the authorized share capital proposed under Item no. 1 for the issue of bonus shares</t>
  </si>
  <si>
    <t>Approval for the issue of bonus shares</t>
  </si>
  <si>
    <t>Appointment of Michael Gibbs as an Independent Director</t>
  </si>
  <si>
    <t>To consider and adopt the audited financial statements of
the Company for the year ended March 31, 2018 and the
Reports of the Board of Directors and Auditors thereon
and the audited consolidated financial statements of the
Company and the Reports of the Auditors thereon for the
year ended March 31, 2018;</t>
  </si>
  <si>
    <t>Engineers India Ltd.</t>
  </si>
  <si>
    <t>To appoint a Director in place of Mr. S. N. Subrahmanyan
(DIN: 02255382) who retires by rotation and is eligible for
re-appointment;</t>
  </si>
  <si>
    <t>To appoint a Director in place of Dr. Keshab Panda (DIN:
05296942) who retires by rotation and is eligible for re-appointment</t>
  </si>
  <si>
    <t>To appoint M/s. Sharp &amp; Tannan, Chartered Accountants
(ICAI Reg. No.109982W) as statutory auditors and fix their
remuneration and for that purpose to pass with or without
modification</t>
  </si>
  <si>
    <t>Re-appointment and remuneration of Dr. Keshab Panda (DIN: 05296942) as the chief executive officer &amp; managing director</t>
  </si>
  <si>
    <t>Re-appointment and remuneration of Mr.Amit Chada (DIN:07076149)as the president sales &amp; Bussiness Development and whole time director.</t>
  </si>
  <si>
    <t>Appointment of Mr. Bhupendra Bhate (DIN:07938959) as a Director of the company</t>
  </si>
  <si>
    <t>Appointment and remuneration of Mr. Bhupendra Bhate (DIN:07938959) as a Chief operating officer &amp; Whole time director of the company.</t>
  </si>
  <si>
    <t>Appointment of Mr. A.M.Naik (DIN: 00001514), Non-Executive Director of the company who has attained the age of seventy five years.</t>
  </si>
  <si>
    <t>To consider and adopt the Audited Financial Statements including Reports of the Directors and Auditors thereon, for the year ended March 31, 2018.</t>
  </si>
  <si>
    <t>To consider declaration of Dividend on Equity Shares for the Financial Year ending March 31, 2018</t>
  </si>
  <si>
    <t>Re-appointment of Smt. Shashi Bangur, who retires by rotation.</t>
  </si>
  <si>
    <t>To Ratify the appointment of M/s Singhi &amp; Co. , Chartered Accountants, Kolkata, as Auditors and Fixing their remuneration.</t>
  </si>
  <si>
    <t>To ratify the remuneration of Shri S.K.Tikare, Cost Auditor.</t>
  </si>
  <si>
    <t>Appointment of Shri Sudarshan Somani (DIN:00137568) as an Independent Director of the Company.</t>
  </si>
  <si>
    <t>Re-Appointment of Shri M.P.Taparia (DIN:00112461) as an Independent Director of the Company.</t>
  </si>
  <si>
    <t>Re-Appointment of Lt. Gen.(Retd.) Utpal Bhattacharyya (DIN:02665807) as an Independent Director of the Company.</t>
  </si>
  <si>
    <t>Re-Appointment of Shri Krishna Kumar Karwa (DIN:00181055) as an Independent Director of the Company.</t>
  </si>
  <si>
    <t>Re-appointment of Shri Rajendra Jain (DIN:07250797) as Executive Director of the Company.</t>
  </si>
  <si>
    <t>Intellect Design Arena Limited</t>
  </si>
  <si>
    <t>Adoption of Financial Statements.</t>
  </si>
  <si>
    <t>Re- appointment of Mr. Anil Kumar Verma</t>
  </si>
  <si>
    <t>Re-appointment of Mr. Anil Kumar Verma for a second term of Three (3) years</t>
  </si>
  <si>
    <t>Approval for Issue of equity shares on Preferential basis to Promoters</t>
  </si>
  <si>
    <t>Approval for Issue of equity shares on Preferential basis to Employees</t>
  </si>
  <si>
    <t>Approval of fund raising options for an amount not exceeding Rs. 400 crores</t>
  </si>
  <si>
    <t>Increase in Authorised Share Capital of the Company and alteration of Capital Clause in the Memorandum of Association of the Company</t>
  </si>
  <si>
    <t>To amend the Articles of Association subsequent to increase in Authorised Share Capital of the Company</t>
  </si>
  <si>
    <t>Introduction of new Intellect Incentive scheme of the Company</t>
  </si>
  <si>
    <t>Approval of extension of the benefits and terms and conditions of Intellect Incentive Plan Scheme 2018 (“Intellect Incentive Scheme 2018”) to Subsidiary Companies</t>
  </si>
  <si>
    <t>Approval to deliver documents through a particular mode as may be sought by the member</t>
  </si>
  <si>
    <t>To consider and adopt the audited financial statements of the Company for the year ended March 31, 2018 and the Reports of the Board of Directors and Auditors thereon and the audited consolidated financial statements of the Company and the report of the auditors thereon for the year ended March 31, 2018</t>
  </si>
  <si>
    <t>To confrm Interim Dividend paid and to declare Final Dividend on the Equity Shares of the Company for the fnancial year ended 31st March, 2018.</t>
  </si>
  <si>
    <t>To appoint a Director in place of Mr. Subramanian Sarma (DIN: 00554221), who retires by rotation and is eligible for re-appointment</t>
  </si>
  <si>
    <t>To appoint a Director in place of Mrs. Sunita Sharma (DIN: 02949529), who retires by rotation and is eligible for re-appointment</t>
  </si>
  <si>
    <t>To appoint a Director in place of Mr. A.M Naik (DIN: 00001514), who retires by rotation and is eligible for re-appointment</t>
  </si>
  <si>
    <t>To appoint a Director in place of Mr. D.K Sen (DIN:
03554707), who retires by rotation and is eligible for re-appointment</t>
  </si>
  <si>
    <t>Mr. Hemant Bhargava (DIN: 01922717) who was appointed as a Director in
casual vacancy and holds office upto the date of this Annual General Meeting of the Company</t>
  </si>
  <si>
    <t>Approval of the Company be and is hereby accorded for the appointment and continuation of Mr. A.M Naik (DIN: 00001514) as a Non-Executive Director of the Company with effect from October 1, 2017 who has attained the age of seventy-five years</t>
  </si>
  <si>
    <t>Approval of the Company be and is hereby accorded for payment of remuneration to Mr. A.M Naik (DIN: 00001514), Non-Executive Director of the Company</t>
  </si>
  <si>
    <t>To authorize the Board of Directors of the Company (including any Committee thereof) to offer or invite subscriptions for listed/unlisted/secured/unsecured/ redeemable/non-convertible debentures, in one or more series/tranches/currencies, aggregating up to R 6000 crore (Rupees Six thousand crore only), on private placement basis</t>
  </si>
  <si>
    <t>M/s R. Nanabhoy &amp; Co. Cost Accountants (Regn. No. 00010), who are appointed as Cost Auditors to conduct the audit of cost records maintained by the Company for the Financial Year 2018-19</t>
  </si>
  <si>
    <t>To receive, consider and adopt the financial statements (including the
consolidated financial statements) of the Company for the year ended 31st
March, 2018 including the audited Balance Sheet as at 31st March, 2018,
the statement of Profit and Loss for the year ended on that date and the
reports of the Board of Directors and Auditors thereon.</t>
  </si>
  <si>
    <t>Sandhar Technologies Limited</t>
  </si>
  <si>
    <t>To confirm the payment of Ist &amp; IInd Interim Dividends aggregating Rs.2/- per Equity Share and treat the same as a Final Dividend.</t>
  </si>
  <si>
    <t>To appoint a director in place of Mr. Toshiaki Hasuike (DIN: 01948291), who
retires by rotation and being eligible, offers himself for re-appointment</t>
  </si>
  <si>
    <t>To appoint a director in place of Mr. Kinji Saito (DIN: 00049067), who retires
by rotation and being eligible, offers himself for re-appointment.</t>
  </si>
  <si>
    <t>Appointment of Mr. Kazunari Yamaguchi (DIN: 07961388) as a Whole-time
Director designated as Director (Production).</t>
  </si>
  <si>
    <t>Ratification of remuneration of the cost auditors, M/s R. J. Goel &amp; Co., cost
accountants.</t>
  </si>
  <si>
    <t>Amendment in Articles of Association of the Company.</t>
  </si>
  <si>
    <t>Continuance of appointment of Mr. R.C.Bhargava (DIN: 00007620) as a non executive director.</t>
  </si>
  <si>
    <t>Continuance of appointment of Mr. O. Suzuki (DIN: 00680073) as a nonexecutive
director</t>
  </si>
  <si>
    <t>UPL Limited</t>
  </si>
  <si>
    <t>Adoption of the Audited Standalone and Consolidated Financial Statements of the Company for the Financial year ended on 31st March, 2018</t>
  </si>
  <si>
    <t>Sadbhav Infrastructure Project Ltd</t>
  </si>
  <si>
    <t>To Confirm the payment of Interim Dividends on Equity Shares and to declare a Final Dividend on Equity Shares for the financial year 2017-18.</t>
  </si>
  <si>
    <t>Re-appointment of Mr. Vikram Rajnikant Shroff (DIN: 00191472), Non-Executive Director who retires by rotation.</t>
  </si>
  <si>
    <t>Re-appointment of Mr. Arun Chandrasen Ashar (DIN: 00192088), Whole-time Director who retires by rotation.</t>
  </si>
  <si>
    <t>Private placement of Non-Convertible Debentures.</t>
  </si>
  <si>
    <t>Re-appointment of Mr. Rajnikant Devidas Shroff (DIN:00180810) as Chairman and Managing Director of the Company, for a further period of 5 (five) years.</t>
  </si>
  <si>
    <t>Re-appointment of Mr. Arun Chandrasen Ashar (DIN:00192088) as Whole-time   Director designated as Director-Finance of the Company, for a further period of  five years.</t>
  </si>
  <si>
    <t>Bosch Ltd.</t>
  </si>
  <si>
    <t>Adoption of Financial Statements (Standalone and Consolidated) for the financial year ended March 31, 2018</t>
  </si>
  <si>
    <t>Care Ratings Limited</t>
  </si>
  <si>
    <t>To confirm the payment of interim dividends aggregating to Rs. 18/- (Rupees Eighteen only) per equity share and to declare final dividend on of Rs. 37/- (Rupees Thirty Seve  only) per equity share for the financial year ended March 31, 2018.</t>
  </si>
  <si>
    <t>Re-appointment of Mr. V. K. Viswanathan as a Director</t>
  </si>
  <si>
    <t>Appointment of Ms. Hema Ravichandar (DIN: 00032929) as Director and Independent Director</t>
  </si>
  <si>
    <t>Appointment of Mr. S. V. Ranganath (DIN: 00323799) as Director and Independent Director</t>
  </si>
  <si>
    <t>Appointment of Mr. Jan-Oliver Röhrl (DIN: 07706011) as a Director</t>
  </si>
  <si>
    <t>Appointment of Mr. Jan-Oliver Röhrl (DIN: 07706011) as an Executive Director</t>
  </si>
  <si>
    <t>Appointment of Mr. S. C. Srinivasan (DIN: 02327433) as a Whole-time Director</t>
  </si>
  <si>
    <t>Increase in the aggregate commission payable to Non-Executive Directors</t>
  </si>
  <si>
    <t>Ratification of remuneration payable to Cost Auditors</t>
  </si>
  <si>
    <t>To receive, consider and adopt the Audited Financial Statement of the Company ( Standalone and Consolidated for the period from 1st April 2017 to 31st March 2018, together with the Director’s Report and the Auditor’s Report.</t>
  </si>
  <si>
    <t>To confirm the payment of interim dividend on equity shares and to declare final dividend on equity shares for the financial year ended March 31, 2018</t>
  </si>
  <si>
    <t>Bharat Petroleum Corporation Ltd</t>
  </si>
  <si>
    <t>To confirm the payment of Interim Dividend on Equity Shares and to declare Final Dividend on Equity Shares for the Financial Year ended 31st March, 2018.</t>
  </si>
  <si>
    <t>To appoint a Director in place of Mr. Sanjiv Singh (DIN No:05280701), who retires by rotation and being eligible, offers himself for reappointment.</t>
  </si>
  <si>
    <t>Appointment of Mrs. Perin Devi (DIN 07145051) as a Director</t>
  </si>
  <si>
    <t>Appointment of Mr.G.Aravindan, ( DIN 07992886) as a Director</t>
  </si>
  <si>
    <t>Appointment of Mr.B.V.Rama Gopal (DIN 07551777) as a Director</t>
  </si>
  <si>
    <t>Appointment of Mr.S.N.Pandey ( DIN 08062182) as a Director</t>
  </si>
  <si>
    <t>Appointment of Mr.Rajeev Ailawadi ( DIN 07826722) as a Director</t>
  </si>
  <si>
    <t>Ratification of remuneration of Cost Auditor for the year 2018-19</t>
  </si>
  <si>
    <t>Amendment of Clause V of Memorandum of Association of the Company</t>
  </si>
  <si>
    <t>Alteration of Articles of Association of the Company by insertion of new Article 8A</t>
  </si>
  <si>
    <t>Cancellation of Unsubscribed Equity Share Capital of Rs.20,86,89,000 comprising 2,08,68,900 equity shares of Rs.10/- each.</t>
  </si>
  <si>
    <t>Cancellation of 2,19,700 forfeited equity shares of Rs.10/- each totalling Rs. 21,97,000 /-.</t>
  </si>
  <si>
    <t>Hathway Cable &amp; Datacom Ltd</t>
  </si>
  <si>
    <t>Special Resolution for raising of funds up to Rs.100,00,00,000 (Rupees One Hundred Crores Only) by way of creating, offering, issuing and allotting, in one or more tranches such number of fully paid-up Equity Shares for an aggregate consideration of up to Rs. 100,00,00,000 (Rupees One Hundred Crores Only) (inclusive of such premium as may be fixed on such Equity Shares) on a preferential basis to Hathway Investments Private Limited, an entity forming part of the promoter group</t>
  </si>
  <si>
    <t>Special Resolution under Section 180(1)(a) and other applicable provisions, if any, of the Companies Act, 2013, as amended from time to time for increasing the existing limit of Rs. 2,000 crores to Rs. 2,700 crores for creation of charge on the assets of the Company by way of mortgage/ hypothecation/charge over all or any part of the movable and/or immovable properties.</t>
  </si>
  <si>
    <t>ICICI Prudential Life Insurance Company Ltd</t>
  </si>
  <si>
    <t>Appointment of Mr. N. S. Kannan (DIN: 00066009) as Managing Director &amp; CEO (“MD &amp; CEO”) of the Company for a period of 5 years with effect from June 19, 2018 to June 18, 2023 pursuant to section 196 and other relevant provisions of the Companies Act, 2013</t>
  </si>
  <si>
    <t>Appointment of Mr. Sandeep Bakhshi (DIN: 00109206) as the Non-Executive Director of the Company w.e.f. June 19, 2018 who shall be liable to retire by rotation pursuant to section 152 and other relevant provisions of the Companies Act, 2013</t>
  </si>
  <si>
    <t>Approval of Insurance Regulatory and Development Authority of India, Mr. Puneet Nanda, Executive Director, designated as Deputy Managing Director</t>
  </si>
  <si>
    <t>Vedanta Limited</t>
  </si>
  <si>
    <t>To receive, consider and adopt the Audited Financial Statements (standalone &amp; consolidated) of the Company for the financial year ended March 31, 2018 along with the reports of the Directors and Auditors thereon.</t>
  </si>
  <si>
    <t>NMDC Limited</t>
  </si>
  <si>
    <t>To confirm the payment of Interim dividend of Rs. 4.30 ps per equity share of Re.
1.00 each for the financial year 2017-18.</t>
  </si>
  <si>
    <t>To appoint Mr. GR Arun Kumar (DIN:01874769), who retires by rotation and being eligible, offers himself for re-appointment as a Director.</t>
  </si>
  <si>
    <t>To consider re-appointment of Mr. Navin Agarwal (DIN: 00006303) as Whole-time Director of the Company for the period of 5 years w.e.f. August 01, 2018.</t>
  </si>
  <si>
    <t>To consider re-appointment of Ms. Lalita D. Gupte (DIN:00043559) as an Independent Director for a second and final term effective from January 29, 2018 to August 10, 2021.</t>
  </si>
  <si>
    <t>To consider re-appointment of Mr. Ravi Kant (DIN:00016184) as an Independent Director for a second and final term effective from January 29, 2018 to May 31, 2019.</t>
  </si>
  <si>
    <t>Appointment of Mr. U. K. Sinha (DIN:00010336) as an Independent Director for a for a fixed term effective from March 13, 2018 till August 10, 2021.</t>
  </si>
  <si>
    <t>To consider re-appointment of Mr. Tarun Jain (DIN:00006843) as Whole Time Director of the Company for the period April 1, 2018 to March 31, 2019.</t>
  </si>
  <si>
    <t>To ratify the remuneration of Cost Auditors for the financial year ending March 31, 2019.</t>
  </si>
  <si>
    <t>To approve offer or invitation to subscribe the Non- Convertible Debentures or other Debt Securities upto 20,000 crores on a Private Placement basis.</t>
  </si>
  <si>
    <t>Adoption of Audited Financial Statements</t>
  </si>
  <si>
    <t>Appointment of Mr. Kumar Mangalam Birla as a Non-Executive Director.</t>
  </si>
  <si>
    <t>Appointment of Dr. Santrupt Misra as a  Non-Executive Director.</t>
  </si>
  <si>
    <t>Appointment of Mr. Sushil Agarwal as a Non-Executive Director</t>
  </si>
  <si>
    <t>K.P.R.Mill Ltd.</t>
  </si>
  <si>
    <t>Adoption of Annual financial statement for the year ended 31st March, 2018</t>
  </si>
  <si>
    <t>To confirm the payment of Interim Dividend of Rs. 20/-
per Equity Share of the Company for the financial year
st ended 31 March, 2018.</t>
  </si>
  <si>
    <t>Re-appointment of Sri. E.K. Sakthivel, Director retires by rotation.</t>
  </si>
  <si>
    <t>Re-appointment of Dr.K.Sabapathy as an Independent Director</t>
  </si>
  <si>
    <t>Re-appointment of G.P.Muniappan as an Independent Director</t>
  </si>
  <si>
    <t>Re-appointment of Sri.K.N.V.Ramani as an Independent Director</t>
  </si>
  <si>
    <t>Re-appointment of Sri.A.M.Palanisamy as an Independent Director</t>
  </si>
  <si>
    <t>Re-appointment of Sri. C Thirumurthi as an Independent Director</t>
  </si>
  <si>
    <t>Ratification of remuneration of cost of Auditor.</t>
  </si>
  <si>
    <t>To receive, consider and adopt the Audited Financial Statements of the Company (including Audited Consolidated Financial Statements) for the financial year ended March 31, 2018 and Reports of Board of Directors</t>
  </si>
  <si>
    <t>To confirm the payment of interim dividend of Rs. 0.55 (Fifty Five Paise) per paid-up equity share of Rs. 2/- each (Pre Spilt) for the financial year ended March 31, 2018.</t>
  </si>
  <si>
    <t>To appoint a Director in place of Mr. Chetan Kajaria (DIN: 00273928),who retires by rotation at this Annual General Meeting and being eligible has offered himself for re-appointment</t>
  </si>
  <si>
    <t>To appoint a Director in place of Mr. Rishi Kajaria (DIN: 00228455), who retires by rotation at this Annual General Meeting and being eligible has offered himself for re-appointment.</t>
  </si>
  <si>
    <t>To ratify appointment of the Statutory Auditors and to fix their remuneration</t>
  </si>
  <si>
    <t>To re-appoint Mr. Chetan Kajaria (DIN: 00273928), as Joint Managing Director of the Company</t>
  </si>
  <si>
    <t>To re-appoint Mr. Rishi Kajaria (DIN: 00228455), as Joint Managing Director of the Company</t>
  </si>
  <si>
    <t>To re-appoint Mr. H. Rathnakar Hegde (DIN: 05158270) as an Independent Director of the Company</t>
  </si>
  <si>
    <t>To receive, consider and adopt the Audited Financial Statements for the financial year ended 31st March, 2018 together with the Report of the Board of Directors and the Auditors thereon.</t>
  </si>
  <si>
    <t>To receive, consider and adopt the Audited Consolidated Financial Statements for the financial year ended 31st March, 2018 together with the Report of the Auditors thereon.</t>
  </si>
  <si>
    <t>ICICI Securities Limited</t>
  </si>
  <si>
    <t>To confirm the payment of interim dividend and declare final dividend on equity shares for the financial year ended March 31, 2018.</t>
  </si>
  <si>
    <t>To appoint a Director in place of Mr. Vinayak Deshpande (DIN: 00036827), who retires by rotation and is eligible for reappointment.</t>
  </si>
  <si>
    <t>Appointment of Mr. Pradeep Bakshi as a Director of the Company</t>
  </si>
  <si>
    <t>Appointment of Mr. Pradeep Bakshi as Managing Director &amp; CEO of the Company</t>
  </si>
  <si>
    <t>Appointment of Mr. Anil George as a Director of the Company</t>
  </si>
  <si>
    <t>Appointment of Mr. Anil George as Deputy Managing Director of the Company</t>
  </si>
  <si>
    <t>Aditya Birla Fashion And Retail Ltd</t>
  </si>
  <si>
    <t>Appointment of Director</t>
  </si>
  <si>
    <t>Appointment of Mr. Pranab Barua as Non-Executive Director</t>
  </si>
  <si>
    <t>Appointment of Mr. Ashish Dikshit as Managing Director</t>
  </si>
  <si>
    <t>Issuance of Non-Convertible Debentures for an amount of upto ` 1,250 crore, on private placement basis</t>
  </si>
  <si>
    <t>AVENUE SUPERMARTS LIMITED</t>
  </si>
  <si>
    <t>To receive, consider and adopt the Standalone and Consolidated Audited Accounts of the Company along with the reports of the Board of Directors and Auditors thereon.</t>
  </si>
  <si>
    <t>Re-appointment of Mr. Ramakant Baheti (DIN: 00246480) who retires by rotation and being eligible, offers himself for re-appointment.</t>
  </si>
  <si>
    <t>Ratification of S R B C &amp; Co. LLP, Chartered Accountants (Firm Registration No.: 324982E/E300003) as the Statutory Auditors of the Company.</t>
  </si>
  <si>
    <t>To offer / issue secured, rated, cumulative, redeemable non-convertible debentures up to an amount not exceeding ` 1,500 crores (Rupees One Thousand and Five Hundred Crore only).</t>
  </si>
  <si>
    <t>To approve re-appointment of Mr. Elvin Machado as a Whole-time Director for a period of 3 (three) years w.e.f. 10th June, 2018.</t>
  </si>
  <si>
    <t>To approve appointment of Ms. Kalpana Unadkat (DIN: 02490816) as an Independent Director for a period of 5 (five) years w.e.f. 30th July, 2018.</t>
  </si>
  <si>
    <t>To confirm the payment of Interim Dividend @ Rs. 16/- per Equity Share, which has been disbursed.</t>
  </si>
  <si>
    <t>To receive, consider and adopt (a) the Audited Standalone Financial Statements of the Company for the financial year ended March 31, 2018 including the Audited Balance Sheet as at March 31, 2018 and Statement of Profit &amp; Loss for the year ended on that date and the Reports of the Board of Directors, and Auditors thereon and (b) the Audited Consolidated Financial Statements of the Company for the financial year ended March 31, 2018 including the Audited Balance Sheet as at March 31, 2018 and Statement of Profit &amp; Loss for the year ended on that date and the Report of the Auditors thereon.</t>
  </si>
  <si>
    <t>Hindustan Zinc Ltd.</t>
  </si>
  <si>
    <t>To confirm the payment of first interim dividend and second interim dividend made during the financial year 2017-18.</t>
  </si>
  <si>
    <t>To appoint a director in place of Mr. Shobhan Mittal (DIN: 00347517), who retires by rotation at this Annual General Meeting and being eligible, offers himself for re-appointment.</t>
  </si>
  <si>
    <t>To appoint Mr. Sanidhya Mittal (DIN: 06579890), who was appointed as an additional director with effect from February 7, 2018 by the Board of Directors of the Company, as director of the Company, liable to retire by rotation.</t>
  </si>
  <si>
    <t>To approve the appointment of Mr. Sanidhya Mittal [DIN: 06579890] as an Executive Director of the Company for the period of five years with effect from 7th February, 2018 to 6th February, 2023.</t>
  </si>
  <si>
    <t>To approve payment of annual remuneration (including any fees or compensation payable) to the Executive Directors of the Company being promoters or members of the promoter group in the following manner subject to the same being within the limits prescribed under Section 197 read with Schedule V of the Companies Act, 2013: (i) For each of such directors, annual remuneration exceeding Rs.5.00 crore or 2.5 per cent of the net profits of the Company, whichever is higher; or (ii) For all such directors, aggregate annual remuneration exceeding 5 per cent of the net profits of the Company.</t>
  </si>
  <si>
    <t>To approve continuation of the directorship of Mr. Susil Kumar Pal [DIN: 00268527], Non-Executive Independent Director of the Company, who had attained the age of 75 years (DOB -03.01.1943), till the expiry of existing terms of his appointment.</t>
  </si>
  <si>
    <t>To approve continuation of the directorship of Mr. Anupam Kumar Mukerji [DIN: 00396878], Non-Executive Independent Director of the Company, who had attained the age of 75 years (DOB - 27.08.1936), till the expiry of existing terms of his appointments.</t>
  </si>
  <si>
    <t>L&amp;T Finance Holdings Ltd.</t>
  </si>
  <si>
    <t>Adoption of financial statements for the year ended March 31, 2018
together with the reports of the Board of Directors and Auditors
thereon.</t>
  </si>
  <si>
    <t>To confirm the payment of an interim dividend and to declare a final dividend on Equity Shares for the Financial Year 2017-18</t>
  </si>
  <si>
    <t>Appointment of a director in place of Mr. Dinanath Dubhashi (DIN: 03545900), who retires by rotation, and being eligible, offers himself for re-appointment.</t>
  </si>
  <si>
    <t>Appointment of Dr. (Mrs.) Rajani R. Gupte (DIN: 03172965) as an Independent Director of the Company</t>
  </si>
  <si>
    <t>Appointment of Mr. Prabhakar B. (DIN: 02101808) as a Non-Executive Director of the Company</t>
  </si>
  <si>
    <t>Issuance of Non-Convertible Debentures/Bonds on a private placement basis.</t>
  </si>
  <si>
    <t>Issuance of Cumulative Compulsorily Redeemable Non-Convertible Preference Shares by way of public offer or on a private placement basis.</t>
  </si>
  <si>
    <t>To receive, consider and adopt the audited Standalone as well as Consolidated Financial Statement of the Company for the financial year ended March 31, 2018 together with Reports of the Directors and the Auditors thereon.</t>
  </si>
  <si>
    <t>Rico Auto Industries Ltd.</t>
  </si>
  <si>
    <t>To confirm the payment of 40% Interim Dividend i.e. `0.40 (Forty paise) per Equity Share of `1/- each already paid and declare final dividend on Equity Shares for the financial year ended 31st March, 2018. The Board has recommended 40% Final Dividend i.e. `0.40 (Forty paise) per Equity Share of `1/- each.</t>
  </si>
  <si>
    <t>To appoint a Director in place of Shri G. K, Salish (DIN: 06932170), who retires by rotation and is eligible for reappointment.</t>
  </si>
  <si>
    <t>To appoint Shri B. V. Rama Go pal (DIN: 07551 m) as Director (Refineries) of the Company.</t>
  </si>
  <si>
    <t>To appoint Shri Ranjan Kumar Mohapatra (DIN: 08006199) as Director(Human Resources) ofthe Company.</t>
  </si>
  <si>
    <t>To appoint Shri Vinoo Mathur (DIN: 01508809) as Independent Director of the Company.</t>
  </si>
  <si>
    <t>To appoint Shri Samirendra Chatterjee (DIN: 06567818) as Independent Director ofthe Company.</t>
  </si>
  <si>
    <t>To appoint Shri Chitta Ranjan Biswal (DIN: 02172414) as Independent Director ofthe Company.</t>
  </si>
  <si>
    <t>To appoint Dr. Jagdish Kishwan (DIN: 07941042) as Independent Director ofthe Company.</t>
  </si>
  <si>
    <t>To appoint Shri Sankar Chakraborti (DIN: 06905980) as Independent Director of the Company.</t>
  </si>
  <si>
    <t>To appoint Shri D. S. Shekhawat (DIN: 07404367) as Independent Director of the Company.</t>
  </si>
  <si>
    <t>To ratify the remuneration ofthe Cost Auditors for the financial year ending March 31 , 2019.</t>
  </si>
  <si>
    <t xml:space="preserve">To approve issuance of debentures on private placement basis </t>
  </si>
  <si>
    <t>To Appoint Shri Gurmeet Singh (DIN - 08093170)  as candidate(s) for the office of Director(s) of the Company</t>
  </si>
  <si>
    <t>To Appoint Shri Akshay Kumar Singh (DIN- 03579974) as candidate(s) for the office of Director(s) of the Company</t>
  </si>
  <si>
    <t>To receive,consider and adopt the Audited financial statements for the financial year ended March 31,  2018, together with the reports of the Auditors and the reports of the Board of Directors thereon.</t>
  </si>
  <si>
    <t>To receive,consider and adopt the Audited Consolidated financial statements for the financial year ended March 31,  2018, together with the reports of the Auditors and the reports of the Board of Directors thereon.</t>
  </si>
  <si>
    <t>To confirm the Interim Dividends paid during fiscal year 2017-18.</t>
  </si>
  <si>
    <t>To appoint a director in place of Mr. Kishor Patil, who retires by rotation and being eligible, offers himself for re-appointment</t>
  </si>
  <si>
    <t>To re-appoint Mr. Anant Talaulicar as an Independent Director.</t>
  </si>
  <si>
    <t>To appoint Dr.Klaus Blickle as a Director of the Company.</t>
  </si>
  <si>
    <t>To appoint Mr. Nickhil Jakatdar as an Independent Director of the company.</t>
  </si>
  <si>
    <t>To appoint Mr. Anjan Lahiri as a Nominee Director of the Company.</t>
  </si>
  <si>
    <t>To appoint Ms. Alka Bharucha  as an Independent Director of the company.</t>
  </si>
  <si>
    <t>National Aluminium Co.Ltd.</t>
  </si>
  <si>
    <t>To receive, consider and adopt the audited financial statements (including audited consolidated financial statements) of the Company for the financial year ended 31st March, 2018, the reports of the Board of Directors and Auditors thereon.</t>
  </si>
  <si>
    <t>To confirm the interim dividends on equity shares paid during the year 2017-18</t>
  </si>
  <si>
    <t>To appoint a Director in place of Shri Basant Kumar Thakur(DIN: 07557093), who retires by rotation and being eligible, offers himself for re-appointment.</t>
  </si>
  <si>
    <t>To appoint Dr.K. Rajeswara Rao (DIN: 08071005) as Director of the Company.</t>
  </si>
  <si>
    <t>To appoint Shri Anil Kumar Nayak (DIN: 08097669) as Director of the Company.</t>
  </si>
  <si>
    <t>To appoint Shri Pradip Kumar Mishra (DIN: 06445517) as Director (Commercial) of the Company.</t>
  </si>
  <si>
    <t>To ratify the remuneration of Cost Auditors for the financial year ending 31st March, 2019.</t>
  </si>
  <si>
    <t>Ordinary Resolution for adoption of Audited Financial Statements including Consolidated Financial Statements for the financial year ended 31st March, 2018 and Reports of Directors and Auditors thereon.</t>
  </si>
  <si>
    <t>Aurobindo Pharma Ltd.</t>
  </si>
  <si>
    <t>To confirm the first interim dividend of `1.50 and Second Interim Dividend of `1.00 in aggregate `2.50 per equity share of `1/- each, as dividend for the financial year 2017-18</t>
  </si>
  <si>
    <t>Ordinary Resolution for re-appointment of Mr. Sanjay Lalbhai as Director of the Company, liable to retire by rotation.</t>
  </si>
  <si>
    <t>Ordinary Resolution for Ratification of the remuneration of M/s. Kiran J. Mehta &amp; Co., Cost Accountants for the financial year ending 31st March, 2019.</t>
  </si>
  <si>
    <t>Special Resolution for approval of offer or invitation to subscribe to Non-convertible Debentures on private placement basis upto 500 crores.</t>
  </si>
  <si>
    <t>Special Resolution for the amendment to the “Arvind Limited - Employee Stock Option Scheme 2008.”</t>
  </si>
  <si>
    <t>To receive, consider and adopt the Standalone Balance Sheet as at March 31, 2018, Statement of Profit and Loss for the financial year ended on March 31, 2018, Cash Flow Statement for the financial year ended March 31, 2018 and reports
of Directors and Auditors thereon</t>
  </si>
  <si>
    <t>To receive, consider and adopt the Consolidated Balance Sheet as at March 31, 2018, Statement of Profit and Loss for the financial year ended on March 31, 2018, Cash Flow Statement for the financial year ended March 31, 2018 and report of Auditors thereon.</t>
  </si>
  <si>
    <t>To confirm payment of interim dividend and declare final dividend on equity shares for the financial year ended 31st March, 2018.</t>
  </si>
  <si>
    <t>To appoint a Director in place of Mr. K. Nithyananda Reddy who retires by rotation and being eligible, seeks re-appointment.</t>
  </si>
  <si>
    <t>To appoint a Director in place of Mr. M Madan Mohan Reddy who retires by rotation and being eligible, seeks re-appointment.</t>
  </si>
  <si>
    <t>To appoint Mrs. Savita Mahajan as an Independent Director of the Company</t>
  </si>
  <si>
    <t>To re-appoint Mr.K.Nithyananda Reddy as Whole-time Director of the Company.</t>
  </si>
  <si>
    <t>To re-appoint Mr.N.Govindarajan as Managing Director of the Company.</t>
  </si>
  <si>
    <t>To re-appoint Dr. M. Sivakumaran as Whole-time Director of the Company.</t>
  </si>
  <si>
    <t>To re-appoint Mr. M. Madan Mohan Reddy as Whole-time Director of the Company.</t>
  </si>
  <si>
    <t>To receive, consider and adopt the standalone financial statement of the Company for the financial year ended 31st March, 2018 and the reports of the Board of Directors and Auditors thereon</t>
  </si>
  <si>
    <t>To receive, consider and adopt the consolidated financial statement of the Company for the financial year ended 31st March, 2018 and the report of the Auditors thereon</t>
  </si>
  <si>
    <t>Hindustan Petroleum Corporation Ltd</t>
  </si>
  <si>
    <t>To confirm interim Equity dividend declared for Financial Year 2017-2018 and to approve Final Equity Dividend for the Financial Year 2017-2018.</t>
  </si>
  <si>
    <t>To re-appoint Ms. Samina Vaziralli as director liable to retire by rotation</t>
  </si>
  <si>
    <t>To alter the Memorandum of Association</t>
  </si>
  <si>
    <t>To adopt new Articles of Association</t>
  </si>
  <si>
    <t>To authorise issuance of equity shares / other securities convertible into equity shares up to Rs.2000 crore</t>
  </si>
  <si>
    <t>To authorise issuance of debt securities upto Rs. 2000 crore</t>
  </si>
  <si>
    <t>To approve the continuation of Dr. Y. K. Hamied as director</t>
  </si>
  <si>
    <t>To approve the continuation of Mr. M. K. Hamied as director</t>
  </si>
  <si>
    <t>To ratify remuneration of the cost auditors for the financial year 2018-19</t>
  </si>
  <si>
    <t>To pay commission to non-executive directors</t>
  </si>
  <si>
    <t>To receive, consider and adopt the Audited Financial Statement of the Corporation for the Financial Year ended March 31, 2018 and Reports of the Board of Directors and Auditors thereon</t>
  </si>
  <si>
    <t>Power Finance Corporation Ltd.</t>
  </si>
  <si>
    <t>To confirm interim dividend as total dividend for the financial year 2017-18.</t>
  </si>
  <si>
    <t>To appoint a Director in place of Shri Pushp Kumar Joshi (DIN05323634), who retires by rotation and being eligible, offers himself for reappointment.</t>
  </si>
  <si>
    <t>To appoint a Director in place of Shri S Jeyakrishnan (DIN07234397), who retires by rotation and being eligible, offers himself for reappointment.</t>
  </si>
  <si>
    <t>Appointment of Shri Amar Sinha (DIN07915597) as an Independent Director of the Corporation.</t>
  </si>
  <si>
    <t>Appointment of Shri Siraj Hussain (DIN05346215) as an Independent Director of the Corporation.</t>
  </si>
  <si>
    <t>Appointment of Shri Subhash Kumar (DIN07905656), nominated by Government of India as representative of ONGC as Part Time Director</t>
  </si>
  <si>
    <t>Payment of Remuneration to Cost Auditors for Financial Year 2018-2019</t>
  </si>
  <si>
    <t>Borrowing of funds upto ` 12,000 Crores through issue of Debentures / Bonds / Notes etc.</t>
  </si>
  <si>
    <t>Adoption of Audited Financial Statements of the Company:
a) To receive, consider and adopt the Standalone Audited Financial Statements of the Company for the financial year ended March 31, 2018 together with the Reports of the Board of Directors’ and the Auditors thereon.
b) To receive, consider and adopt the Consolidated Audited Financial Statements of the Company for the financial year ended March 31, 2018 together with the Report of the Auditors thereon.</t>
  </si>
  <si>
    <t>Rites Limited</t>
  </si>
  <si>
    <t>To confi rm interim dividend declared for the Financial Year 2017-18 and to declare the fi nal dividend on equity shares for the fi nancial year ended 31st March, 2018.</t>
  </si>
  <si>
    <t>Re-appointment of Ms. Chanda Kochhar (DIN: 00043617), who retires by rotation.</t>
  </si>
  <si>
    <t>Ratification of appointment of M/s. B S R &amp; Co. LLP, Chartered Accountants, Statutory Auditors.</t>
  </si>
  <si>
    <t>Ratification of appointment of KPMG Lower Gulf Limited, Branch Auditors.</t>
  </si>
  <si>
    <t>Revision in remuneration payable to Ms. Shilpa Kumar (DIN: 02404667),
Managing Director &amp; CEO of the Company.</t>
  </si>
  <si>
    <t>Revision in remuneration payable to Mr. Ajay Saraf (DIN: 00074885), Executive
Director of the Company.</t>
  </si>
  <si>
    <t>The payment of profit related commission to the Independent Directors of the
Company.</t>
  </si>
  <si>
    <t>Ratification and approval of the ICICI Securities Limited - Employees Stock
Option Scheme – 2017:
a) Special Resolution for ratification and approval of the Employee Stock Option Scheme for eligible employees of the Company and grant of options.
b) Special Resolution for ratification and approval of the Employee Stock Option Scheme for eligible employees of the Subsidiaries and grant of options.
c) Special Resolution for ratification and approval of the Employee Stock Option Scheme for eligible employees of the Holding Company and grant of options.</t>
  </si>
  <si>
    <t>To receive, consider and adopt the Audited Standalone and Consolidated Financial Statements of the Company for the financial year ended 31 st March, 2018 together with the Reports of the Board of Directors and Auditors thereon.</t>
  </si>
  <si>
    <t>IRB Infrastructure Developers Ltd</t>
  </si>
  <si>
    <t>To approve two interim dividends aggregating ` 5/- per equity share already paid during the financial year 2017-18.</t>
  </si>
  <si>
    <t>To appoint a Director in the place of Sri.V.Rajvirdhan (DIN 00156787), who retires by rotation and being eligible, seeks re-appointment.</t>
  </si>
  <si>
    <t>To appoint a Director in the place of Sri. S. Sivakumar (DIN 00016040), who retires by rotation and being eligible, seeks re-appointment</t>
  </si>
  <si>
    <t>To continue the appointment of the Statutory Auditor without ractification at every Annual General Meeting</t>
  </si>
  <si>
    <t>Re annactment of Dr. G.L. Sankaran, Cost Accountant, (Membership No.4482) appointed as Cost Auditor by the Board of Directors of the Company, to conduct the cost audit of the Company for the financial year ending 31 '1 March, 2019, on a remuneration of ~ 1. 75 Lakhs (Rupees One Lakh Seventy Five Thousand Only) (exclusive of Goods ft Service Tax and out of pocket expenses) be and is hereby ratified and confirmed.</t>
  </si>
  <si>
    <t>Approval to charge actual delivery amount from member</t>
  </si>
  <si>
    <t>Pidilite Industries Ltd.</t>
  </si>
  <si>
    <t>Adoption of audited financial statements of the Company together with the reports of Board of Directors and Auditors’ thereon and audited consolidated financial statements of the Company for the year ended 31st March 2018.</t>
  </si>
  <si>
    <t>Coal India Ltd.</t>
  </si>
  <si>
    <t>To approve Interim dividend paid on equity shares for the Financial Year 2017-18as final dividend for the year 2017-18.</t>
  </si>
  <si>
    <t>Re-appointment of Shri A B Parekh as a Director.</t>
  </si>
  <si>
    <t>Re-appointment of Shri Sabyaschi Patnaik as a Director.</t>
  </si>
  <si>
    <t>Appointment of M/s. Deloitte Haskins &amp; Sells LLP as Statutory Auditors.</t>
  </si>
  <si>
    <t>Appointment of Shri Piyush Pandey as an Independent Director for a period of 5 years.</t>
  </si>
  <si>
    <t>Re-appointment of Shri M B Parekh as a Whole Time Director for a period of 5 years.</t>
  </si>
  <si>
    <t>Re-appointment of Shri A B Parekh as a Whole Time Director for a period of 5 years.</t>
  </si>
  <si>
    <t>Re-appointment of Shri Sabyaschi Patnaik as a Whole Time Director for a period of 3 Years.</t>
  </si>
  <si>
    <t>Payment of a sum not exceeding 1% of the net profits of the Company as Commission to Non Whole-Time Directors.</t>
  </si>
  <si>
    <t>Ratification of payment of remuneration to M/s. V J Talati &amp; Co., Cost Auditors.</t>
  </si>
  <si>
    <t>Alkem Laboratories Limited</t>
  </si>
  <si>
    <t>Receive, consider and adopt:
a) the Audited Standalone Financial Statement of the Company for the Financial Year ended 31st March, 2018 and the Reports of the Board of Directors' and Auditors’ thereon;
b) the Audited Consolidated Financial Statement of the Company for the Financial Year ended 31st March, 2018 and the Report of the Auditors’ thereon.</t>
  </si>
  <si>
    <t>Kirloskar Pneumatic Co.Ltd.</t>
  </si>
  <si>
    <t>Sub-Division of Equity Shares from the Face Value of Rs. 10/- (Rupees Ten) per share to Rs. 2/- (Rupees Two) per share</t>
  </si>
  <si>
    <t>Appointment of Mr. Mritunjay Kumar Singh (DIN: 00881412), who retires by rotation and being eligible, offers himself for re-appointment.</t>
  </si>
  <si>
    <t>Ratification of the payment of the remuneration to Mr. Suresh D. Shenoy, Cost Accountant (Membership No. 8318), as Cost Auditor of the Company.</t>
  </si>
  <si>
    <t>Balrampur Chini Mills Ltd.</t>
  </si>
  <si>
    <t>Adoption of the Audited Financial Statements for the year ended 31st March, 2018 along with the Reports of the Board of Directors and the Auditors thereon.</t>
  </si>
  <si>
    <t>Inox Leisure Ltd.</t>
  </si>
  <si>
    <t>Scheme of Amalgamation (Merger by Absorption) ('the Scheme') between Swanston Multiplex Cinemas Private Limited, the Transferor Company and INOX Leisure Limited, the Transferee Company and their respective shareholders under Section 230-232 of the Companies Act, 2013 read with other applicable provisions of the Companies Act, 2013 and rules framed thereunder</t>
  </si>
  <si>
    <t>Appointment of Shri Naresh Dayal, who retires by rotation.</t>
  </si>
  <si>
    <t>Removal of requirement of ratification of appointment of M/s. Lodha &amp; Co., Chartered Accountants, as Statutory Auditors.</t>
  </si>
  <si>
    <t>Ratification of remuneration payable to the Cost Auditors.</t>
  </si>
  <si>
    <t>To consider and adopt the Audited Financial Statements of the Company for the financial year ended March 31, 2018, together with the reports of the Board of Directors and Auditors thereon.</t>
  </si>
  <si>
    <t>Entertainment Network (India) Ltd</t>
  </si>
  <si>
    <t>Ordinary Resolution: To declare dividend on equity shares.</t>
  </si>
  <si>
    <t>To appoint a Director in place of Mr. Agnivesh Agarwal (DIN: 00038950), who retires by rotation and being eligible, offers himself for reappointment as per Article 70 of the Articles of Association of the Company.</t>
  </si>
  <si>
    <t>To ratify the appointment of M/s S. R. Batliboi &amp; Co. LLP as Statutory Auditors of the Company</t>
  </si>
  <si>
    <t>To ratify the remuneration of the Cost Auditors for the financial year ending March 31, 2019</t>
  </si>
  <si>
    <t>To approve reappointment of Mr. A.R. Narayanaswamy (DIN: 00818169) as an Independent Director and in this regard, to consider and if thought fit</t>
  </si>
  <si>
    <t>To approve reappointment of Mr. Arun L. Todarwal (DIN: 00020916) as an Independent Director and in this regard, to consider and if thought fit,</t>
  </si>
  <si>
    <t>Inox Leisure Ltd</t>
  </si>
  <si>
    <t>Adoption of the 
(a) Audited Standalone Financial Statements of the Company for the Financial Year ended 31st March, 2018, the reports of the Board of Directors and Auditors thereon; and
b) the Audited Consolidated Financial Statements of the Company for the Financial Year ended 31st March, 2018 and the report of the Auditors thereon.</t>
  </si>
  <si>
    <t>Appointment of Director in place of Mr. Vivek Jain (DIN: 00029968), who retires by rotation and being eligible, seeks re-appointment.</t>
  </si>
  <si>
    <t>To consider and approve re-appointment of Mr. Haigreve Khaitan (DIN:00005290) as an Independent Director for a period of 5 consecutive years from 1st April, 2019 to 31st March 2024</t>
  </si>
  <si>
    <t>To consider and approve re-appointment of Mr. Amit Jatia (DIN:00016871) as an Independent Director for a period of 5 consecutive years from 1st April, 2019 to 31st March 2024</t>
  </si>
  <si>
    <t>To consider and approve re-appointment of Mr. Kishore Biyani (DIN:00005740) as an Independent Director for a period of 5 consecutive years from 1st April, 2019 to 31st March 2024</t>
  </si>
  <si>
    <t>To approve payment of remuneration to Non-executive Directors of the Company</t>
  </si>
  <si>
    <t>Ordinary Resolution for declaration of dividend on equity shares.</t>
  </si>
  <si>
    <t>Consider and adopt Audited Financial Statement, Reports of the Board of Directors and Auditors.</t>
  </si>
  <si>
    <t>Andhra Bank</t>
  </si>
  <si>
    <t>Issue of shares to Employees and Whole time Directors of the bank.</t>
  </si>
  <si>
    <t>Re-appointment of Mrs. Deepali V. Mhaiskar who retires by rotation.</t>
  </si>
  <si>
    <t>Ratification of appointment of Auditors and fixing their remuneration.</t>
  </si>
  <si>
    <t>Re-appointment of Mr. Sudhir Rao Hoshing as a Joint Managing Director.</t>
  </si>
  <si>
    <t>Ratification of remuneration payable to Mrs. Neha Shashikant Apte, Cost Accountants (FRN: 102229) Cost Auditors of the Company for the financial year ended on March 31, 2018.</t>
  </si>
  <si>
    <t>Approval of remuneration of Mr. Virendra D. Mhaiskar as an Executive Promoter Director.</t>
  </si>
  <si>
    <t>Approval of remuneration of Mrs. Deepali V. Mhaiskar as an Executive Promoter Director</t>
  </si>
  <si>
    <t>Increase in the borrowing powers of the Company.</t>
  </si>
  <si>
    <t>Raising of Funds upto ` 1,500 Crores by issue of Securities.</t>
  </si>
  <si>
    <t>To adopt the Standalone and Consolidated Annual Accounts of the Company including Report of Board of Directors and Auditors</t>
  </si>
  <si>
    <t>Godrej Consumer Products Ltd.</t>
  </si>
  <si>
    <t>To appoint a director in place of Mr. K.P. Singh, who retires by rotation and being eligible, offers himself for re-appointment</t>
  </si>
  <si>
    <t>To approve remuneration of Mr. R. Krishnan, as Cost Auditor of the Company.</t>
  </si>
  <si>
    <t>To receive, consider and adopt the Audited Financial Statements of the Bank for the Financial Year ended 31st March, 2018 and the reports of Directors and Auditors thereon</t>
  </si>
  <si>
    <t>Polyplex Corporation Ltd.</t>
  </si>
  <si>
    <t>Final dividend at the rate of H5.00 (Rupees Five) per Equity Share of face value of H10.00 (Rupees Ten), as recommended by the Board of Directors of the Company, be and is hereby declared for the Financial Year ended March 31, 2018.”</t>
  </si>
  <si>
    <t>To appoint auditors and to fix their remuneration</t>
  </si>
  <si>
    <t>To decide the Branch Offices to be audited by such Branch Auditors and to fix their remuneration and reimbursement of out of pocket expenses incurred in connection with the Audit</t>
  </si>
  <si>
    <t>Approval of the members the and is hereby accorded for the appointment of Shri. V.N. Shivashankar (DIN 00929256) as an Independent Director on the Board of the Bank, for a period of five years w.e.f. 1st September, 2018 and that he shall not be liable to retirement by rotation</t>
  </si>
  <si>
    <t>Approval of members be and is hereby accorded for appointment of Dr. T. S. Sridhar (DIN 01681108) as an Independent Director on the Board of the Bank for a period of five years w.e.f., 1st September, 2018 and that he shall not be liable to retirement by rotation</t>
  </si>
  <si>
    <t>Appointment and Remuneration of Managerial Personnel</t>
  </si>
  <si>
    <t>To Issue and Allot equity shares to QIB</t>
  </si>
  <si>
    <t>To adopt the Audited Standalone Financial Statements of the Company for FY 2017-18.</t>
  </si>
  <si>
    <t>To adopt the Audited Consolidated Financial Statements of the Company for FY 2017-18.</t>
  </si>
  <si>
    <t>Seya Industries Ltd.</t>
  </si>
  <si>
    <t>Declare dividend on Ordinary Shares for the financial year ended March 31, 2018</t>
  </si>
  <si>
    <t>To appoint a Director in the place of retiring Director, Mr. A. Sundararaju (DIN. 00003260) who offers himself for reappointment.</t>
  </si>
  <si>
    <t>To ratify reappointment of M/s. B S R &amp; Co. LLP as Statutory Auditors of the Company to hold office from the conclusion of 18th Annual General Meeting till the conclusion of the 19th Annual General Meeting..</t>
  </si>
  <si>
    <t>To appoint Miss. Amruta Velumani (DIN: 06534120) as a Director liable to retire by rotation.</t>
  </si>
  <si>
    <t>To ratify remuneration fixed for the Cost Auditor for FY 2017-18.</t>
  </si>
  <si>
    <t>To approve Employees Stock Option Scheme for the FY 2017-18.</t>
  </si>
  <si>
    <t>To approve Buy Back proposal</t>
  </si>
  <si>
    <t>Composite Scheme of Amalgamation of Capital First Limited, Capital First Home Finance Limited and Capital First Securities Limited with IDFC Bank Limited and their respective shareholders and creditors under Sections 230 to 232 and other applicable provisions of the Companies Act, 2013.</t>
  </si>
  <si>
    <t xml:space="preserve">IDFC BANK LTD 8.63PCT NCD 18FEB2020 SR OBB 16 2015 OPTION I                      </t>
  </si>
  <si>
    <t>CCM / Postal Ballot</t>
  </si>
  <si>
    <t>Composite Scheme of Amalgamation of Capital First Limited and Capital First Home Finance Limited and Capital First Securities Limited with IDFC Bank Limited and their respective shareholders and creditors</t>
  </si>
  <si>
    <t xml:space="preserve">IDFC BANK LTD 8.64PCT NCD 15 APR 202016 OBB 02 2016 UNSECURED                    </t>
  </si>
  <si>
    <t xml:space="preserve">IDFC BANK LTD 8.6505PCT NCD 27 SEP 2018 OBB 21 2015 OPTION II UNSECURED          </t>
  </si>
  <si>
    <t xml:space="preserve">IDFC BANK LTD 8.65PCT NCD 24 MAY 2020 OBB 11 2011 UNSECURED                      </t>
  </si>
  <si>
    <t xml:space="preserve">IDFC BANK LTD 8.67PCT NCD 03JAN2025 SR OBB14 2015                                </t>
  </si>
  <si>
    <t xml:space="preserve">IDFC BANK LTD 9.5PCT NCD 02 APR 2019 OBB 02 2015 OPTION III UNSECURED            </t>
  </si>
  <si>
    <t xml:space="preserve">IDFC BANK LTD CD 05092018                                                        </t>
  </si>
  <si>
    <t xml:space="preserve">IDFC BANK LTD CD 10AUG2018 IPA HDFC BANK DP IN301549 RED 52943493                </t>
  </si>
  <si>
    <t xml:space="preserve">IDFC BANK LTD CD 10SEP2018                                                       </t>
  </si>
  <si>
    <t xml:space="preserve">IDFC BANK LTD CD 13082018 IPA HDFC BANK DP IN301549 RED 52943493                 </t>
  </si>
  <si>
    <t xml:space="preserve">IDFC BANK LTD CD 160718 IPA HDFC BANK DP IN301549 RED 52943493                   </t>
  </si>
  <si>
    <t xml:space="preserve">IDFC BANK LTD CD 17072018 IPA HDFC BANK DP IN301549 RED 52943493                 </t>
  </si>
  <si>
    <t xml:space="preserve">IDFC BANK LTD CD 17092018                                                        </t>
  </si>
  <si>
    <t xml:space="preserve">IDFC BANK LTD CD 20082018                                                        </t>
  </si>
  <si>
    <t xml:space="preserve">IDFC BANK LTD CD 27072018 IPA HDFC BANK DP IN301549 RED 52943493                 </t>
  </si>
  <si>
    <t xml:space="preserve">IDFC BANK LTD CD 270918                                                          </t>
  </si>
  <si>
    <t xml:space="preserve">IDFC BANK LTD CD 29112018                                                        </t>
  </si>
  <si>
    <t xml:space="preserve">IDFC BANK LTD CD 310718 IPA HDFC BANK DP IN301549 RED 52943493                   </t>
  </si>
  <si>
    <t xml:space="preserve">IDFC BANK LTD ZCP NCD 27FEB2019 SR OBB 01 OPT I                                  </t>
  </si>
  <si>
    <t>Increase in Authorised Share Capital and Alteration of Memorandum of Association</t>
  </si>
  <si>
    <t>Century Plyboards (I) Ltd.</t>
  </si>
  <si>
    <t>Declare dividend on Equity Shares for the financial year ended 31st March, 2018.</t>
  </si>
  <si>
    <t>Texmaco Rail &amp; Engineering Ltd</t>
  </si>
  <si>
    <t>Adoption of Audited Financial Statement including the Audited Consolidated Financial Statement of the Company, the Report of the Board of Directors and the Auditors’ Report thereon for the year ended 31st March 2018.</t>
  </si>
  <si>
    <t>PNC Infratech Ltd</t>
  </si>
  <si>
    <t>Declare dividend on Equity Shares for the financial year ended 31st March 2018</t>
  </si>
  <si>
    <t>Re-appointment of Mr. Akshay Poddar, Non-executive Director, who retires by rotation and offers himself for re-election.</t>
  </si>
  <si>
    <t>Ratification of remuneration to be paid to M/s DGM &amp; Associates, Cost Auditors for the year ending 31st March 2019.</t>
  </si>
  <si>
    <t>Appointment of Mr. Sandeep Fuller as the Managing Director.</t>
  </si>
  <si>
    <t>Appointment of Mr. Girish Chandra Agrawal as the Executive Director.</t>
  </si>
  <si>
    <t>Approval for the ‘Texmaco Employee Stock Option Scheme 2018’.</t>
  </si>
  <si>
    <t>Approval for payment of remuneration to the Executive Chairman for the year ended 31st March 2018 in excess of the limits specified under the Companies Act, 2013.</t>
  </si>
  <si>
    <t>Appointment of Mr.Utsav Parekh as an Independent Director.</t>
  </si>
  <si>
    <t>Confirmation of the continuation of appointment of Mr.A. C. Chakrabortti as an Independent Director in terms of the SEBI (Listing Obligations and Disclosure Requirements)(Amendment) Regulations, 2018.</t>
  </si>
  <si>
    <t>Confirmation of the continuation of appointment of Mr.D. R. Kaarthikeyan as an Independent Directorin terms of the SEBI (Listing Obligations and Disclosure Requirements)(Amendment) Regulations, 2018.</t>
  </si>
  <si>
    <t>To receive, consider and adopt the Audited Financial Statements of the Corporation
for the financial year ended 31st March, 2018, the Consolidated Financial
Statements for the said financial year and the Reports of the Board of directors
and the Auditors .</t>
  </si>
  <si>
    <t>Aarti Industries Ltd.</t>
  </si>
  <si>
    <t>Declare dividend for the financial year ended March 31, 2018.</t>
  </si>
  <si>
    <t>To fix the remuneration of Auditors for the year 2018-19.</t>
  </si>
  <si>
    <t>To appoint a Director in place of Smt. Alice G. Vaidyan (DIN: 07394437),
who retires by rotation and being eligible, offers herself for reappointment</t>
  </si>
  <si>
    <t>Appointment of Smt. Sashikala Muralidharan (DIN: 08036523) as Director of the
Corporation</t>
  </si>
  <si>
    <t>Appointment of Smt. Usha Ramaswamy (DIN: 08190310) as Director of the Corporation</t>
  </si>
  <si>
    <t>Granules India Ltd.</t>
  </si>
  <si>
    <t>Consider and adopt Audited Financial Statement, Report of Board of Directors and Auditors.</t>
  </si>
  <si>
    <t>Declaration of final dividend of 25 paisa per equity share and approval and ratification of interim dividend of 75 paisa per equity share paid during the FY 2017—18.</t>
  </si>
  <si>
    <t>To appoint a Director in place of Mr. Harsha Chigurupati (DIN: 01606477), who retires by rotation and, being eligible, seeks re—appointment.</t>
  </si>
  <si>
    <t>To receive, consider and adopt :                                                                                                                  a) The Audited Financial Statements of the company for the financial year ended 31st March 2018, the reports of the Boards of Directors and Auditors thereon and the Audited Financial Consolidated financial Statements of the company for the year ended 31 March 2018 and Auditors reports thereon.</t>
  </si>
  <si>
    <t>Declare Dividend for FY 2017-18</t>
  </si>
  <si>
    <t>To appoint a Director in place of Ms. Sumita Somany (DIN: 00133612) who retires by rotation and, being eligible, offers herself for re-appointment</t>
  </si>
  <si>
    <t>Remuneration by way of Commission to the non-Executive Directors.</t>
  </si>
  <si>
    <t>Increase in the borrowing powers of the Board of Directors.</t>
  </si>
  <si>
    <t>Approval for Continuation of Directorship of Mr. Vijay kumar Bhandari as an Independent Director of the Company.</t>
  </si>
  <si>
    <t>Khadim India Limited</t>
  </si>
  <si>
    <t>Adoption of Audited Financial Statements of the Company for the financial year ended March 31, 2018 including the reports of the Board of Directors and the Auditors thereon</t>
  </si>
  <si>
    <t>Declare a Final Dividend of H0.50/- for every one Equity shares of the Company for the Financial Year 2017-2018</t>
  </si>
  <si>
    <t>Re-appointment of Mr. Siddhartha Roy Burman (DIN: 00043715) who retires by rotation and being eligible, offers himself for reappointment</t>
  </si>
  <si>
    <t>Re-appointment of M/s. Deloitte Haskins &amp; Sells, Chartered Accountants (Firm Registration No. 302009E) as Statutory Auditors of the Company</t>
  </si>
  <si>
    <t>Appointment of Mr. Ritoban Roy Burman (DIN: 08020765) as a Director (Non-Executive, Non-Independent) of the Company</t>
  </si>
  <si>
    <t>Appointment of Ms. Namrata Ashok Chotrani (DIN: 00390845) as a Director (Non-Executive, Non-Independent) of the Company</t>
  </si>
  <si>
    <t>Appointment of Mr. Alok Chauthmal Churiwala (DIN: 02043221) as an Independent Director of the Company.</t>
  </si>
  <si>
    <t>Payment of Commission of ` 1,00,000/- to Non-Executive Directors of the Company for the financial year ended March 31, 2018</t>
  </si>
  <si>
    <t>Payment of commission @ 0.50% of the net profit of the Company to Mr. Siddhartha Roy Burman, Chairman &amp; Managing Director</t>
  </si>
  <si>
    <t>Ratification of Khadim Employee Stock Option Plan 2017 (“ESOP 2017”/ “Plan”</t>
  </si>
  <si>
    <t>Ratification for Grant of Employee Stock Options to the employees of the existing / future Subsidiary Company(ies) and / or Holding Company(ies) under ESOP 2017</t>
  </si>
  <si>
    <t>Alteration of Main Object Clause of the Memorandum of Association of the Company</t>
  </si>
  <si>
    <t>United Breweries Ltd.</t>
  </si>
  <si>
    <t>Declare a Dividend on Equity Shares.</t>
  </si>
  <si>
    <t>Alteration of the Capital Clause in the Memorandum of Association</t>
  </si>
  <si>
    <t>Alteration of the Capital Clause of the Articles of Association</t>
  </si>
  <si>
    <t>Appointment of Mrs. Nalini Venkatesh as an Independent Director</t>
  </si>
  <si>
    <t>Continuation of Appointment of Mr. D. R. Swar as Non-Executive Director of the Company</t>
  </si>
  <si>
    <t>Apollo Tyres Ltd.</t>
  </si>
  <si>
    <t>Re-appointment of Mr. Neeraj Kanwar as Managing Director</t>
  </si>
  <si>
    <t>Remuneration decided is too high</t>
  </si>
  <si>
    <t>Continuation of Dr. S. Narayan as an Independent Director</t>
  </si>
  <si>
    <t>Continuation of Mr. Robert Steinmetz as Non-Executive Director</t>
  </si>
  <si>
    <t>FDC Ltd.</t>
  </si>
  <si>
    <t>Adoption of the Audited Standalone and Consolidated Financial Statement for the year ended March 31, 2018 and Reports of Board of Directors and Auditors thereon.</t>
  </si>
  <si>
    <t>Re-appointment of Mr. Ashok A. Chandavarkar, Wholetime Director (DIN: 00042719) who retires by rotation and being eligible, seeks re-appointment.</t>
  </si>
  <si>
    <t>Re-appointment of Mr. Mohan A. Chandavarkar as Chairman and Managing Director</t>
  </si>
  <si>
    <t>Ratification of Remuneration payable to M/s. Sevekari Khare &amp; Associates, Cost Auditors for the financial year ending March 31, 2019.</t>
  </si>
  <si>
    <t>Ion Exchange (India) Ltd.</t>
  </si>
  <si>
    <t>Adoption of Audited standalone and Audited consolidated financial statements, Report of the Board of Directors and Auditors for the financial year
ended March 31, 2018.</t>
  </si>
  <si>
    <t>Declaration of Interim dividend and Final dividend</t>
  </si>
  <si>
    <t>Appointment of Mr. M.P. Patni who retires by rotation and being eligible, offers himself for re-appointment.</t>
  </si>
  <si>
    <t>Ratification of Appointment of Auditors.</t>
  </si>
  <si>
    <t>Appointment of M/s. Charantimath Associates as Branch Auditors.</t>
  </si>
  <si>
    <t>Ratification of Cost Auditors Remuneration.</t>
  </si>
  <si>
    <t>Sun TV Network Ltd.</t>
  </si>
  <si>
    <t>Whirlpool Of India Ltd.</t>
  </si>
  <si>
    <t>Declaration of final dividend for the financial year ended March 31, 2018.</t>
  </si>
  <si>
    <t>Re-appointment of Mr. K.Vijaykumar as Director</t>
  </si>
  <si>
    <t>Ratification of Remuneration of Cost Auditor</t>
  </si>
  <si>
    <t>United Spirits Ltd.</t>
  </si>
  <si>
    <t>To receive, consider and adopt the Audited Financial Statements (including Consolidated financial statements ) for the financial year ended 31st March, 2018, and the reports of the Directors and Auditors thereon.</t>
  </si>
  <si>
    <t>To appoint a Director in place of Mr John Kennedy (DIN: 07529946), who retires by rotation and being eligible, offers himself for re-appointment</t>
  </si>
  <si>
    <t>Consent for continuation of Mr. Baldev Raj Arora as an Independent Director</t>
  </si>
  <si>
    <t xml:space="preserve">To advance any loan including any loan represented by book debt, or give any guarantee or provide any security in connection with any loans / debentures / bonds etc. raised by subsidiary company(ies) / body corporate(s) in whom any of the Director of the Company is interested upto ` 6,000 crore
</t>
  </si>
  <si>
    <t>Astrazeneca Pharma India Ltd.</t>
  </si>
  <si>
    <t>Adoption of Accounts for the year ended March 31, 2018 and the Reports of the Auditor’s and Directors thereon</t>
  </si>
  <si>
    <t>Consent of members for reappointment of Mr. Rajesh Marwaha (Executive Director) who retires by rotation, and being eligible, offers himself for reappointment</t>
  </si>
  <si>
    <t>Ratification of Cost Auditor’s remuneration</t>
  </si>
  <si>
    <t>Approval of Material Related Party Transactions entered into by the Company with AstraZeneca UK Limited during the financial year 2017-18</t>
  </si>
  <si>
    <t>Divis Laboratories Ltd.</t>
  </si>
  <si>
    <t>Adoption of Audited Financial Statements (Standalone and Consolidated) for the year ended 31 March 2018 along with the Reports of the Board of Directors and Auditors thereon</t>
  </si>
  <si>
    <t>MOIL Ltd.</t>
  </si>
  <si>
    <t>Declaration of final dividend for the financial year 2017-18.</t>
  </si>
  <si>
    <t>Re-appointment of Mr. N.V. Ramana (DIN: 00005031), who retires by rotation and being eligible, offers himself for reappointment</t>
  </si>
  <si>
    <t>Re-appointment of Mr. Madhusudana Rao Divi (DIN: 00063843), who retires by rotation and being eligible, offers himself for re-appointment</t>
  </si>
  <si>
    <t>Adoption of Audited Standalone Financial Statements of
the Company for the financial year ended March 31, 2018, together with the
Reports of the Board of Directors and the Auditors thereon;                                             Audited Consolidated Financial Statements of the Company for the financial year ended March 31, 2018, together with the Report of the Auditors thereon.</t>
  </si>
  <si>
    <t>Declaration of Final Dividend and noting of Interim Dividends on Equity Shares for the FY 2017-18</t>
  </si>
  <si>
    <t>Appointment of Director in the place of Mr.Vijendra Singh (DIN No. 01688452) who retires by rotation and being eligible, offers herself for re-appointment.</t>
  </si>
  <si>
    <t>Ratification of Cost Auditor remuneration</t>
  </si>
  <si>
    <t>Appointment of Mr. Dinesh Kumar Goyal as Director and Whole Time Director</t>
  </si>
  <si>
    <t>Declaration of dividend.</t>
  </si>
  <si>
    <t>Power to Borrow Funds under Section 180(1)(c) of the Companies Act, 2013</t>
  </si>
  <si>
    <t>Creation of Mortgage and Charge on the assets of the company</t>
  </si>
  <si>
    <t>To approve the place of keeping the Register and Index of members and other related registers other than at the registered office of the Company under Section 94 of Companies Act, 2013</t>
  </si>
  <si>
    <t>Approval of Employee Stock Option Plan 2018</t>
  </si>
  <si>
    <t>To Extend approval of Employees Stock Option Plan 2018 to the employees of Subsidiary Company (IES)</t>
  </si>
  <si>
    <t>Change in Registered Office of the Company with in the State</t>
  </si>
  <si>
    <t>Consider and adopt Audited Financial Statements for the Financial Year ended 31 March, 2018 and Report of the Board of Directors and Auditors report thereon.</t>
  </si>
  <si>
    <t>Appointment of Director in place of Mr. Parmod Sagar (DIN: 06500871) who retires by rotation and being eligible offers himself for re-appointment</t>
  </si>
  <si>
    <t>Adoption of Memorandum of Association as per the provisions of the Companies Act, 2013</t>
  </si>
  <si>
    <t>Adoption of Articles of Association as per the provisions of the Companies Act, 2013</t>
  </si>
  <si>
    <t>Ratification of the Remuneration of M/s. K G Goyal &amp; Associates, Cost Auditors of the
Company</t>
  </si>
  <si>
    <t>To receive, consider and adopt the Audited Standalone Financial Statements and the Audited Consolidated Financial Statements of the Company for the year ended the 31st March, 2018 together with the Auditor’s Report and the Board’s Report thereon.</t>
  </si>
  <si>
    <t>To appoint a director in place of Shri Dharmendar Nath Davar &amp; Smt. Monica Davar, who retires by rotation, and being eligible,offers himself for re-appointment</t>
  </si>
  <si>
    <t>To ratify the appointment of M/s BSR &amp; Co. LLP as Statutory Auditors of the Company and to fix their remuneration.</t>
  </si>
  <si>
    <t>Appointment of Shri Gaurav Dalmia as an Independent Director of the Company</t>
  </si>
  <si>
    <t>To approve the remuneration of the Cost Auditors vis. A. N. Satija &amp; Co for the financial year ending March 31, 2019.</t>
  </si>
  <si>
    <t>To approve the appointment of or continuation of directorship of Shri Dharmendar Nath Davar as a Non-Executive Director who has attained the age of 83 years.</t>
  </si>
  <si>
    <t>To approve appointment of or continuation of directorship of Shri Krishan Lal Chugh as an Independent Non-Executive Director who has attained the age of 80 years.</t>
  </si>
  <si>
    <t>To approve appointment of or continuation of directorship of Shri Mohan Lal Bhagat as an Independent Non-Executive Director who has attained the age of 82 years.</t>
  </si>
  <si>
    <t>Reappointment of Shri Arvind Joshi as Whole-Time Director for a further period of 5 (Five) years w.e.f. 1st June, 2018 up to 31st May, 2023.</t>
  </si>
  <si>
    <t>Renewal of payment of Commission to Non Whole-Time Directors.</t>
  </si>
  <si>
    <t>Loans to Directors/Interested Parties.</t>
  </si>
  <si>
    <t>Triveni Turbine Ltd.</t>
  </si>
  <si>
    <t>Adoption of (a) Audited Financial statements, Reports of the Board of Directors and Auditors of the Company for the year ended 31st March 2018 and (b) Audited Consolidated Financial statements and report of auditors .</t>
  </si>
  <si>
    <t>Re-appointment of Mr. Dhruv M Sawhney (DIN 00102999), who retires by rotation and, being eligible seeks re-appointment .</t>
  </si>
  <si>
    <t>Ratification of payment of remuneration to the Cost Auditor viz M/s J.H.&amp; Associates, Cost Accountants for the Financial year 2018-19.</t>
  </si>
  <si>
    <t>a) Adoption of Audited Financial Statements for the year ended 31st March,
2018.
b)Adoption of Consolidated Financial Statements for the year ended 31st
March, 2018.</t>
  </si>
  <si>
    <t>Declaration of dividend on the equity shares of the company for the financial year 2017-18.</t>
  </si>
  <si>
    <t>Re-appointment of Mr. Saroj Kumar Poddar, (DIN 00008654), who retires by
rotation and being eligible offers himself for re-appointment.</t>
  </si>
  <si>
    <t>Re-appointment and Remuneration Payable to Mr. N. Suresh Krishnan as
Managing Director of the Company</t>
  </si>
  <si>
    <t>Re-classification of Pilani Investment and Industries Corporation Limited from
"Promoter and Promoter Group" Category to "Public” Category</t>
  </si>
  <si>
    <t>Enhancement in the Limits of Investments/Loans and Guarantees</t>
  </si>
  <si>
    <t>To receive, consider and adopt (a) the Audited Financial Statements of the Company for the Financial Year ended 31st March, 2018 (b) the Audited Consolidated Financial Statements of the Company for the Financial Year ended 31st March, 2018; and the Reports of the Board of Directors, the Statutory Auditors and the Comments of the Comptroller &amp; Auditor General of India thereon.</t>
  </si>
  <si>
    <t>Declaration of Dividend on the Equity Shares</t>
  </si>
  <si>
    <t>To appoint a Director in place of Shri Ramamoorthy Ramachandran, Director (DIN: 07049995), who retires by rotation and being eligible, offers himself for re -appointment.</t>
  </si>
  <si>
    <t>To authorize the Board of Directors of the Company to fix the remuneration of the Joint Statutory Auditors of the Company for the Financial Year 2018-19.</t>
  </si>
  <si>
    <t>Appointment of Smt. Jane Mary Shanti Sundharam as an Independent Director</t>
  </si>
  <si>
    <t>Appointment of Shri Vinay Sheel Oberoi as an Independent Director</t>
  </si>
  <si>
    <t>Appointment of Dr. (Smt.) Tamilisai Soundararajan as an Independent Director</t>
  </si>
  <si>
    <t>Appointment of Shri Rajiv Bansal as Director</t>
  </si>
  <si>
    <t>Appointment of Shri Padmakar Kappagantula as Director (Human Resources)</t>
  </si>
  <si>
    <t>Appointment of Dr. Ellangovan Kamala Kannan as Director</t>
  </si>
  <si>
    <t>Approval of Private Placement of Non-Convertible Bonds/Debentures and/ or other Debt Securities</t>
  </si>
  <si>
    <t>Approval of Material Related Party Transactions</t>
  </si>
  <si>
    <t>Approval of Remuneration of the Cost Auditors for the Financial Year 2018-19</t>
  </si>
  <si>
    <t>Declaration of dividend on the equity shares</t>
  </si>
  <si>
    <t>Appointment of Director liable to retire by rotation</t>
  </si>
  <si>
    <t>To approve the re-appointment of Mr. Pawan Agarwal as Deputy Managing
Director of the Company with remuneration, for a term of 5 years</t>
  </si>
  <si>
    <t>Revision in the remuneration payable to Mr. Sudhir Agarwal, Managing
Director of the Company</t>
  </si>
  <si>
    <t>To consider the re-appointment of Mr. Piyush Pandey, Independent Director
for a further term of two years</t>
  </si>
  <si>
    <t>To consider the re-appointment of Mr. Harish Bijoor, Independent Director for
a further term of two years</t>
  </si>
  <si>
    <t>To consider the re-appointment of Mr. Ashwani Kumar Singhal, Independent
Director for a further term of five years</t>
  </si>
  <si>
    <t>GAIL (India) Ltd.</t>
  </si>
  <si>
    <t>Adoption of audited Financial Statements and audited consolidated 􀀻nancial statements of the Company for the year ended 31st March, 2018 and Report of the Board of Directors and Auditors.</t>
  </si>
  <si>
    <t>Declaration of Dividend on Preferences Shares</t>
  </si>
  <si>
    <t>Appointment of Shri Subir Purkayastha, who retires by rotation, and being eligible, offers himself for re-appointment</t>
  </si>
  <si>
    <t>Appointment of Shri Ashish Cha􀀏erjee, who retires by rotation, and being eligible, offers himself for re-appointment</t>
  </si>
  <si>
    <t>Authorization to the Board of Directors to fix the remuneration of the Joint Statutory Auditors for FY 2018-19</t>
  </si>
  <si>
    <t>Approval for appointment of Dr. Rahul Mukherjee as Independent Director, not liable to retire by rotation</t>
  </si>
  <si>
    <t>Approval for appointment of Shri Jayanto Narayan Choudhury as Independent Director, not liable to retire by rotation</t>
  </si>
  <si>
    <t>Approval for appointment of Ms. Banto Devi Kataria as Independent Director, not liable to retire by rotation</t>
  </si>
  <si>
    <t>Approval for appointment of Shri Manoj Jain as Director (Business Development), liable to retire by rotation</t>
  </si>
  <si>
    <t>Approval for ratification of remuneration of the Cost Auditors for FY 2017-18 and authorization to the Board of Directors to fix the remuneration for FY 2018-19.</t>
  </si>
  <si>
    <t>Approval for Material Related Party Transactions with Petronet LNG Limited for FY 2018 -19</t>
  </si>
  <si>
    <t>Amendment in Object Clause of Memorandum of Association of the Company</t>
  </si>
  <si>
    <t>Approval for Private Placement of Securities.</t>
  </si>
  <si>
    <t>Adoption of:
(a) Standalone Financial Statements for the year ended 31st March, 2018 comprising
of the Audited Balance Sheet as at 31st March, 2018 and the statement of Profit
&amp; Loss and Cash Flow Statement for the year ended on that date together with
Report of Directors and Auditors thereon                                                                                              b) Consolidated Financial Statements for the year ended 31st March, 2018
comprising of the consolidated Audited Balance Sheet as at 31st March, 2018
and consolidated statement of Profit &amp; Loss and Cash Flow Statement for the
year ended on that date together with Report of Auditors thereon.</t>
  </si>
  <si>
    <t>To appoint a Director in place of Mr. Vinayak Aggarwal, (DIN 00007280), liable to retire
by rotation and being eligible seeks reappointment</t>
  </si>
  <si>
    <t>To appoint M/s. Ashok Agarwal &amp; Co., Cost Accountants, (Firm Registration No. 000510)
as Cost Auditors of the Company</t>
  </si>
  <si>
    <t>To receive, consider and adopt;
(a) The audited financial statements of the Company for the financial year ended March 31, 2018 and the Reports of the Board of Directors and the Auditors thereon;
(b) The audited consolidated financial statements of the Company for the financial year ended March 31, 2018 and the Report of the Auditors thereon.</t>
  </si>
  <si>
    <t>Declaration of Dividend on Ordinary (Equity) Shares.</t>
  </si>
  <si>
    <t>To appoint a director in place of Mr. Sundeep V Bambolkar (DIN 00176613), who retiresby rotation and being eligible, offers himself for re-appointment.</t>
  </si>
  <si>
    <t>To confirm the reappointment of Mr. Suresh G Kare as Chairman for a further period of Five (5) Years.</t>
  </si>
  <si>
    <t>To approve the remuneration of the Cost Auditors- M/s Sevekari, Khare &amp; Associates, Cost Accountants for the Financial Year ended March 31, 2019.</t>
  </si>
  <si>
    <t>To receive, consider and adopt the audited financial statements including consolidated financial statements of the Company for the financial year ended March 31, 2018, the reports of the Board of Directors and Auditors Thereon.</t>
  </si>
  <si>
    <t>Declaration of dividend on equity shares;</t>
  </si>
  <si>
    <t>To apooint a Director in place of Shri Chinmoy Gangopadhyay(DIN: 02271398), who retires by rotation and being eligible , offers himself for re-appointment.</t>
  </si>
  <si>
    <t>To fix the remuneration of the Statutory Auditors</t>
  </si>
  <si>
    <t>To appoint Smt. Chaudhury, 76 years(DIN: 07970522), as Director the Company.</t>
  </si>
  <si>
    <t>Raise funds upto Rs.65000/- crore through issue of bonds/Debentures/notes/debt securities on private placement basis.</t>
  </si>
  <si>
    <t>To approve scheme of Arrangement of Amalgamation of PFC Green Energy Limited (Transferor Company) with Power finance Corporation Limited (Transferee Company) and their respective Shareholders and creditors under sections 230-232 of Companies Act, 2013, read along with rules made there under and Notification No. G.S.R. 582(E), Dated 13th June, 2017, of Ministry of Corporate Affairs.</t>
  </si>
  <si>
    <t>To appoint Shri Praveen Kumar Singh (DIN: 03548218), as Director ( Commercial ) of the Company</t>
  </si>
  <si>
    <t>To receive,consider and adopt:
a.the Standalone Audited Financial Statements of the Company for the financial year ended March 31, 2018 including the Audited Balance Sheet as at March 31, 2018 and Statement of Profit &amp; Loss for the year ended on that date and the Reports of the Board of Directors,Statutory Auditor and Comptroller and Auditor General of India thereon.                                                                                                                                                               B) the Consolidated Audited Financial Statements of the Company for the financial year ended March 31, 2018 including the Audited Balance Sheet as at March 31, 2018 and Statement of Profit &amp; Loss for the year ended on that date and the Report of Statutory Auditor and Comptroller and Auditor General of India thereon.</t>
  </si>
  <si>
    <t>Declaration of dividend on equity shares.</t>
  </si>
  <si>
    <t>To appoint a director in place of Shri Rajesh Kumar Sinha[DIN-05351383]who retires by rotation in terms of Section 152(6) of the Companies Act, 2013 and Article 39(j) of Articles of Association of the Company and being eligible, offers himself for reappointment.</t>
  </si>
  <si>
    <t>Appointment of Shri B.L. Gajipara (DIN: 07947068) by the Board of Directors as an Additional Director in the capacity of an Independent Director of the Company with effect from 22nd September’ 2017</t>
  </si>
  <si>
    <t>Appointment of Shri B.Dayal(DIN:07367625) by the Board of Directors as an Additional Director to function as Director (Technical) of the Company with effect from 11th October’ 2017</t>
  </si>
  <si>
    <t>Appointment of Shri R P Srivastava [DIN-08036468], by the Board of Directors as an Additional Director to function as Director (Personnel) of the Company with effect from 31st January’ 2018</t>
  </si>
  <si>
    <t>Appointment of Shri A.K.Jha [DIN-06645361],by the Board of Directors as an Additional Director to function as Chairman cum Managing Director of the Company with effect from 18th May’ 2018</t>
  </si>
  <si>
    <t>Remuneration of Rs 2,01,094/-, payable to M/s Balwinder &amp; Associates, Cost Auditor</t>
  </si>
  <si>
    <t>Escorts Ltd.</t>
  </si>
  <si>
    <t>Adoption of Balance Sheet and Profit &amp; Loss account (Standalone &amp; Consolidated) for the financial year ended on 31 March, 2018, the reports of the Board of Directors and Auditors thereon</t>
  </si>
  <si>
    <t>Approval of dividend for the financial year 2017-2018.</t>
  </si>
  <si>
    <t>Re-appointment of Mr. Hardeep Singh as Director who retires by rotation.</t>
  </si>
  <si>
    <t>Re-appointment of Mr. G. B. Mathur as Director who retires by rotation.</t>
  </si>
  <si>
    <t>Approval for payment of remuneration to the Cost Auditor.</t>
  </si>
  <si>
    <t>Re-appointment of Mr. Ravi Narain as an Independent Director of the Company</t>
  </si>
  <si>
    <t>Approval for payment of Professional fee to Mr. G. B. Mathur, Director of the Company</t>
  </si>
  <si>
    <t>Re-appointment of Dr. Sutanu Behuria as an Independent Director of the Company</t>
  </si>
  <si>
    <t>ICICI Bank Ltd.</t>
  </si>
  <si>
    <t>Adoption of Financial Statements for the financial year ended March 31, 2018</t>
  </si>
  <si>
    <t>Re-appointment of Mr. Vijay Chandok (DIN:01545262) who retires by rotation and, being eligible, offers himself for re-appointment</t>
  </si>
  <si>
    <t>Appointment of Ms. Neelam Dhawan (DIN:00871445) as an Independent Director</t>
  </si>
  <si>
    <t>Appointment of Mr. Uday Chitale (DIN:00043268) as an Independent Director</t>
  </si>
  <si>
    <t>Appointment of Mr. Radhakrishnan Nair (DIN:07225354) as an Independent Director</t>
  </si>
  <si>
    <t>Appointment of Mr. M. D. Mallya (DIN:01804955) as an Independent Director</t>
  </si>
  <si>
    <t>Appointment of Mr. Girish Chandra Chaturvedi (DIN:00110996) as an Independent Director</t>
  </si>
  <si>
    <t>Appointment of Mr. Girish Chandra Chaturvedi (DIN:00110996) as Non-Executive (Part-time) Chairman</t>
  </si>
  <si>
    <t>Appointment of Mr. Sandeep Bakhshi (DIN:00109206) as Director</t>
  </si>
  <si>
    <t>Ordinary Resolution for appointment of Mr. Sandeep Bakhshi (DIN: 00109206) as Wholetime Director and Chief Operating Officer (Designate)</t>
  </si>
  <si>
    <t>Amendment to Capital Clause of the Memorandum of Association</t>
  </si>
  <si>
    <t>Amendment to Article 5(a) of the Articles of Association</t>
  </si>
  <si>
    <t>Amendment to the definition of Exercise Period under Employees Stock Option scheme-2000</t>
  </si>
  <si>
    <t>Private placement of securities under Section 42 of the Companies Act, 2013</t>
  </si>
  <si>
    <t>Music Broadcast Limited</t>
  </si>
  <si>
    <t>To consider and adoption of Audited Balance Sheet, Statement of Profit and Loss with the Report of Board of Directors and the Auditors thereon for the financial year ended March 31, 2018.</t>
  </si>
  <si>
    <t>To appoint a Director in place of Ms. Apurva Purohit (DIN-00190097), who retires by rotation and being eligible, offer herself for re-appointment.</t>
  </si>
  <si>
    <t>To ratify the remuneration payable to Cost Auditors for the financial year ending March 31, 2019</t>
  </si>
  <si>
    <t>To receive, consider and adopt:
(a) the Audited Financial Statements (Standalone) of the Company for the financial year ended March 31, 2018 together with the Auditors’ report thereon and the Directors’ report.
(b) the Audited Financial Statements (Consolidated) of the Company for the financial year ended March 31, 2018 together with the Auditors’ report thereon</t>
  </si>
  <si>
    <t>Declaration of dividend on Equity Shares.</t>
  </si>
  <si>
    <t>To appoint a Director in place of Mr. Chandrakumar Laxminarayan Rathi (DIN 00365691), who retires by rotation and being eligible, offers himself for re-appointment.</t>
  </si>
  <si>
    <t>To ratify the appointment of M/s. BSR &amp; Co LLP, Chartered Accountants to hold office from conclusion of this Annual General Meeting until the conclusion of the next Annual General Meeting and authorize the Board of Directors to fix their remuneration.</t>
  </si>
  <si>
    <t>To approve Related Party Transaction with Advanced Bio-Agro Tech Limited (Subsidiary).</t>
  </si>
  <si>
    <t>To approve Related Party Transaction with JC Biotech Private Limited (Subsidiary).</t>
  </si>
  <si>
    <t>To approve Remuneration payable to Mrs. Mangala Kabra, General Manager (Related Party).</t>
  </si>
  <si>
    <t>To create mortgages / charges on the properties of the Company under section 180(1)(a) of the Companies Act, 2013.</t>
  </si>
  <si>
    <t>To approve appointment of Mr. Suresh Paharia as an Independent Director of the Company</t>
  </si>
  <si>
    <t>To approve appointment of Mr. Rajesh Kumar Sharma as an Independent Director of the Company</t>
  </si>
  <si>
    <t>Receive, consider and adopt:
a. the Audited Standalone Financial Statements of the Company for the financial year ended 31st March, 2018 together with the Reports of the Board of Directors and the Auditors thereon; and
b. the Audited Consolidated Financial Statements of the Company for the financial year ended 31st March, 2018 together with Report of the Auditors thereon.</t>
  </si>
  <si>
    <t>Appoint a Director in place of Sri Vishnu Khemani (DIN: 01006268) who retires by rotation and being eligible, offers himself for re-appointment.</t>
  </si>
  <si>
    <t>Appoint a Director in place of Sri Keshav Bhajanka (DIN: 03109701) who retires
by rotation and being eligible, offers himself for re-appointment.</t>
  </si>
  <si>
    <t>Ratify the appointment of Statutory Auditors of the Company and to fix their
remuneration.</t>
  </si>
  <si>
    <t>Re-appointment of Sri Prem Kumar Bhajanka (DIN: 00591512) as Managing
Director of the Company.</t>
  </si>
  <si>
    <t>Re-appointment of Sri Vishnu Khemani (DIN: 01006268) as Managing Director of
the Company.</t>
  </si>
  <si>
    <t>Approval for Material Related Party Transaction.</t>
  </si>
  <si>
    <t>Revision of remuneration of Executive Directors.</t>
  </si>
  <si>
    <t>Revision of limits of Managerial Remuneration</t>
  </si>
  <si>
    <t>Grasim Industries Ltd.</t>
  </si>
  <si>
    <t>Adoption of the Audited Financial Statements (including the Audited Consolidated Financial Statements) of the Company for the financial year ended 31st March 2018, together with the Reports of the Board of Directors and Auditors thereon.</t>
  </si>
  <si>
    <t>The Phoenix Mills Ltd</t>
  </si>
  <si>
    <t>Appointment of Director in place of Mr. Shailendra K. Jain (DIN: 00022454), who retires by rotation and, being eligible, offers himself for re-appointment.</t>
  </si>
  <si>
    <t>Appointment of Director in place of Mrs. Rajashree Birla (DIN: 00022995), who retires by rotation and, being eligible, offers herself for re-appointment.</t>
  </si>
  <si>
    <t>Ratification of appointment of B S R &amp; Co. LLP, Chartered Accountants (Registration No. 101248W/W- 100022), as the Joint Statutory Auditors of the Company, and to fix their remuneration.</t>
  </si>
  <si>
    <t>Ratification of appointment of S R B C &amp; Co., LLP, Chartered Accountants (Registration No. 324982E), as the Joint Statutory Auditors of the Company and to fix their remuneration.</t>
  </si>
  <si>
    <t>Partial modification of Resolution No. 6 passed at the 69th Annual General Meeting held on 23rd September 2016, for appointment and remuneration of B S R &amp; Co. LLP, Chartered Accountants (Registration No. 101248W/W-100022), as the Joint Statutory Auditors of the Company</t>
  </si>
  <si>
    <t>Partial modification of Resolution No. 5 passed at the 70th Annual General Meeting held on 22nd September 2017, for appointment and remuneration of S R B C &amp; Co., LLP, Chartered Accountants (Registration No. 324982E), as the Joint Statutory Auditors of the Company</t>
  </si>
  <si>
    <t>Appointment of Ms. Usha Sangwan (DIN: 02609263) as Non-Executive Director of the Company</t>
  </si>
  <si>
    <t>Appointment of Mr. Himanshu Kapania (DIN: 03387441) as Non-Executive Director of the Company</t>
  </si>
  <si>
    <t>Appointment of Ms. Anita Ramachandran (DIN: 00118188) as an Independent Director of the Company</t>
  </si>
  <si>
    <t>Approval for continuation of Directorship of Mr. M. L. Apte (DIN: 00003656)</t>
  </si>
  <si>
    <t>Approval for continuation of Directorship of Mr. B. V. Bhargava (DIN: 00001823)</t>
  </si>
  <si>
    <t>Approval for continuation of Directorship of Mr. O. P Rungta (DIN: 00020559)</t>
  </si>
  <si>
    <t>Approval for continuation of Directorship of Mr. Shailendra K. Jain (DIN: 00022454)</t>
  </si>
  <si>
    <t>Ratification of the remuneration of the Cost Auditor M/s D.C. Dave &amp; Co., Cost Accountants (Registration No. 000611) and M/s. M. R. Dudani &amp; Co., Cost Accountants, (Registration No. FRN- 100017 for the financial year ending 31st March 2019.</t>
  </si>
  <si>
    <t>Approve and Adopt Grasim Industries Limited Employee Stock Option Scheme 2018.</t>
  </si>
  <si>
    <t>Approve the Extension of Benefits of the Grasim Industries Limited Employee Stock Option Scheme 2018 to the permanent employees in the management cadre, including Managing and Whole-time Directors, of the Subsidiary Companies of the Company.</t>
  </si>
  <si>
    <t>Approve the use of the trust route for the implementation of the Grasim Industries Limited Employee Stock Option Scheme 2018 and secondary acquisition of the equity shares of the Company by the trust to be set up.</t>
  </si>
  <si>
    <t>To consider and adopt the audited standalone and consolidated financial statement of the Company for the financial year ended March 31, 2018 and the reports of the Board of Directors and Auditors thereon.</t>
  </si>
  <si>
    <t>Jubilant Foodworks Ltd</t>
  </si>
  <si>
    <t>Sadbhav Engineering Ltd.</t>
  </si>
  <si>
    <t>Declaration of Dividend on Equity Shares.</t>
  </si>
  <si>
    <t>To appoint a Director in place of Shri Rajendra Ramsharan Chaudhari (DIN: 07151492), who retires by rotation and being eligible, offers himself for re-appointment.</t>
  </si>
  <si>
    <t>To authorize Board of Directors to fix the remuneration of Statutory Auditor(s) of the Company for the FY 2018-19.</t>
  </si>
  <si>
    <t>To re-appoint Shri Anoop Kumar Mittal (DIN: 05177010) as Chairman cum Managing Director of the Company.</t>
  </si>
  <si>
    <t>To regularize the appointment of Shri Neelesh Manherlal Shah (DIN: 07444898) as director of the Company.</t>
  </si>
  <si>
    <t>To ratify the remuneration of the Cost Auditor for the FY 2018-19.</t>
  </si>
  <si>
    <t>To receive, consider and adopt the Audited Standalone as well as Consolidated Financial Statements of the
Company for the year ended 31st March, 2018 together with the Reports of Directors and Auditors thereon</t>
  </si>
  <si>
    <t>Gujarat Mineral Development Corp Ltd</t>
  </si>
  <si>
    <t>To appoint a Director in place of Shri G. K. Satish (DIN 06932170) who retires by rotation and being eligible offers himself for re-appointment.</t>
  </si>
  <si>
    <t>To appoint a Director in place of Shri T. Natarajan (DIN 00396367) who retires by rotation and being eligible offers himself for re-appointment.</t>
  </si>
  <si>
    <t>To appoint Shri Shashi Shankar (DIN 06447938) as Director of the Company</t>
  </si>
  <si>
    <t>To appoint Shri V. K. Mishra (DIN 08125144) as Director (Finance) of the Company</t>
  </si>
  <si>
    <t>To appoint Shri Sidhartha Pradhan (DIN 06938830) as Independent Director of the Company</t>
  </si>
  <si>
    <t>To appoint Dr. M. M. Kutty (DIN 01943083) as Director and Chairman of the Company</t>
  </si>
  <si>
    <t>To ratify the remuneration of Cost Auditor for the financial year 2018-19</t>
  </si>
  <si>
    <t>To approve Related Party Transactions entered or to be entered by the Company during the financial year 2018-19</t>
  </si>
  <si>
    <t>To reappoint Dr. Jyoti Kiran Shukla (DIN 03492315) as Independent Director of the company</t>
  </si>
  <si>
    <t>To approve recoverable advance given to Shri V. K. Mishra, Director (Finance) of the Company</t>
  </si>
  <si>
    <t>Schneider Electric Infrastructure Ltd</t>
  </si>
  <si>
    <t>To receive, consider and adopt the Audited Financial Statements of the Company for the financial year ended March 31, 2018 along with the reports of the Directors and Auditors thereon.</t>
  </si>
  <si>
    <t>To appoint a Director in place of Mr. Anil Chaudhry (DIN 03213517), who retires by rotation and, being eligible, offers himself for re-appointment.</t>
  </si>
  <si>
    <t>To consider appointment of Ms. Bidisha Nagaraj (DIN: 08080159) as a Non-Executive Director of the Company</t>
  </si>
  <si>
    <t>To re-appoint Mr. Vivek Sarwate (DIN: 07424152) as a Whole-time Director in professional capacity</t>
  </si>
  <si>
    <t>To re-appoint Mr. Prakash Kumar Chandraker (DIN: 05150366) as Managing Director and Chief Executive Officer in professional capacity from December 16, 2017 till July 31, 2018</t>
  </si>
  <si>
    <t>To consider appointment of Mr. Bruno Bernard Dercle (DIN: 08185909) as Managing Director and Chief Executive Officer (CEO) of the Company in professional capacity</t>
  </si>
  <si>
    <t>To consider re-appointment of Mr. Vinod Kumar Dhall (DIN:02591373) as an Independent Director for a second and final term of 3 years effective from May 22, 2019 till May 21, 2022 and continuation of directorship after attainment of 75 years of age.</t>
  </si>
  <si>
    <t>To consider re-appointment of Mr. Ranjan Pant (DIN:00005410) as an Independent Director for a second and final term of 3 years effective from May 22, 2019 till May 21, 2022.</t>
  </si>
  <si>
    <t>To consider re-appointment of Mr. Vishar Subramanian Vasudevan (DIN:00130205) as an Independent Director for a second and final term of 3 years effective from May 22, 2019 till May 21, 2022.</t>
  </si>
  <si>
    <t>To ratify the remuneration of Cost Auditors for the financial year ending March 31, 2019</t>
  </si>
  <si>
    <t>To consider participation in the World Employee Share Ownership Plan (WESOP) Scheme</t>
  </si>
  <si>
    <t>Dewan Housing Finance Corporation Ltd</t>
  </si>
  <si>
    <t>Issue of Securities for an aggregate amount upto '{ 4,000 crore or equivalent thereof</t>
  </si>
  <si>
    <t>Approval for the Scheme of Arrangement, in terms of Section 230 to 232 of the Companies Act, 2013 read with other applicable provisions, if any, between Texmaco Hitech Private Limited (“Amalgamating Company 1”) and Bright Power Projects (India) Private Limited (“Amalgamating Company 2”) and Texmaco Rail &amp; Engineering Limited (the “Amalgamated Company”), and their respective shareholders and Creditors, for the amalgamation of Amalgamating Company 1 and Amalgamating Company 2 into and with the Amalgamated Company.</t>
  </si>
  <si>
    <t>a. To receive, consider and adopt the Audited Standalone Financial Statement of the company for the financial year ended 31st March, 2018 and the reports of the Board of Directors’ and Auditors’ thereon; and                                                                                                      b. the Audited Consolidated Financial Statement of the company for the financial year ended 31st March, 2018 and the reports of Auditors’ thereon.</t>
  </si>
  <si>
    <t>Declaration of dividend on Equity Shares of the Company.</t>
  </si>
  <si>
    <t>To appoint a Director in place of Mr. Ankit S. Patel (Holding Din: 02173231), who retires by rotation and being eligible offers himself for reappointment.</t>
  </si>
  <si>
    <t>To Appoint Statutory Auditors and to authorize the Board of Directors to determine their remuneration.</t>
  </si>
  <si>
    <t>To appoint Mr. Sunil Mehta (DIN : 01736527), as an Independent Director of the Company</t>
  </si>
  <si>
    <t>To ratify the remuneration of the Cost Auditors for the financial year 2018-2019.</t>
  </si>
  <si>
    <t>To Re-appoint Mr. Suresh J. Patel (DIN : 00007400), as a Chairman and Managing Director of the Company.</t>
  </si>
  <si>
    <t>To Re-appoint Mr. Bhavin S. Patel (DIN : 00030464), as a Executive Director of the Company.</t>
  </si>
  <si>
    <t>Mahanagar Gas Limited</t>
  </si>
  <si>
    <t>To consider and adopt the Audited Financial Statements of the Company for the financial year ended March 31, 2018, together with the Reports of the Board of Directors and Auditors thereon.</t>
  </si>
  <si>
    <t>To confirm the payment of Interim Dividend of Rs.8.00 per equity share, already paid and to declare the final dividend of Rs.11.00 per equity shares for the financial year ended on March 31, 2018</t>
  </si>
  <si>
    <t>To appoint a Director in place of Mr. Virendra Nath Datt (DIN: 07823778), who retires by rotation and being eligible, offers himself for re-appointment.</t>
  </si>
  <si>
    <t>Ratification of Cost Auditor’s remuneration.</t>
  </si>
  <si>
    <t>Confirmation of re-appointment of Mr. Rajeev Kumar Mathur (DIN:03308185) as Managing Director and approval of terms and conditions.</t>
  </si>
  <si>
    <t>Appointment of Mr. Goutam Ghosh (DIN: 07529446) as a Whole-Time Director.</t>
  </si>
  <si>
    <t>Re-appointment of Mr. Raj Kishore Tewari (DIN:07056080) as an Independent Director.</t>
  </si>
  <si>
    <t>Appointment of Mr. Premesh Kumar Jain (DIN: 02145534) as an Independent Director.</t>
  </si>
  <si>
    <t>Appointment of Mr. Sanjib Datta (DIN: 07008785) as Director.</t>
  </si>
  <si>
    <t>Appointment of Mr. Sanjib Datta (DIN: 07008785) as Managing Director.</t>
  </si>
  <si>
    <t>Enhancement in aggregate Foreign Investment limit for Investment by Foreign Institutional Investors (FIIs) / Foreign Portfoilio Investors (FPIs) put together from 24% to 40% of the paid-up equity share capital of the Company.</t>
  </si>
  <si>
    <t>To approve Material Related Party Transactions.</t>
  </si>
  <si>
    <t>To appoint Mr. Satish Gavai (DIN:01559484) as Non-Executive Director.</t>
  </si>
  <si>
    <t>Receive, consider and adopt the audited financial Statements of the Company for the year ended March 31, 2018, and the Reports of the Auditors and Directors thereon.</t>
  </si>
  <si>
    <t>Declaration of dividend on Equity Shares for the year ended 31st March 2018.</t>
  </si>
  <si>
    <t>Re-appointment of Mr. Frans Erik Eusman (DIN-07242083) as Director, liable to retire by rotation.</t>
  </si>
  <si>
    <t>Appointment of Mr. Christiaan A J Van Steenbergen (DIN-0007972769) as Director, liable to retire by rotation.</t>
  </si>
  <si>
    <t>Adoption of Balance Sheet, Statement of Profit and Loss, Report of the Board of Directors and Auditors for the financial year ended March 31, 2018</t>
  </si>
  <si>
    <t>India Cements Ltd.</t>
  </si>
  <si>
    <t>Declaration of dividend on equity shares for the year ended 31.03.2018</t>
  </si>
  <si>
    <t>Re-appointment of Mr. Sunil Alaric D’Souza’, as Director who retires by rotation.</t>
  </si>
  <si>
    <t>Ratification &amp; appointment of M/s MSKA &amp; Associates (Firm Registration Number: 105047W), Chartered Accountants, as Auditors from the conclusion of 57th AGM until the conclusion of the 61st AGM.</t>
  </si>
  <si>
    <t>Ratification of remuneration of M/s R. J. Goel &amp; Co., Cost accountants (Firm Registration No. 000026) as Cost auditors for FY 2018-19</t>
  </si>
  <si>
    <t>Remuneration payable to Mr. Arvind Uppal (DIN: 00104992) as Non-Executive Chairman of the Company</t>
  </si>
  <si>
    <t>Appointment of Mr. Arumalla Hari Bhavanarayana Reddy (DIN: 0008060227) as Director</t>
  </si>
  <si>
    <t>Appointment of Mr. Arumalla Hari Bhavanarayana Reddy (DIN: 0008060227) as Executive Director</t>
  </si>
  <si>
    <t>Revision of remuneration payable to Mr. Anil Berera (DIN: 00306483), Executive Director</t>
  </si>
  <si>
    <t>HCL Technologies Ltd.</t>
  </si>
  <si>
    <t>Adoption of Financial Statements along with the Reports of the Board of Directors and of the Auditors thereon</t>
  </si>
  <si>
    <t>Re-appointment of Ms. Roshni Nadar Malhotra as Director liable to retire by rotation</t>
  </si>
  <si>
    <t>Appointment of Mr. James Philip Adamczyk as an Independent Director of the Company</t>
  </si>
  <si>
    <t>To receive, consider and adopt the Audited Financial Statements (including Consolidated Financial Statements) of the Company for the Financial Year ended 31st March, 2018, the Reports of the Board of Directors and Auditors thereon.</t>
  </si>
  <si>
    <t>Declaration of dividend on Equity Shares for the year ended 31 March, 2018.</t>
  </si>
  <si>
    <t>To appoint a Director in place of Shri K. Sreekant (DIN 06615674), who retires by rotation and being eligible, offers himself for re-appointment.</t>
  </si>
  <si>
    <t>To fix the remuneration of the Statutory Auditors for the Financial Year 2018-19.</t>
  </si>
  <si>
    <t>To appoint Ms. Seema Gupta (DIN 06636330) as a Director liable to retire by rotation.</t>
  </si>
  <si>
    <t>To approve appointment of Shri Manoj Kumar Mittal (DIN: 07937052) as an independent Director.</t>
  </si>
  <si>
    <t>To approve appointment of Shri Sunil Kumar Sharma (DIN: 03614952) as an Independent Director.</t>
  </si>
  <si>
    <t>To approve appointment of Smt. A. R. Mahalakshmi (DIN: 08187493) as an Independent Director.</t>
  </si>
  <si>
    <t>To raise funds up to ?20,000 crore, from domestic market through issue of secured / unsecured, non-convertible, non-cumulative/cumulative, redeemable, taxable / tax-free Debentures/Bonds under Private Placement during the Financial Year 2019-20 in upto twenty tranches/offers.</t>
  </si>
  <si>
    <t>Punjab National Bank</t>
  </si>
  <si>
    <t xml:space="preserve">To consider and adopt the Audited Balance Sheet of the Bank as at 31st March, 2018, profit &amp; loss account for the year ended 31st March 2018 </t>
  </si>
  <si>
    <t>Election of one Shareholder Director of the bank</t>
  </si>
  <si>
    <t>Issue of Equity Shares to Employees on ESPS basis (Employee Stock Purchase Scheme)</t>
  </si>
  <si>
    <t>Issue of Equity shares on preferential basis to Govt of India.</t>
  </si>
  <si>
    <t>Reliance Capital Ltd.</t>
  </si>
  <si>
    <t>To consider and adopt:
a) the audited financial statement of the Company for the financial year ended March 31, 2018 and the reports of the Board of Directors and Auditors thereon, and
b) the audited consolidated financial statement of the Company for the financial year ended March 31, 2018 and the report of the Auditors thereon.</t>
  </si>
  <si>
    <t>Holding in group co.</t>
  </si>
  <si>
    <t>To appoint a Director in place of Mr. Jai Anmol Ambani (DIN:07591624), who retires by rotation and being eligible, offers himself for re-appointment.</t>
  </si>
  <si>
    <t>To confirm holding of office by M/s. Pathak H.D. &amp; Associates, Chartered Accountants, as Auditor for remaining term.</t>
  </si>
  <si>
    <t>To confirm holding of office by M/s. Price Waterhouse &amp; Co Chartered Accountants LLP, Chartered Accountants, as Auditor for remaining term.</t>
  </si>
  <si>
    <t>To approve continuation of Dr. Bidhubhusan Samal as an Independent Director.</t>
  </si>
  <si>
    <t>To approve continuation of Mr. V. N. Kaul as an Independent Director.</t>
  </si>
  <si>
    <t>To approve Private Placement of Non-Convertible Debentures and/or other Debt Securities</t>
  </si>
  <si>
    <t>To consider issue of securities through qualified institutions placement on a private placement basis to the Qualified Institutional Buyers (“QIBs”).</t>
  </si>
  <si>
    <t>Reliance Home Finance Limited</t>
  </si>
  <si>
    <t>To consider and adopt the financial statement of the company for the financial year ended 31st March, 2018 and the reports of the Board of Directors and Auditors  thereon.</t>
  </si>
  <si>
    <t>To declare dvidend on equity shares and preference shares</t>
  </si>
  <si>
    <t>To appoint a director in place of Mr. Ravindra Sudhalkar (DIN: 07787205), who retires by rotation and being eligible , offers himself for re-appointment.</t>
  </si>
  <si>
    <t>To appoint a Lt Gen Syed Ata  Hasnain (Retd)(DIN:07257757) as an Independent Director of the Company.</t>
  </si>
  <si>
    <t>To appoint a Mr. Jai Anmol Ambani (DIN:07591624) as a Director of the Company.</t>
  </si>
  <si>
    <t>To approve appointment of Mr. Amit Bapna (DIN: 00008443) as a Whole time director of the Company from September 8, 2017 to August 7, 2018.</t>
  </si>
  <si>
    <t>To approve continuation of Mr Padmanabh Vora (DIN: 00003192) as an Independent director of the company.</t>
  </si>
  <si>
    <t>To approve private placement of Non-Convertible Debentures and/or other debt Securities.</t>
  </si>
  <si>
    <t>To consider issue of securities through qualified instructions placement on a private placement basis to qualified institutional buyers("QIBs").</t>
  </si>
  <si>
    <t>To consider and adopt,
a) the audited standalone financial statement of the Company for the financial year ended March 31, 2018 and the reports of the Board of Directors and Auditors thereon and
b) the audited consolidated financial statement of the Company for the financial year ended March 31, 2018 and the report of the Auditors thereon.</t>
  </si>
  <si>
    <t>To appoint a Director in place of Shri Shiv Prabhat (DIN 07319520), who retires by rotation under the provisions of the Companies Act, 2013 and being eligible, offers himself for re-appointment.</t>
  </si>
  <si>
    <t>To confirm holding of office by M/s Pathak H.D. &amp; Associates, Chartered Accountants, as Auditor for remaining term.</t>
  </si>
  <si>
    <t>To confirm holding of office by M/s B S R &amp; Co. LLP, Chartered Accountants, as Auditor for remaining term.</t>
  </si>
  <si>
    <t>To approve Private Placement of Non Convertible Debentures and / or other Debt Securities</t>
  </si>
  <si>
    <t>To consider and approve payment of remuneration to Cost Auditors for the financial year ending March 31, 2019.</t>
  </si>
  <si>
    <t>To consider and adopt:
a. the audited financial statement of the Company for the financial year ended March 31, 2018 and the reports of the Board of Directors and Auditors thereon; and
b. the audited consolidated financial statement of the Company for the financial year ended March 31, 2018 and the reports of the Auditors thereon.</t>
  </si>
  <si>
    <t>To appoint a Director in place of Shri Sateesh Seth (DIN 00004631), who retires by rotation under the provisions of the Companies Act, 2013 and being eligible, offers himself for re appointment</t>
  </si>
  <si>
    <t>To confirm holding of office by M/s. Pathak H.D. &amp; Associates, as the Statutory Auditors for the remaining term</t>
  </si>
  <si>
    <t>To confirm holding of office by M/s. B S R &amp; Co. LLP, as the Statutory Auditors for the remaining term</t>
  </si>
  <si>
    <t>To consider and approve payment of remuneration to M/s. V.J.Talati &amp; Co., Cost Auditors for the financial year ended March 31, 2019</t>
  </si>
  <si>
    <t>To consider appointment of Shri K Raja Gopal as the Whole-time Director</t>
  </si>
  <si>
    <t>Adoption of  nancial statement (including the consolidated  nancial statement) for the
year ended March 31, 2018.</t>
  </si>
  <si>
    <t>Declaration of Dividend on Equity Shares for the financial year ended on March 31, 2018.</t>
  </si>
  <si>
    <t>To appoint a Director in place of Mr. Shishir Shrivastava who retires by rotation and being eligible, has o ered himself for re-appointment.</t>
  </si>
  <si>
    <t>Revision in terms of appointment of Mr. Atul Ruia</t>
  </si>
  <si>
    <t>Raising of capital by allotment of equity shares to Government of India on preferential basis</t>
  </si>
  <si>
    <t>Gujarat State Fertilizers &amp; Chemicals Ltd</t>
  </si>
  <si>
    <t>Declaration of Dividend on equity shares for the Financial Year ended on 31st March, 2018.</t>
  </si>
  <si>
    <t>Ashoka Buildcon Ltd.</t>
  </si>
  <si>
    <t>Receive, consider and adopt : Audited Standalone and Consolidated Financial Statements, together with Reports of the Board of Directors and Auditors thereon</t>
  </si>
  <si>
    <t>Sun Pharmaceutical Industries Ltd</t>
  </si>
  <si>
    <t>Declaration of dividend on equity shares for the financial year ended March 31, 2018</t>
  </si>
  <si>
    <t>Re-appointment of Mr. Satish Parakh who retires by rotation and being eligible, offers himself for re-appointment</t>
  </si>
  <si>
    <t>To appoint M/s CY &amp; Associates for conducting the audit of cost records of the Company for the Financial Year 2018-19 at remuneration not exceeding Rs 540,000 plus applicables taxes and out of pocket expenses if any</t>
  </si>
  <si>
    <t>Bharat Heavy Electricals Ltd.</t>
  </si>
  <si>
    <t>Adoption of Financial statements of the Company for the financial year ended 31st March, 2018 together with the Directors' Report and Auditors' Report thereon</t>
  </si>
  <si>
    <t>Simplex Infrastructures Ltd.</t>
  </si>
  <si>
    <t>Declaration of Dividend on Equity Shares for the Financial Year ended 31st March, 2018.</t>
  </si>
  <si>
    <t>Re-appointment of Dr. Subhash Chandra Pandey (DIN : 01613073) who retires by rotation</t>
  </si>
  <si>
    <t>Re-appointment of Shri Akhil Joshi (DIN: 06604954) who retires by rotation</t>
  </si>
  <si>
    <t>Authorize the Board of Directors to fix the remuneration of the Auditors for the year 2018-19</t>
  </si>
  <si>
    <t>Ratification of Remuneration of Cost Auditors for financial year 2018-19</t>
  </si>
  <si>
    <t>Appointment of Shri Desh Deepak Goel (DIN : 07739221) as Director</t>
  </si>
  <si>
    <t>Appointment of Shri Ranjit Rae (DIN : 07942234) as Director</t>
  </si>
  <si>
    <t>Appointment of Shri Subodh Gupta (DIN: 08113460) as Director</t>
  </si>
  <si>
    <t>Appointment of Shri Pravin L. Agrawal (DIN : 05277383) as Director</t>
  </si>
  <si>
    <t>Appointment of Shri S. Balakrishnan (DIN: 07804784) as Director</t>
  </si>
  <si>
    <t>Amendment in Articles of Association by insertion of clause 5A regarding buy-back of shares</t>
  </si>
  <si>
    <t>To receive, consider and adopt the Audited Standalone as well as Consolidated Financial Statements of the Company for the year ended 31st March, 2018 together with the Reports of Directors and Auditors thereon.</t>
  </si>
  <si>
    <t>Gujarat Narmada Valley Fertilizers and Chemicals Ltd</t>
  </si>
  <si>
    <t>To appoint a Director in place of Shri Vipin Chander Bhandari (DIN: 07550501), who retires by rotation and being eligible, offers himself for reappointment.</t>
  </si>
  <si>
    <t>To appoint a Director in place of Shri Rakesh Kumar Sabharwal (DIN: 07484946), who retires by rotation and being eligible, offers himself for reappointment.</t>
  </si>
  <si>
    <t>To fix remuneration of Auditors for the financial year 2018-19.</t>
  </si>
  <si>
    <t>To appoint Shri Chaman Kumar (DIN: 02064012) as Non-official Independent Director of the Company.</t>
  </si>
  <si>
    <t>To appoint Shri Rajesh Kumar Gogna (DIN: 07944627) as Non-official Independent Director of the Company.</t>
  </si>
  <si>
    <t>To appoint Shri Jagdish Chander Nakra (DIN: 07676468) as Chairman &amp; Managing Director of the Company.</t>
  </si>
  <si>
    <t>To appoint Shri Lalit Kumar Vijh (DIN: 07261231) as Director (Technical) of the Company.</t>
  </si>
  <si>
    <t>Indiabulls Housing Finance Ltd</t>
  </si>
  <si>
    <t>Adoption of the Audited Standalone and Consolidated Financial Statements of the Company as at March 31, 2018 and the Reports of the Board of Directors and Auditors thereon.</t>
  </si>
  <si>
    <t>Declaration of Dividend on Equity Shares for the financial year ended 31st March 2018.</t>
  </si>
  <si>
    <t>Re-appointment of Mr. Gagan Banga (DIN:00010894), a Whole Time Director &amp; Key Managerial Personnel, designated as Vice-Chairman, Managing Director &amp; CEO, who is liable to retire by rotation and, being eligible offers himself for re-appointment.</t>
  </si>
  <si>
    <t>Ratification of the appointment of M/s S.R. Batliboi &amp; Co. LLP, Chartered Accountants (ICAI Registration No.: 301003E/E300005), (an Indian Firm of Ernst &amp; Young) as the auditors of the Company and fixing their remuneration.</t>
  </si>
  <si>
    <t>Appointment of Mr. S.S. Mundra (DIN: 00979731) (Ex-Deputy Governor of Reserve Bank of India), as an Independent Director of the Company.</t>
  </si>
  <si>
    <t>Approval for increase in borrowing powers of the Company upto ` 2,00,000 Crore.</t>
  </si>
  <si>
    <t>Approval for issue of Non-Convertible Debentures, on private placement basis, upto ` 1,50,000 Crore.</t>
  </si>
  <si>
    <t>Re-appointment of Justice Gyan Sudha Misra (Retd. Justice Supreme Court of India) (DIN: 07577265), as an Independent Director of the Company.</t>
  </si>
  <si>
    <t>Parag Milk Foods Limited</t>
  </si>
  <si>
    <t>Adoption of the Audited Standalone Financial Statements (including the Audited Consolidated Financial Statements) and the Reports of the Board of Directors and the Auditors thereon for the financial year ended 31 March, 2018.</t>
  </si>
  <si>
    <t>Declaration of Dividend on equity shares for the financial year ended 31 March, 2018.</t>
  </si>
  <si>
    <t>Re-appointment of Mr. B. M. Vyas (DIN: 00043804), Director, who retires by rotation and being eligible, offers himself for re-appointment.</t>
  </si>
  <si>
    <t>Re-appointment of Mr. Pritam Shah (DIN: 01127247) as Managing Director of the Company.</t>
  </si>
  <si>
    <t>Re-appointment of Mr. Devendra Shah (DIN: 01127319) as Whole-Time Director of the Company</t>
  </si>
  <si>
    <t>Ratification of Remuneration of M/s. Harshad S. Deshpande &amp; Associates, Cost Auditors. (Firm Registration No.00378)</t>
  </si>
  <si>
    <t>Ratification of “Employee Stock Option Scheme” (ESOS 2015)</t>
  </si>
  <si>
    <t>Approval for increase in payment of remuneration to Ms. Akshali Shah- VP – Strategy (Sales &amp; Marketing) for holding/continue to hold office or place of profit in the Company</t>
  </si>
  <si>
    <t>Alteration of Article of Association of the Company</t>
  </si>
  <si>
    <t>To receive, consider and adopt the Audited Financial Statements (Standalone and Consolidated) of the Company for the Financial Year ended 31st March, 2018 along with the Reports of Board of Directors and Auditors thereon.</t>
  </si>
  <si>
    <t>Declaration of dividend on equity shares for the financial year 2017-18</t>
  </si>
  <si>
    <t>To appoint a Director in place of Ajay Kumar Gaur, Director (Finance) (DIN: 05333257), who retires by rotation and being eligible, offers himself for re-appointment.</t>
  </si>
  <si>
    <t>To appoint a Director in place of Shri Amar Prakash Dwivedi, Director (DIN: 07122333) who retires by rotation and being eligible, offers himself for re-appointment.</t>
  </si>
  <si>
    <t>To take note of appointment of Statutory Auditors and Branch Auditors as appointed by Comptroller and Auditor General of India and to fi x their remuneration for audit and other services.</t>
  </si>
  <si>
    <t>Extension of the term of Shri Rajeev Mehrotra (DIN: 01583143) as Chairman &amp; Managing Director</t>
  </si>
  <si>
    <t>Extension of the term of Shri Ajay Kumar Gaur (DIN: 05333257) as Director Finance</t>
  </si>
  <si>
    <t>Appointment of Shri Bhupendra Kumar Agarwal (DIN: 07956187) as Government Nominee Director</t>
  </si>
  <si>
    <t>Appointment of Dr Pramod Kumar Anand (DIN: 00298962) as an Independent Director</t>
  </si>
  <si>
    <t>Appointment of Ms. Geethakumary (DIN: 08087165) as an Independent Director</t>
  </si>
  <si>
    <t>Appointment of Dr. Rajendra Nath Goyal (DIN: 08087148) as an Independent Director</t>
  </si>
  <si>
    <t>To receive, consider and adopt the audited Financial Statements including Balance Sheet as at 31st March, 2018 and Profit &amp; Loss Account for the
year ended as on that date, together with the Auditors’ Report and Directors’ Report thereon.</t>
  </si>
  <si>
    <t>Declaration of dividend on Equity Shares for the ?nancial year ended 31 March 2018</t>
  </si>
  <si>
    <t>To appoint a Director in place of Shri V. Poyyamozhi (DIN: 07887406) who retires by rotation and being eligible, offers himself for re-appointment.</t>
  </si>
  <si>
    <t>Ratification of Cost Auditors’ Remuneration</t>
  </si>
  <si>
    <t>To approve appointment of Ms. Priya Manjari Todi (DIN: 01863690) as a Director of the Company</t>
  </si>
  <si>
    <t>To approve revision in the terms of remuneration payable to Shri Gouri Shankar Rathi (DIN : 00083992), Whole-time Director</t>
  </si>
  <si>
    <t>To approve appointment of Shri Ashutosh Agarwal (DIN: 00115092) as a Director of the Company</t>
  </si>
  <si>
    <t>Wipro Ltd.</t>
  </si>
  <si>
    <t xml:space="preserve">To approve the scheme of amalgamation of Wipro Technologies
Austria Gmbh, Wipro Information Technology Austria Gmbh, NewLogic Technologies SARL and Appirio India Cloud Solutions Private Limited with Wipro Limited
</t>
  </si>
  <si>
    <t>Container Corporation Of India Ltd</t>
  </si>
  <si>
    <t>To receive, consider and adopt the Financial Statements (Standalone and Consolidated) of the Company for the year ended 31st March, 2018, including Balance Sheet as at 31st March, 2018, the Statement of Profit and Loss for the year ended on that date and the Reports of Board of Directors and Auditor  thereon.</t>
  </si>
  <si>
    <t>Holding in passive schemes</t>
  </si>
  <si>
    <t>To confirm the payment of Interim dividend and to declare Final dividend on equity shares for the financial year ended 31st March, 2018.</t>
  </si>
  <si>
    <t>To appoint a Director in place of Shri Pradip K. Agrawal, Director (Domestic Division) (DIN: 07557080), who retires by rotation and being eligible, offers himself for reappointment.</t>
  </si>
  <si>
    <t>To appoint a Director in place of Shri Sanjay Swarup, Director (International Marketing &amp; Operations) (DIN: 05159435), who retires by rotation and being eligible, offers himself for reappointment.</t>
  </si>
  <si>
    <t>To take note of the appointment of M/s. Arun K Agarwal &amp; Associates, Chartered Accountants, New Delhi as Statutory Auditors of the Company and fix their remuneration</t>
  </si>
  <si>
    <t>Ms. Vanita Seth (DIN: 07944119), appointed as Director of the Company by the Board of Directors</t>
  </si>
  <si>
    <t>Shri Lov Verma (DIN: 07560071), appointed as Director of the Company by the Board of Directors</t>
  </si>
  <si>
    <t>Shri Anjaneya Prasad Mocherla (DIN: 03645659), appointed as Director of the Company by the Board of Directors</t>
  </si>
  <si>
    <t>Shri Rahul Mithal (DIN: 07610499), appointed as Director (Projects &amp; Services) of the Company by the Board of Directors</t>
  </si>
  <si>
    <t>Shri Manoj Kumar Srivastava (DIN: 06890877), appointed as Director of the Company by the Board of Directors</t>
  </si>
  <si>
    <t>Shri Deepak Shetty (DIN: 07089315), appointed as Director of the Company from the date of DoPT notification by the Board of Directors</t>
  </si>
  <si>
    <t>Federal-Mogul Goetze (India) Ltd</t>
  </si>
  <si>
    <t>To receive, consider and adopt the Audited Financial Statements including Consolidated Financial Statements of the Company for the financial year ended 31st March, 2018 and Reports of Directors' and Auditors' thereon.</t>
  </si>
  <si>
    <t>To appoint a Director in place of Mr. Sunit Kapur (DIN : 03435110) who retires by rotation and being eligible, offers himself for re-appointment</t>
  </si>
  <si>
    <t>To appoint a Director in place of Mr. Vinod Kumar Hans (DIN : 03328309) who retires by rotation and being eligible, offers himself for re-appointment.</t>
  </si>
  <si>
    <t>Ratification of Remuneration to Cost Auditor for the Financial Year 2018-19</t>
  </si>
  <si>
    <t>Re-appointment of Dr. Khalid Iqbal Khan (DIN : 05253556) as Whole-time Director-Legal &amp; Company Secretary of the company.</t>
  </si>
  <si>
    <t>Adoption of Standalone Audited Financial Statements for the year ended 31.03.2018</t>
  </si>
  <si>
    <t>Adoption of Consolidated Audited Financial Statements for the year ended 31.03.2018</t>
  </si>
  <si>
    <t>Declaration of Dividend on Equity Shares</t>
  </si>
  <si>
    <t>Appointment of a director in the place of Sri M.R.Kumar, who retires by rotation and
being eligible, offers himself for reappointment.</t>
  </si>
  <si>
    <t>Appointment of Sri Suneel Babu Gollapalli as a Director of the Company,
liable to retire by rotation.</t>
  </si>
  <si>
    <t>Appointment of Sri N.Srinivasan as a Director of the Company, liable to retire by rotation.</t>
  </si>
  <si>
    <t>Appointment of Sri Basavaraju as an Independent Director of the Company.</t>
  </si>
  <si>
    <t>Appointment of Smt. Lakshmi Aparna Sreekumar as an Independent Director
of the Company.</t>
  </si>
  <si>
    <t>Appointment of Smt. Sandhya Rajan as an Independent Director of the Company.</t>
  </si>
  <si>
    <t>Ratification of remuneration to Cost Auditor of the Company.</t>
  </si>
  <si>
    <t>NTPC Ltd.</t>
  </si>
  <si>
    <t>Adoption of audited Standalone financial statements and consolidated financial statement of the Company for the year ended March 31, 2018, the reports of the Board of Directors and Auditors thereon.</t>
  </si>
  <si>
    <t>Re-appointment of Shri Saptarshi Roy, Director (HR) (DIN: 03584600), who retires by rotation</t>
  </si>
  <si>
    <t>Fixation of remuneration of Statutory Auditors for the year 2018-19</t>
  </si>
  <si>
    <t>Appointment of Shri M.P. Singh (DIN: 07937931), as Independent Director</t>
  </si>
  <si>
    <t>Appointment of Shri Pradeep Kumar Deb (DIN: 03424714), as Independent Director</t>
  </si>
  <si>
    <t>Appointment of Shri Shashi Shekhar (DIN: 01747358), as Independent Director</t>
  </si>
  <si>
    <t>Appointment of Shri Subhash Joshi (DIN: 07946219), as Independent Director</t>
  </si>
  <si>
    <t>Appointment of Shri Vinod Kumar (DIN: 00955992), as Independent Director</t>
  </si>
  <si>
    <t>Appointment of Shri Susanta Kumar Roy (DIN: 07940997), as Director (Projects)</t>
  </si>
  <si>
    <t>Appointment of Shri Prasant Kumar Mohapatra (DIN: 07800722), as Director (Technical)</t>
  </si>
  <si>
    <t>Appointment of Shri Prakash Tiwari (DIN: 08003157), as Director (Operations)</t>
  </si>
  <si>
    <t>Appointment of Shri Vivek Kumar Dewangan (DIN: 01377212), as Government Nominee Director</t>
  </si>
  <si>
    <t>Appointment of Dr. Bhim Singh (DIN: 08189580), as Independent Director</t>
  </si>
  <si>
    <t>Appointment of Dr. K.P.Kylasanatha Pillay (DIN: 08189583), as Independent Director</t>
  </si>
  <si>
    <t>Appointment of Ms. Archana Agrawal (DIN: 02105906), as Government Nominee Director</t>
  </si>
  <si>
    <t>To ratify the remuneration of Cost Auditors for the Financial Year 2018-19</t>
  </si>
  <si>
    <t>Raising of funds up to ` 12,000 Crore through issue of Bonds/Debentures on Private Placement basis</t>
  </si>
  <si>
    <t>Adoption of Audited Standalone &amp; Consolidated Financial Statements for the year ended 31st March, 2018</t>
  </si>
  <si>
    <t>Declaration of Dividend on equity shares</t>
  </si>
  <si>
    <t>Re-appointment of Mr. Ravi P. Singh (DIN: 05240974) as a Director, who retires by rotation</t>
  </si>
  <si>
    <t>Re-appointment of Mr. Chinmoy Gangopadhyay (DIN: 02271398) as a Director, who retires by rotation</t>
  </si>
  <si>
    <t>Appointment of Shri Anand Kumar Gupta (DIN: 07269906) as a Nominee Director</t>
  </si>
  <si>
    <t>Appointment of Ms. Sushama Nath (DIN: 05152061) as an Independent Director</t>
  </si>
  <si>
    <t>Appointment of Ms. Bharti Prasad (DIN: 03025537) as an Independent Director.</t>
  </si>
  <si>
    <t>Appointment of Shri Sutirtha Bhattacharya (DIN: 00423572) as an Independent Director</t>
  </si>
  <si>
    <t>Appointment of Shri Devendra Swaroop Saksena (DIN: 08185307) as an Independent Director</t>
  </si>
  <si>
    <t>Re-appointment of Shri Deepak Amitabh (DIN: 01061535) as Chairman &amp; Managing Director for a period of 1 (one) year w.e.f. 16th October, 2017</t>
  </si>
  <si>
    <t>Re-appointment of Shri Deepak Amitabh (DIN: 01061535) as Chairman &amp; Managing Director w.e.f. 16th October, 2018 upto 8th October, 2022 (upto the age of 62
years)</t>
  </si>
  <si>
    <t>Deletion of Article 113 (i) of Articles of Association of the Company</t>
  </si>
  <si>
    <t>Steel Authority Of India Ltd.</t>
  </si>
  <si>
    <t>To receive, consider and adopt the (i) the Audited Standalone Financial Statements of the Company for the Financial Year ended 31st March, 2018 together with Reports of the Board of Directors and Auditors thereon.                                                                                        (ii) the Audited Consolidated Financial Statements of the Company for the Financial Year ended 31st March, 2018 and the Report of the Auditors thereon.</t>
  </si>
  <si>
    <t>To appoint a director in place of Dr. G. Vishwakarma (DIN:07389419), who retires by rotation at this Annual General Meeting and is eligible for re-appointment.</t>
  </si>
  <si>
    <t>To fix the remuneration of the Auditors of the Company appointed by the Comptroller &amp; Auditor General of India for the Financial Year 2018-19.</t>
  </si>
  <si>
    <t>To appoint CA Kartar Singh Chauhan (DIN:07811175) as an Independent Director of the Company.</t>
  </si>
  <si>
    <t>To appoint Prof. Narendra Kumar Taneja (DIN:07938062) as an Independent Director of the Company.</t>
  </si>
  <si>
    <t>To appoint Shri Atul Srivastava (DIN:07957068) as a Whole-time Director of the Company.</t>
  </si>
  <si>
    <t>To appoint Shri Harinand Rai (DIN:08189837) as a Whole-time Director of the Company.</t>
  </si>
  <si>
    <t>To obtain consent for Borrowings upto `5,000 crore through private placement of Non-Convertible Debentures/Bonds and creation of charge on the assets of the Company.</t>
  </si>
  <si>
    <t>To ratify Remuneration of Cost Auditors of the Company for the Financial Year 2018-19.</t>
  </si>
  <si>
    <t>Adoption of Financial Statements for the year ended March 31, 2018.</t>
  </si>
  <si>
    <t>Re-appointment of Shri Parimal H. Desai, who retires by rotation and being eligible, seeks reappointment.</t>
  </si>
  <si>
    <t>Appointment of M/s Kirtane &amp; Pandit LLP, Chartered Accountants as Statutory Auditors
for a period of 4 (Four) years.</t>
  </si>
  <si>
    <t>Variation in the terms of remuneration payable to Executive Directors</t>
  </si>
  <si>
    <t>Appointment of Shri Radheshyam Sobhraj Rohra as an Independent Director for a period of 5 (Five) years.</t>
  </si>
  <si>
    <t>Re-appointment of Prof. Ganapati D. Yadav as an Independent Director for a period of 5 years.</t>
  </si>
  <si>
    <t>Re-appointment of Smt. Priti P. Savla as an Independent Director for a period of 5 (Five) years.</t>
  </si>
  <si>
    <t>Appointment of Related Party (Shri Nikhil P. Desai) at a Place of Profit with revised
Remuneration.</t>
  </si>
  <si>
    <t>Appointment of Related Party (Shri Mirik R. Gogri) at a Place of Profit with revised
Remuneration.</t>
  </si>
  <si>
    <t>Increased in Borrowing limits ` 3,500 Crore.</t>
  </si>
  <si>
    <t>Ratification of the remuneration to be paid to Cost Auditor.</t>
  </si>
  <si>
    <t>Approval for continuation of Shri Shantilal T. Shah as Director.</t>
  </si>
  <si>
    <t>Approval for continuation of Shri Ramdas M. Gandhi as Director.</t>
  </si>
  <si>
    <t>Approval for continuation of Shri K.V.S. Shyam Sunder as Director</t>
  </si>
  <si>
    <t>Genus Power Infrastructures Ltd</t>
  </si>
  <si>
    <t>Consider and adopt:
(a) the audited Financial Statements of the Company for the financial year ended March 31, 2018, together with the reports of the Board of Directors and the Auditors thereon; and
(b) the audited Consolidated Financial Statements of the Company for the financial year ended March 31, 2018, together with the report of the Auditors thereon.</t>
  </si>
  <si>
    <t>Re-appointment of Mr. Rajendra Kumar Agarwal as a Director, who retires by rotation.</t>
  </si>
  <si>
    <t>Re-appointment of Smt. Sharmila Agarwal as a Director, who retires by rotation.</t>
  </si>
  <si>
    <t>Approval of Remuneration of the Cost Auditors for the financial year ending March 31, 2019.</t>
  </si>
  <si>
    <t>Re-appointment of Mr. Bhairon Singh Solanki as Independent Director.</t>
  </si>
  <si>
    <t>Re-appointment of Mr. Rameshwar Pareek as Independent Director</t>
  </si>
  <si>
    <t>Re-appointment of Mr. Dharam Chand Agarwal as Independent Director</t>
  </si>
  <si>
    <t>Re-appointment of Mr. Indraj Mal Bhutoria as Independent Director</t>
  </si>
  <si>
    <t>Re-appointment of Mr. Udit Agarwal as Independent Director.</t>
  </si>
  <si>
    <t>GMR Infrastructure Ltd.</t>
  </si>
  <si>
    <t>Adoption of Audited financial statements (including consolidated financial statements) of the Company for the financial year ended March 31, 2018, and the Reports of the Board of Directors and Auditors thereon.</t>
  </si>
  <si>
    <t>Re-appointment of Mr. Srinivas Bommidala as Director who retires by rotation.</t>
  </si>
  <si>
    <t>Ratification of remuneration to Cost Auditor for the financial year ending March 31, 2019.</t>
  </si>
  <si>
    <t>Appointment of Mr. Vikas Deep Gupta as a Director of the Company.</t>
  </si>
  <si>
    <t>Approval for continuation of Mr. R.S.S.L.N. Bhaskarudu as a Non- Executive Independent Director of the Company beyond the age of 75 years.</t>
  </si>
  <si>
    <t>Approval for continuation of Mr. N.C. Sarabeswaran as a Non- Executive Independent Director of the Company beyond the age of 75 years.</t>
  </si>
  <si>
    <t>Approval for continuation of Mr. S. Rajagopal as a Non- Executive Independent Director of the Company beyond the age of 75 years</t>
  </si>
  <si>
    <t>Approval for issue and allotment of securities, for an amount upto ` 2,500 Crore in one or more tranches.</t>
  </si>
  <si>
    <t>Approval for issue and allotment of Optionally Convertible Debentures.</t>
  </si>
  <si>
    <t>Hindalco Industries Ltd.</t>
  </si>
  <si>
    <t>Adoption of the Audited fi nancial statements (including Audited Consolidated Financial Statements) for the fi nancial year ended 31st March, 2018, the Reports of Directors’ and Auditors’ thereon.</t>
  </si>
  <si>
    <t>Re-appointment of Mr. Kumar Mangalam Birla, Director retiring by rotation.</t>
  </si>
  <si>
    <t>Ratifi cation of the remuneration of the Cost Auditors viz. M/s Nanabhoy &amp; Co. for the
fi nancial year ending 31st March, 2019.</t>
  </si>
  <si>
    <t>Appointment of Ms. Alka Bharucha as an Independent Director</t>
  </si>
  <si>
    <t>Approval for offer or invitation to subscribe to Non-Convertible Debentures on a private placement basis</t>
  </si>
  <si>
    <t>Approval for continuation of directorship of Mr. A.K. Agarwala</t>
  </si>
  <si>
    <t>Approval for continuation of directorship of Mr. Girish Dave</t>
  </si>
  <si>
    <t>Approval for continuation of directorship of Mr. M.M. Bhagat</t>
  </si>
  <si>
    <t>Approval for continuation of directorship of Mr. K.N. Bhandari</t>
  </si>
  <si>
    <t>Approval for continuation of directorship of Mr. Ram Charan</t>
  </si>
  <si>
    <t>Approve and adopt Hindalco Industries Limited Employee Stock Option Scheme 2018</t>
  </si>
  <si>
    <t>Approve the Extension of Benefi ts of the Hindalco Industries Limited Employee Stock
Option Scheme 2018 to the permanent employees in the management cadre, including managing and whole-time directors of the subsidiary companies of the Company</t>
  </si>
  <si>
    <t>Approve (a) the use of the trust route for the implementation of the Hindalco Industries Limited Employee Stock Option Scheme 2018 (“Scheme 2018); (b) secondary acquisition of the equity shares of the Company by the ESOS trust to be set up; and (c) grant of fi nancial assistance/provision of money by the Company to the ESOS trust to fund the acquisition of its equity shares, in terms of the Scheme 2018.</t>
  </si>
  <si>
    <t>To Receive, Consider and Adopt the Audited Financial Statements of the Company for the financial year ended 31st March, 2018, including the Audited Balance Sheet as at 31st March, 2018, the Statement of Profit &amp; Loss, Notes to Accounts and Cash Flow Statement for the year ended on that date and reports of the Board of Directors and Auditors thereon</t>
  </si>
  <si>
    <t>Valiant Organics Limited</t>
  </si>
  <si>
    <t>Declaration of dividend of Rs 4/- per equity share for the financial year ended
March 31, 2018 .</t>
  </si>
  <si>
    <t>To Appoint a Director in place of Mr. K. Subrahmanya Chowdary (DIN 03619259), who retires by rotation and being eligible, offers himself for re-appointment.</t>
  </si>
  <si>
    <t>To Ratify the Appointment of Statutory Auditors of the Company</t>
  </si>
  <si>
    <t>Oil India Ltd.</t>
  </si>
  <si>
    <t>To receive, consider and adopt the Audited Financial Statements including Consolidated Financial Statements of the Company for the year ended on 31st March, 2018 together with Report of the Board of Directors, Reports of the Auditors and Comments of the Comptroller &amp; Auditor General of India thereof.</t>
  </si>
  <si>
    <t>To confirm the payment of interim dividend and to declare final dividend for the financial year 2017-18 on the equity shares of the Company</t>
  </si>
  <si>
    <t>To appoint a Director in place of Shri P. K. Sharma, Director (Operations) (DIN: 07194463), who retires by rotation and being eligible, offers himself for re-appointment.</t>
  </si>
  <si>
    <t>To authorize the Board of Directors to decide remuneration / fees of the Statutory Auditors of the Company, appointed by the Comptroller &amp; Auditor General of India for the financial year 2018-19.</t>
  </si>
  <si>
    <t>Appointment of Prof. (Dr.) Asha Kaul (DIN: 06987839) as an Independent Director of the Company.</t>
  </si>
  <si>
    <t>Appointment of Dr. Priyank Sharma (DIN: 07940638) as an Independent Director of the Company.</t>
  </si>
  <si>
    <t>Appointment of Shri S. Manoharan (DIN: 03521659) as an Independent Director of the Company.</t>
  </si>
  <si>
    <t>Appointment of Ms. Amina R. Khan (DIN: 07940639) as an Independent Director of the Company.</t>
  </si>
  <si>
    <t>Ratification of the remuneration of the Cost Auditors for financial year 2018-19.</t>
  </si>
  <si>
    <t>Approval for raising of funds upto ` 7,000 crore through issuance of Bonds/Debentures on private placement basis.</t>
  </si>
  <si>
    <t>To consider and adopt the audited standalone and consolidated financial statements of the Company for the financial year ended March 31, 2018, together with the reports of the Directors and the Auditors thereon.</t>
  </si>
  <si>
    <t>Declaration of dividend of ` 3/- per equity share for the Financial Year ended March 31, 2018.</t>
  </si>
  <si>
    <t>To appoint a director in place of Ms. Sadhana Dhamane (DIN 01062315), who retires by
rotation and being eligible, offers herself for re-appointment.</t>
  </si>
  <si>
    <t>To ratify appointment of M/s. Khimji Kunverji &amp; Co., Chartered Accountant as Auditors
of the Company for for the financial year 2018-19.</t>
  </si>
  <si>
    <t>Appointment of Mr. V. Chandrasekaran (DIN 03126243) as a Director (Non-Executive)  of  the Company liable to retire by rotation.</t>
  </si>
  <si>
    <t>Appointment of Mr. Adesh Kumar Gupta (DIN 00020403) as an Independent Director of
the Company for a period of three years.</t>
  </si>
  <si>
    <t>DLF Ltd.</t>
  </si>
  <si>
    <t>Adoption of Financial Statements (including the Consolidated Financial Statements) for the financial year ended 31 March 2018.</t>
  </si>
  <si>
    <t>Declaration of Dividend for the year ended March 31, 2018.</t>
  </si>
  <si>
    <t>Re-appointment of Mr. Mohit Gujral, who retires by rotation.</t>
  </si>
  <si>
    <t>Re-appointment of Mr. Rajeev Talwar, who retires by rotation.</t>
  </si>
  <si>
    <t>Approval/ Ratification of remuneration payable to Cost Auditor.</t>
  </si>
  <si>
    <t>Appointment of Mr. Vivek Mehra as an Independent Director</t>
  </si>
  <si>
    <t>Consider and adoption of Standalone and Consolidated Audited Balance Sheet, Statement of Profit and Loss with the Report of Board of Directors and the Auditors thereon for the financial year ended March 31, 2018.</t>
  </si>
  <si>
    <t>Declaration of dividend for the year ended 31st March, 2018</t>
  </si>
  <si>
    <t>Re-appointment of Mr. Dhirendra Mohan Gupta (DIN- 01057827) as a Director who retires by rotation</t>
  </si>
  <si>
    <t>Re-appointment of Mr. Shailendra Mohan Gupta (DIN- 00327249) as a Director who retires by rotation.</t>
  </si>
  <si>
    <t>To consider and adopt:
(a) the audited standalone financial statements of the Company for the financial year ended March 31, 2018, the reports of the Board of Directors and Auditors thereon; and
(b) the audited consolidated financial statements of the Company for the financial year ended March31, 2018 and Auditors report thereon</t>
  </si>
  <si>
    <t>To appoint a Director in place of Mr. Surinder Kumar Arora (DIN: 01574728), who retires by rotation at this Annual General Meeting and being eligible has offered himself for re-appointment.</t>
  </si>
  <si>
    <t>Declaration of dividend for the financial year ended 31st March 2018.</t>
  </si>
  <si>
    <t>To ratify the resolution passed in the 27th AGM</t>
  </si>
  <si>
    <t>STRIDES SHASUN LIMITED</t>
  </si>
  <si>
    <t>Adoption of financial statements for the year ended March 31, 2018:
a) the Audited Standalone Financial Statement of the Company for the Financial Year ended March 31, 2018 together with Reports of the Board of Directors and the Auditors thereon.
b) the Audited Consolidated Financial Statement of the Company for the Financial Year ended March 31, 2018 and the Report of Auditors thereon.</t>
  </si>
  <si>
    <t>Holdings in passive schemes</t>
  </si>
  <si>
    <t>Appointment of Director in place of Mr. Badree Komandur, retiring director</t>
  </si>
  <si>
    <t>Appointment of Mr. Arun Kumar as Executive Director of the Company</t>
  </si>
  <si>
    <t>Approval for continuation of Mr. Homi Rustam Khusrokhan as an Independent Director of the Company</t>
  </si>
  <si>
    <t>Ratification of remuneration payable to M/s. Rao, Murthy &amp; Associates, Cost Auditors of the Company for the FY 2017-18</t>
  </si>
  <si>
    <t>Approval for grant of loan and continuing of guarantee/security provided to Stelis Biopharma Private Limited, an Associate Company</t>
  </si>
  <si>
    <t>Bharat Electronics Ltd.</t>
  </si>
  <si>
    <t>Adoption of audited financial statements for the year ended 31 March 2018</t>
  </si>
  <si>
    <t>Re-appointment of retiring Director, Mrs Anandi Ramalingam</t>
  </si>
  <si>
    <t>Appointment of Mr Mukka Harish Babu as Director</t>
  </si>
  <si>
    <t>Appointment of Mr Surendra S Sirohi as Director</t>
  </si>
  <si>
    <t>Appointment of Dr Vijay S Madan as Director</t>
  </si>
  <si>
    <t>Appointment of Mr Koshy Alexander as Director</t>
  </si>
  <si>
    <t>Appointment of Dr Amit Sahai as Director</t>
  </si>
  <si>
    <t>Appointment of Ms J Manjula as Director</t>
  </si>
  <si>
    <t>Appointment of Mr Mahesh V as Director</t>
  </si>
  <si>
    <t>Alteration of the object clause of the Memorandum of Association of the Compan</t>
  </si>
  <si>
    <t>To receive, consider, approve and adopt the audited Standalone and Consolidated Financial Statements of the Company for the year ended 31st March, 2018 alongwith the Report of Board of Directors and Auditors thereon</t>
  </si>
  <si>
    <t>Declaration of Dividend for the financial year 2017-18</t>
  </si>
  <si>
    <t>To appoint a Director in place of Mr. Mukesh Shah (DIN: 00106799), who retires by rotation and, being eligible, offers himself for re-appointment.</t>
  </si>
  <si>
    <t>To Ratify the Remuneration payable to M/s Y. R. Doshi &amp; Associates, Cost Accountants, appointed as Cost Auditors of the Company for the Financial Year 2018-19</t>
  </si>
  <si>
    <t>To consider and approve the transfer of the Company's Active Pharmaceutical Ingedients (API) Business to its wholly owned subsidary.</t>
  </si>
  <si>
    <t>Godfrey Phillips India Ltd.</t>
  </si>
  <si>
    <t>a. Adoption of Audited Standalone Financial Statements of the Company for the
financial year ended 31st March, 2018, the reports of the Board of Directors and Auditors thereon; and
b. Adoption of Audited Consolidated Financial Statements of the Company for the financial year ended 31st March, 2018.</t>
  </si>
  <si>
    <t>Re-appointment of Mr. R. A. Shah (DIN 00009851), who retires by rotation, and being eligible, offers himself for re-appointment.</t>
  </si>
  <si>
    <t>Re-appointment of Mrs. Bina Modi (DIN 00048606), who retires by rotation, and being eligible, offers herself for re-appointment.</t>
  </si>
  <si>
    <t>Re-appointment of Mr. K.K. Modi (DIN 00029407) as Managing Director for a period of three years effective from 14th August, 2018.</t>
  </si>
  <si>
    <t>Re-appointment of Mr. Samir Modi (DIN 00029554) as an Executive Director and approving remuneration for a period of three years effective from 1st October, 2018.</t>
  </si>
  <si>
    <t>To continue the directorship of Mr. R.A. Shah (DIN 00009851) as Non-Executive Director of the Company.</t>
  </si>
  <si>
    <t>To continue the directorship of Dr. Lalit Bhasin (DIN 00001607) as Non-Executive and Independent Director of the Company.</t>
  </si>
  <si>
    <t>To continue the directorship of Mr. Anup N. Kothari (DIN 00294737) as Non-Executive and Independent Director of the Company.</t>
  </si>
  <si>
    <t>To continue the directorship of Mrs. Bina Modi (DIN 00048606) as Non-Executive Director of the Company.</t>
  </si>
  <si>
    <t>To approve continuation of remuneration to be paid to Mr. Ruchir Kumar Modi (DIN 07174133) till the expiry of his tenure of remuneration i.e. till 30th June, 2019.</t>
  </si>
  <si>
    <t>To receive, consider and adopt:
a) the audited standalone financial statements of the Company for the financial year ended March 31, 2018 and the reports
of the Board of Directors and Auditors thereon; and
b) the audited consolidated financial statements of the Company for the financial year ended March 31, 2018 and report
of the Auditors thereon</t>
  </si>
  <si>
    <t>To appoint Shri Shamit Bhartia (DIN: 00020623) as Director, who retires by rotation and, being eligible, offers himself for re-appointment.</t>
  </si>
  <si>
    <t>To ratify the remuneration to be paid to M/s. K.G. Goyal &amp; Associates, Cost Accountants, as Cost Auditor of FM Radio broadcasting business the Company.</t>
  </si>
  <si>
    <t>To appoint Shri Vivek Mehra as an Independent Director</t>
  </si>
  <si>
    <t>To re-appoint Smt. Shobhana Bhartia as Chairperson and Editorial Director of the Company</t>
  </si>
  <si>
    <t>To appoint Shri Praveen Someshwar as Managing Director &amp; CEO of the Company</t>
  </si>
  <si>
    <t>Indian Terrain Fashions Ltd.</t>
  </si>
  <si>
    <t>To consider and adopt the audited financial statements of the Company for the financial year ended 31st March, 2018 together with the reports of the Board of Directors and Auditors thereon.</t>
  </si>
  <si>
    <t>Appointment of Mrs. Rama Rajagopal, a Director retiring by rotation</t>
  </si>
  <si>
    <t>Appointment of Mr. Kalpathi Subramanian Suresh as an Independent Director</t>
  </si>
  <si>
    <t>Appointment of Mr. Charath Ram Narsimhan as Director</t>
  </si>
  <si>
    <t>Appointment of Mr. Venkatesh Rajagopal as Executive Chairman and Whole Time Director</t>
  </si>
  <si>
    <t>Appointment of Mr. Charath Ram Narsimhan as Managing Director and Chief Executive Officer</t>
  </si>
  <si>
    <t>Re-appointment of Mr. Nugahalli Krishna Ranganath as an Independent Director</t>
  </si>
  <si>
    <t>Re-appointment of Mr. Manoj Mohanka as an Independent Director</t>
  </si>
  <si>
    <t>Re-appointment of Mr. Harsh Bahadur as an Independent Director</t>
  </si>
  <si>
    <t>Re-appointment of Mr. Pattabi Sundar Raman as an Independent Director</t>
  </si>
  <si>
    <t>Max Financial Services Limited</t>
  </si>
  <si>
    <t>To receive, consider and adopt the Financial Statements of the Company for the year ended March 31, 2018 including audited Balance Sheet as at March 31, 2018 and the Statement of Pro?t &amp; Loss and Cash Flow Statement for the year ended as at that date, along with the Reports of th Board of Directors and Auditors thereon.</t>
  </si>
  <si>
    <t>To receive, consider and adopt the Consolidated Financial Statements of the Company and its subsidiary for the year ended March 31, 2018 and the Reports of the Auditors thereon.</t>
  </si>
  <si>
    <t>To appoint a Director in place of Mr. Ashwani Windlass (holding DIN : 00042686), who retires by rotation and being eligible offers himself for re-appointment</t>
  </si>
  <si>
    <t>To appoint a Director in place of Mr. Sanjay Omprakash Nayar (holding DIN: 00002615), who retires by rotation and being eligible offers himself for re-appointment.</t>
  </si>
  <si>
    <t>To consider and approve appointment of Mr. Sahil Vachani (holding DIN: 00761695) as a Director of the Company, liable to retire by rotation.</t>
  </si>
  <si>
    <t>To consider and approve appointment of Mr. Analjit Singh (holding DIN: 00029641) as a Director of the Company, not liable to retire by rotation.</t>
  </si>
  <si>
    <t>To consider and approve payment of a sum, as remuneration by way of commission, to be distributed amongst the Directors of the Company, other than the Managing Director or Whole time Director(s), for each ?nancial year effective from ?nancial year 2018-19 onwards, subject to the overal  ceilings in terms of Section 197 of the Companies Act, 2013, as detailed in the resolution.</t>
  </si>
  <si>
    <t>To consider and approve payment of remuneration to Mr. Mohit Talwar (holding DIN: 02394694), Managing Director of the Company for the remaining period of his current tenure, i.e. from January 15, 2019 until January 14, 2021, within the existing limits approved by shareholders of the Company earlier, as detailed in the resolution.</t>
  </si>
  <si>
    <t>Max India Ltd.</t>
  </si>
  <si>
    <t>Receive, consider and adopt :
a) the Audited Standalone Financial Statements of the Company for the ?nancial year ended March 31, 2018, the reports of the Board of Directors and Auditors thereon; and
b) the Audited Consolidated Financial Statements of the Company for the ?nancial year ended March 31, 2018 and the reports of Auditors thereon.</t>
  </si>
  <si>
    <t>Re-appointment of Mr. Ashwani Windlass (DIN: 00042686) as a Director liable to retire by rotation.</t>
  </si>
  <si>
    <t>Re-appointment of Mr. Rahul Khosla (DIN: 03597562) as a Director liable to retire by rotation.</t>
  </si>
  <si>
    <t>NCL Industries Ltd.</t>
  </si>
  <si>
    <t>Consider and adopt the Audited Balance Sheet as at 31st March, 2018 and Profit &amp; Loss A/c for the year ended 31st March, 2018 together with Report of the Directors and Auditors</t>
  </si>
  <si>
    <t>Declaration of dividend at ` 5.00 per equity share for the year ended March 31, 2018.</t>
  </si>
  <si>
    <t>Re-appointment of Mr.N.G.V.S.G.Prasad, Director who retires by rotation.</t>
  </si>
  <si>
    <t>Re-appointment of Mr.P.N.Raju, Director who retires by rotation.</t>
  </si>
  <si>
    <t>Ratification of appointment of M/s Venugopal &amp; Chenoy, Chartered Accountants as auditors and fix their remuneration.</t>
  </si>
  <si>
    <t>Ratification of remuneration payable to S.R and Associates, Cost Auditors for the Financial Year 2018-19.</t>
  </si>
  <si>
    <t>Rural Electrification Corporation Ltd</t>
  </si>
  <si>
    <t>To receive, consider, approve and adopt the audited standalone &amp; consolidated financial statements of the Company for the financial year ended March 31, 2018 along with the Reports of the Board of Directors and Auditors thereon.</t>
  </si>
  <si>
    <t>To confirm the payment of Interim Dividend and declare Final Dividend on equity shares of the Company for the financial year 2017-18.</t>
  </si>
  <si>
    <t>To appoint a Director in place of Shri Sanjeev Kumar Gupta (DIN: 03464342), who retires by rotation and being eligible, offers himself for re-appointment.</t>
  </si>
  <si>
    <t>To fix the remuneration of Statutory Auditors for the financial year 2018-19.</t>
  </si>
  <si>
    <t>To accord approval for Related Party Transactions proposed to be entered by the Company.</t>
  </si>
  <si>
    <t>To change the name of the Company from “Rural Electrification Corporation Limited” to “REC Limited”.</t>
  </si>
  <si>
    <t>To increase the overall Borrowing Limit of the Company.</t>
  </si>
  <si>
    <t>To create mortgage and/or charge on all or any of the movable and/or immovable properties of the Company.</t>
  </si>
  <si>
    <t>Adoption of Audited Financial Statements (both standalone and consolidated financial statements) of the Company for the financial year ended March 31, 2018 and the Reports of Directors and Auditors thereon.</t>
  </si>
  <si>
    <t>Declaration of dividend @ Rs 32 (320%)per equityshare of Rs 10 each for the financial year ended March 31, 2018</t>
  </si>
  <si>
    <t>To appoint a Director in place of Mr. Dinesh Kumar Jhunjhnuwala (DIN 00282988), who retires by rotation, and being eligible, offers himself for re-appointment.</t>
  </si>
  <si>
    <t>Appointment of Mr. Rajagopalan Chandrashekar as an Independent Director of the Company</t>
  </si>
  <si>
    <t>Approval of S Chand - Employees Stock Option Plan 2018</t>
  </si>
  <si>
    <t>Extension of S Chand - Employees Stock Option Plan 2018 to the employees of Subsidiary Company(ies)</t>
  </si>
  <si>
    <t>Levy of charges for delivery of any document to member through a particular mode requested by such member</t>
  </si>
  <si>
    <t>Shree Pushkar Chemicals &amp; Fertlilizers ltd</t>
  </si>
  <si>
    <t>To consider and adopt the audited financial statements of the Company for the financial year ended on 31st March, 2018 and the Reports of the Auditors’ and Directors’ thereon</t>
  </si>
  <si>
    <t>To appoint a Director in place of Mr. Punit Gopikishan Makharia (DIN: 01430764) Managing Director, who retires by rotation and being eligible, offers himself for re-appointment</t>
  </si>
  <si>
    <t>To appoint a Director in place of Mr. Gautam Gopikishan Makharia (DIN: 01354843) Joint Managing Director, who retires by rotation and being eligible, offers himself for re-appointmentTo appoint a Director in place of Mr. Gautam Gopikishan Makharia (DIN: 01354843) Joint Managing Director, who retires by rotation and being eligible, offers himself for re-appointment</t>
  </si>
  <si>
    <t>To appoint Mr. Nirmal Kedia, (DIN: 00050769) as an Independent Director</t>
  </si>
  <si>
    <t>To ratify remuneration of Mr. Dilip Bathija &amp; Co., the Cost Auditor</t>
  </si>
  <si>
    <t>Issue of Equity Shares on preferential basis</t>
  </si>
  <si>
    <t>Issue of Convertible Warrants into Equity Shares on Preferential Basis</t>
  </si>
  <si>
    <t>To revise/ modification in the remuneration of Mr. Punit Makharia, (DIN: 01430764) Chairman &amp; Managing Director</t>
  </si>
  <si>
    <t>To revise/ modification in the remuneration of Mr. Gautam Makharia, (DIN: 01354843) Joint Managing Director</t>
  </si>
  <si>
    <t>To consider and adopt the Audited Financial Statements (including the Consolidated
Financial Statements) of the Company for the Financial Year ended March 31, 2018 and
the Reports of the Board of Directors and Auditors thereon.</t>
  </si>
  <si>
    <t>Re-appointment of Mr. Atindra Narayan Basu (DIN 05296613), as a Director liable
to retire by rotation.</t>
  </si>
  <si>
    <t>Ratifi cation of remuneration of M/s. Bandyopadhyaya Bhaumik &amp; Co., Cost Accountants (Firm Registration No. 000041), Cost Auditors of the Company, for the fi nancial year 2018-19.</t>
  </si>
  <si>
    <t>Re-appointment of Mr. Atindra Narayan Basu (DIN: 05296613), as a Wholetime
Director of the Company liable to retire by rotation, for a period of 5 years
commencing from 20th September, 2019.</t>
  </si>
  <si>
    <t>Re-appointment of Mr. Nripendra Nath Bhattacharyya (DIN: 00014250), as an
Independent Director of the Company, to hold offi ce for a period of fi ve consecutive
years, with eff ect from 5th September, 2019 or the date of the 101st Annual General
Meeting, whichever is earlier.</t>
  </si>
  <si>
    <t>Re-appointment of Mr.Sheo Kishan Damani (DIN: 00062780), as an Independent
Director of the Company, to hold offi ce for a period of fi ve consecutive years, with
eff ect from 5th September, 2019 or the date of the 101st Annual General Meeting,
whichever is earlier.</t>
  </si>
  <si>
    <t>Re-appointment of Mr.Asutosh Sen (DIN: 00165345), as an Independent Director
of the Company, to hold offi ce for a period of fi ve consecutive years, with eff ect
from 5th September, 2019 or the date of the 101st Annual General Meeting,
whichever is earlier.</t>
  </si>
  <si>
    <t>Issue of Secured/Unsecured redeemable Non-Convertible Debentures (NCDs) of
an amount not exceeding INR 500 Crores on private placement basis.</t>
  </si>
  <si>
    <t>Issue of Equity Shares and or covertible bonds or any other security convertible into equity to raise a total amount not exceeding INR 600 Crores.</t>
  </si>
  <si>
    <t>BGR Energy Systems Ltd.</t>
  </si>
  <si>
    <t>Adoption of Audited Standalone Financial Statements, Reports of Auditors and Board of Directors for the year ended March 31, 2018 and Audited Consolidated Financial Statements for the year ended March 31, 2018.</t>
  </si>
  <si>
    <t>Appointment of Mr.V.R.Mahadevan as Director, who retires by rotation and, being eligible offers himself for re-appointment</t>
  </si>
  <si>
    <t>Appointment of Mrs.Swarnamugi R Karthik as Director – Corporate Strategy of the Company</t>
  </si>
  <si>
    <t>Ratification of remuneration payable to the Cost Auditor of the Company for the FY 2018-19.</t>
  </si>
  <si>
    <t>Ordinary Resolution: Adoption of the audited financial statements of the Company for the financial year ended  March 31, 2018 and the Reports of the Board of Directors and Auditors thereon.</t>
  </si>
  <si>
    <t>Ordinary Resolution: Adoption of the audited consolidated financial statements of the Company for the financial year ended March 31, 2018 and the Report of the Auditors thereon.</t>
  </si>
  <si>
    <t>Ordinary Resolution: Re-appointment of Mr. Vineet Jain (DIN: 00003962), as a Director, liable to retire by rotation.</t>
  </si>
  <si>
    <t>Ordinary Resolution: Ratification of appointment of S. R. Batliboi &amp; Associates LLP, Chartered Accountants (ICAI Firm Registration number - 101049W/ E300004), as the Auditors of the Company and to authorize the Board of Directors to fix their remuneration.</t>
  </si>
  <si>
    <t>Ordinary Resolution: Ratification of remuneration payable to the Cost Auditors, M/s. R. Nanabhoy &amp; Co., Cost Accountants (Firm registration number- 00010).</t>
  </si>
  <si>
    <t>Special Resolution: Issue of non- convertible debentures, bonds, debt securities, etc. on private placement basis</t>
  </si>
  <si>
    <t>Special Resolution: Approval of levying charges for service of documents to the members of the Company as requested by them</t>
  </si>
  <si>
    <t>Ordinary Resolution: Appointment of Ms. Sukanya Kripalu (DIN: 06994202) as an Independent Non - Executive Director</t>
  </si>
  <si>
    <t>Special Resolution: Approval for continuation of holding the office of Independent Non- Executive Director by Mr. Richard Saldanha (DIN: 00189029)</t>
  </si>
  <si>
    <t>Healthcare Global Enterprises Ltd</t>
  </si>
  <si>
    <t>Re-appointment of Dr. Amit Varma, Director, who retires by rotation</t>
  </si>
  <si>
    <t>Re-appointment of Dr. B. S. Ramesh, Director, who retires by rotation</t>
  </si>
  <si>
    <t>Approve investments, giving loans, guarantees or security in connection with loans availed by body corporates in excess of limits prescribed under Section 186 (2) of Companies Act, 2013</t>
  </si>
  <si>
    <t>Approve appointment of Dr. B. S. Ramesh, Director as Executive Director of the Company</t>
  </si>
  <si>
    <t>Approve increase in remuneration of Ms. Anjali Ajaikumar, VP-strategy &amp; quality, relative of Dr. B. S. Ajaikumar, Chairman &amp; CEO</t>
  </si>
  <si>
    <t>Approve increase in remuneration of Dr B S Ajaikumar, Chairman &amp; CEO</t>
  </si>
  <si>
    <t>Approve re-classification of Dr. B. Amarkumar from Promoter Group Category to Public Category</t>
  </si>
  <si>
    <t>Ratification of remuneration payable to Cost Auditors for the year 2018-19</t>
  </si>
  <si>
    <t>Indraprastha Gas Ltd.</t>
  </si>
  <si>
    <t>To receive, consider and adopt the (a) the Audited Financial Statements of the Company for the financial year ended March 31, 2018 (b) the Audited Consolidated Financial Statement  for the financial year ended March 31, 2018; and the reports of the Board of Directors and the Statutory Auditor and the comments of Comptroller &amp; Auditor General of India thereon.</t>
  </si>
  <si>
    <t>Appointment of a Director in place of Shri Ramesh Srinivasan, who retires by rotation and being eligible, offers himself for re-appointment.</t>
  </si>
  <si>
    <t>Approval of remuneration payable to Statutory Auditors of the Company.</t>
  </si>
  <si>
    <t>Appointment of Shri S. Bairagi as a Director of the Company.</t>
  </si>
  <si>
    <t>Appointment of Shri Rajiv Sikka as a Director of the Company, not liable to retire by rotation.</t>
  </si>
  <si>
    <t>Appointment of Shri Rajiv Sikka as Director (Commercial) and approval of his remuneration.</t>
  </si>
  <si>
    <t>Re-appointment of Shri Raghu Nayyar as an Independent Director of the Company.</t>
  </si>
  <si>
    <t>Re-appointment of Dr. Sudha Sharma as an Independent Director of the Company.</t>
  </si>
  <si>
    <t>Ratification of the remuneration payable to Cost Auditors of the Company for the Financial Year ending 31st March, 2018.</t>
  </si>
  <si>
    <t>Approval of material Related Party Transactions under a contract entered with GAIL (India) Limited.</t>
  </si>
  <si>
    <t>Navkar Corporation Limited</t>
  </si>
  <si>
    <t>Adoption of the Audited Financial Statements of the Company for the financial year ended March 31, 2018 together with the reports of the Board of
Directors and Auditors thereon.</t>
  </si>
  <si>
    <t>Re-appointment of Mr. Nemichand J. Mehta, who retires by rotation.</t>
  </si>
  <si>
    <t>Re-appointment of Ms. Pooja Hemant Goyal as a Non-Executive &amp; Independent Director of the Company for a term of five consecutive years w.e.f.
December 14, 2017.</t>
  </si>
  <si>
    <t>Re-appointment of Mr. Sandeep Kumar Singh as a Non-Executive &amp; Independent Director of the Company for a term of five consecutive years w.e.f. August 23, 2018.</t>
  </si>
  <si>
    <t>To receive, consider and adopt the Audited Financial Statements (Standalone and
Consolidated) of the Company for the financial year ended 31st March 2018 and the
reports of the Board of Directors’, Statutory Auditor and Comptroller and Auditor
General of India thereon.</t>
  </si>
  <si>
    <t>To appoint a Director in place of Dr. T.R.K. Rao (DIN: 01312449), who retires by rotation
and being eligible, offers himself for re-appointment as Director (Commercial) of the
Company.</t>
  </si>
  <si>
    <t>To appoint a Director in place of Shri P.K. Satpathy, (DIN: 07036432), who retires by
rotation and being eligible, offers himself for re-appointment as Director (Production)
of the Company.</t>
  </si>
  <si>
    <t>To fix remuneration of Statutory Auditors for the financial year 2018-19
In terms of the Section 142 of the Companies Act, 2013, the remuneration of
Auditors of Government Companies, appointed by Comptroller and Auditor-General
of India, shall be fixed by the Company in General Meeting or in such manner as
the Company in General Meeting may determine. Hence, it is proposed that the
Members may authorize the Board to fix the remuneration of the Statutory Auditors
of the Company for the financial year 2018-19, as may be deemed fit.</t>
  </si>
  <si>
    <t>To appoint Shri Ashok Kumar Angurana (DIN: 06600185) as an Independent
Director</t>
  </si>
  <si>
    <t>To appoint Smt. Rasika Chaube (DIN: 08206859) as Director on the Board of the
Company</t>
  </si>
  <si>
    <t>To ratify the remuneration of the Cost Auditors of the Company for the financial year 2018-19</t>
  </si>
  <si>
    <t>To receive, consider and adopt Standalone and Consolidated financial statements for the financial year ended 31st March, 2018 together with the Reports of the Directors’ and the Auditors thereon.</t>
  </si>
  <si>
    <t>To appoint a Director in place of Dr. (Mrs.) Suhasini Y. Shah (DIN: 02168705), who retires by rotation and being eligible, offers herself for re-appointment.</t>
  </si>
  <si>
    <t>Re-appointment of Mr. Sarvesh N. Joshi (DIN 03264981) as an Independent Director.</t>
  </si>
  <si>
    <t>Approval of remuneration of the Cost Auditors.</t>
  </si>
  <si>
    <t>Appointment of Mr. Karan Y. Shah (DIN 07985441) as Whole-time Director Business Development and to fix his remuneration.</t>
  </si>
  <si>
    <t>a. Adoption of audited standalone financial statements of the Company for the financial year ended March 31, 2018 and the reports of the Board of Directors and Auditors thereon                                                                                                                                             b. Adoption of audited consolidated financial statements of the Company for the financial year ended March 31, 2018 and the report of the Auditors thereon</t>
  </si>
  <si>
    <t>Re-appointment of Mr. Dilip S. Shanghvi (DIN: 00005588), who retires by rotation and being eligible offers himself for re-appointment</t>
  </si>
  <si>
    <t>Re-appointment of Mr. Sudhir V. Valia (DIN: 00005561), who retires by rotation and being eligible offers himself for re-appointment</t>
  </si>
  <si>
    <t>Appointment of Mr. Vivek Chaand Sehgal (DIN: 00291126) as Independent Director of the Company</t>
  </si>
  <si>
    <t>Appointment of Mr. Gautam Doshi (DIN: 00004612) as an Independent Director of the Company</t>
  </si>
  <si>
    <t>Special Resolution for re-appointment and remuneration of Mr. Sudhir V. Valia (DIN: 00005561) as Whole-time Director</t>
  </si>
  <si>
    <t>Special Resolution for re-appointment and remuneration of Mr. Sailesh T. Desai (DIN: 00005443) as Whole-time Director</t>
  </si>
  <si>
    <t>Re-appointment of Mr. Kalyanasundaram Subramanian (DIN: 00179072) as Whole-time Director without any remuneration</t>
  </si>
  <si>
    <t>Special Resolution for continuation of Directorship of Mr. Israel Makov (DIN:05299764)</t>
  </si>
  <si>
    <t>Ratification of Remuneration of Cost Auditors of the Company for the financial year 2018-19</t>
  </si>
  <si>
    <t>To receive, consider and adopt the Audited Financial Statements of the Company (including consolidated financial statements) for the financial year ended March 31, 2018, together with the Reports of the Board of Directors and Auditors’ thereon.</t>
  </si>
  <si>
    <t>To appoint a Director in place of Mr. K.G. Prabhakar (DIN: 07187463) who retires by rotation and being eligible seeks re-appointment</t>
  </si>
  <si>
    <t>To appoint Ms. Prathibha Sastry (DIN: 01505172) as an Independent Director</t>
  </si>
  <si>
    <t>To re-appoint Mr. Nithin Bagamane (DIN: 00136704) as an Independent Director</t>
  </si>
  <si>
    <t>To re-appoint Mr. Ravi Kanth Mantha (DIN: 03630968) as an Independent Director</t>
  </si>
  <si>
    <t>To ratify remuneration payable to the Cost Auditors.</t>
  </si>
  <si>
    <t>Apollo Hospitals Enterprise Ltd</t>
  </si>
  <si>
    <t>Revision in the borrowing limits of the Company upto a sum of Rs.38,500 million</t>
  </si>
  <si>
    <t>Mortgaging the assets of the Company in favour of Financial Institutions, Banks and other lenders for securing their loans upto a sum of Rs.38,500 million</t>
  </si>
  <si>
    <t>Offer or Invitation to subscribe to Non-Convertible Debentures on a private placement basis</t>
  </si>
  <si>
    <t>To ratify the remuneration of the Cost Auditor for the financial year ending March 31, 2019</t>
  </si>
  <si>
    <t>BEML Ltd.</t>
  </si>
  <si>
    <t>Approval of Audited Financial Statement including Consolidated Financial Statement for the year 2017-18 along with reports of Board and Auditors thereon.</t>
  </si>
  <si>
    <t>Declaration of a Final Dividend of Rs.130/- per equity share of Rs. 5 each for the financial year ended March 31, 2018.</t>
  </si>
  <si>
    <t>Re-election of Shri B R Viswanatha as Director (Mining &amp; Construction Business)</t>
  </si>
  <si>
    <t>Re-election of Shri R H Muralidhara as Director (Defence Business)</t>
  </si>
  <si>
    <t>Fixation of remuneration of the Statutory Auditors for the year 2018-19</t>
  </si>
  <si>
    <t>Appointment of Shri Suraj Prakash as Director (Finance)</t>
  </si>
  <si>
    <t>Appointment of Shri Rajib Kumar Sen as Government Nominee Director</t>
  </si>
  <si>
    <t>Appointment of Shri Gurmohinder Singh as Independent Director</t>
  </si>
  <si>
    <t>Ratification of Remuneration to Cost Auditors for the year 2018-19</t>
  </si>
  <si>
    <t>Jindal Stainless (Hisar) Ltd</t>
  </si>
  <si>
    <t>To receive, consider and adopt Standalone and Consolidated Financial Statements
of the Company for the financial year ended 31st March, 2018 including Report of Board of Directors and Auditors.</t>
  </si>
  <si>
    <t>To appoint Director in place of Mrs. Deepika Jindal (DIN:00015188), who retires by
rotation and being eligible, offers herself for re-appointment.</t>
  </si>
  <si>
    <t>Appointment of Mr. Abhyuday Jindal as the Managing Director of the Company.</t>
  </si>
  <si>
    <t>Appointment of Mr. Jagmohan Sood as Director.</t>
  </si>
  <si>
    <t>Appointment of Mr. Jagmohan Sood as the Whole Time Director of the Company.</t>
  </si>
  <si>
    <t>Appointment of Mrs. Arti Luniya as an Independent Director.</t>
  </si>
  <si>
    <t>Reappointment of Maj. Gen. Kanwaljit Singh Thind, VSM (Retd.) as an Independent
Director.</t>
  </si>
  <si>
    <t>Approval for payment of commission to Mr. Ratan Jindal, Chairman (Non-Executive)
of the Company as per SEBI (Listing Obligations and Disclosure Requirements)
Regulations, 2015, as amended.</t>
  </si>
  <si>
    <t>Ratification of remuneration payable to M/s Ramanath Iyer &amp; Co., Cost Accountants,
as Cost Auditors of the Company, for the financial year 2018-19.</t>
  </si>
  <si>
    <t>Increase in the aggregate limit for investment into the Company by the Foreign
Portfolio Investors (“FPIs”) upto 100% of the paid-up equity share capital of the
Company on a fully diluted basis.</t>
  </si>
  <si>
    <t>Authority to enter into material related party contracts/ arrangements / transactions.</t>
  </si>
  <si>
    <t>Ratification of material related party contracts /arrangements/ transactions entered into during the financial year 2017-18.</t>
  </si>
  <si>
    <t>Adoption of Financial Statements (Standalone and Consolidated) of the Company and Reports thereon for the financial year ended March 31, 2018.</t>
  </si>
  <si>
    <t>Declaration of a Dividend of Re.0.41/- (i.e. 41%) per equity share of face value of Re.1 each, for the financial year ended 31st March, 2018.</t>
  </si>
  <si>
    <t>Re-appointment of Mr. Hari S. Bhartia (DIN 00010499), who retires by rotation.</t>
  </si>
  <si>
    <t>Ratify Appointment of M/s. Deloitte Haskins &amp; Sells LLP, Chartered Accountants (ICAI Registration No. 117366W/W-100018) as Statutory Auditors and fixing their remuneration.</t>
  </si>
  <si>
    <t>Appointment of Mr. Ashwani Windlass (DIN 00042686) as an Independent Director.</t>
  </si>
  <si>
    <t>Appointment of Mr. Abhay Prabhakar Havaldar (DIN 00118280) as an Independent Director.</t>
  </si>
  <si>
    <t>Adoption of Audited Financial Statements (including consolidated financial statements) for the financial year ended March 31, 2018 and reports of the Board of Directors and the Auditors thereon.</t>
  </si>
  <si>
    <t>Contribution to bonafide charitable and other funds</t>
  </si>
  <si>
    <t>To consider continuation of the appointment of Shri Dipankar Shome, Director (Production &amp; Planning) (DIN: 06435854), as a Director liable to retire by rotation</t>
  </si>
  <si>
    <t>To consider continuation of the appointment of Shri Rakesh Tumane, Director (Finance) (DIN: 06639859), as a Director liable to retire by rotation</t>
  </si>
  <si>
    <t>Fixation of remuneration of the Statutory Auditors of the Company for the year 2018-19</t>
  </si>
  <si>
    <t>Ratification of remuneration of the Cost Auditors of the Company for the year 2018-19</t>
  </si>
  <si>
    <t>Approval of continuation of Shri Vijayaraghavan M. Chariar (DIN-06554220), as an Independent Director of the Company</t>
  </si>
  <si>
    <t>To receive, consider and adopt the Audited Financial Statements for the Financial Year ended March 31, 2018 along with the Reports of the Directors and Auditors thereon</t>
  </si>
  <si>
    <t>Consider and declare the Dividend for the year 2017-18</t>
  </si>
  <si>
    <t>To appoint a Director in place of Smt. Ruchika Oswal (DIN: 00565979), who retires by rotation in terms of Section 152(6) of Companies Act, 2013 and being eligible, offers herself for re appointment.</t>
  </si>
  <si>
    <t>To appoint a Director in place of Smt. Monika Oswal (DIN:00566052), who retires by rotation in terms of Section 152(6) of Companies Act, 2013 and being eligible, offers herself for re-appointment.</t>
  </si>
  <si>
    <t>To ratify the appointment of Statutory Auditors and to fix their remuneration.</t>
  </si>
  <si>
    <t>To appoint Sh. Paurush Roy (DIN: 03038347) as an Independent Director of the Company.</t>
  </si>
  <si>
    <t>To appoint Sh. Rishabh Oswal (DIN: 03610853) as Director of the Company.</t>
  </si>
  <si>
    <t>To appoint Sh. Rishabh Oswal (DIN: 03610853) as an Executive Director of the Company.</t>
  </si>
  <si>
    <t>Approval for Buy-back of equity shares not exceeding 7,320,555 fully paid up equity  shares of the Company on a proportionate basis through “Tender Offer” route under the Securities and Exchange Board of India (Buyback of Securities) Regulations, 1998 not exceeding the amount of Rs 1350 per equity shares payable in cash for an amount not exceeding Rs.9,882.75 million (Rupees nine thousand eight hundred and eighty two million and seven fifty thousands) to be passed special resolution.</t>
  </si>
  <si>
    <t>To receive, consider and adopt the Audited Financial Statements (including Consolidated Financial Statements) of the Company for the financial year ended on 31st March, 2018, together with the Board’s Report, the Report of Auditors’ thereon and Comments of the Comptroller &amp; Auditor General of India.</t>
  </si>
  <si>
    <t>Confirmation of payment of interim dividends, declared on equity shares for the financial year 2017-18.</t>
  </si>
  <si>
    <t>To appoint a Director in place of Shri Nikhil Kumar Jain (DIN 05332456), who retires by rotation and being eligible, offers himself for re-appointment for the remaining term at the pleasure of the President of India.</t>
  </si>
  <si>
    <t>To appoint a Director in place of Shri Mahesh Kumar Mittal (DIN 02889021), who retires by rotation and being eligible, offers himself for re-appointment for the remaining term at the pleasure of the President of India.</t>
  </si>
  <si>
    <t>To authorize Board of Directors of the Company to fix the remuneration of the Joint Statutory Auditors for the financial year 2018-19</t>
  </si>
  <si>
    <t>Ordinary Resolution for the ratification of remuneration of the Cost Auditors for the financial year 2018-19.</t>
  </si>
  <si>
    <t>Ordinary resolution for the appointment of Shri Bhagwat Prasad (DIN 07941795), as Independent Director of the Company.</t>
  </si>
  <si>
    <t>Ordinary resolution for the appointment of Shri Jugal Kishore Mohapatra (DIN 03190289), as Independent Director of the Company.</t>
  </si>
  <si>
    <t>Ordinary resolution for the appointment of Shri Nalini Kant Jha (DIN 07950262), as Independent Director of the Company.</t>
  </si>
  <si>
    <t>Ordinary Resolution for the appointment of Shri Janardan Choudhary (DIN 07871968) as Director (Technical) of the Company.</t>
  </si>
  <si>
    <t>Special Resolution for the issue of secured/unsecured redeemable non-convertible debentures/bonds aggregating up to ` 3,300 Crore.</t>
  </si>
  <si>
    <t>To alter the articles of association of the Company in line with the Companies Act, 2013</t>
  </si>
  <si>
    <t>Appointment of Mr. Shamir Genomal as Deputy
Managing Director</t>
  </si>
  <si>
    <t>To receive, consider and adopt the Audited Financial Statements (Standalone &amp; Consolidated) of the Company for the financial year ended March 31, 2018, together with the Reports of the Board of Directors and th  Auditors thereon.</t>
  </si>
  <si>
    <t>Confirmation of payment of interim dividend paid to equity shareholders during the Financial year 2017-18 ended on March 31, 2018 &amp; declaration of final dividend for the said Financial Year.</t>
  </si>
  <si>
    <t>To appoint a Director in place of Mr. Prahaladbhai S. Patel (DIN: 00037633), who retires by rotation and, being eligible, offers himself for re-appointment</t>
  </si>
  <si>
    <t>To appoint M/s. Kantilal Patel &amp; Co., Chartered Accountants, Ahmedabad as one of the Joint Statutory Auditors of the Company</t>
  </si>
  <si>
    <t>To appoint M/s. Riddhi P. Sheth &amp; Co., Chartered Accountants, Ahmedabad as one of the Joint Statutory Auditors of the Company</t>
  </si>
  <si>
    <t>Ratification of Cost Auditors’ remuneration</t>
  </si>
  <si>
    <t>Loan to Subsidiary u/s 185 of the Companies Act, 2013</t>
  </si>
  <si>
    <t>Service of Documents</t>
  </si>
  <si>
    <t>To consider and adopt (a) the audited standalone financial statements of the company for the financial year ended 31st March 2018, the report of the Board of Directors and Auditors thereon and (b) the audite  consolidated financial statements of the company for the financial year ended 31st March 2018 and the report of auditors thereon.</t>
  </si>
  <si>
    <t>Confirmation of payment of interim dividend and to declare final dividend for the year 2017-18</t>
  </si>
  <si>
    <t>To appoint a Director in place of Mr. Sanjeev Kumar (DIN 00208173) who retires by rotation and being eligible offers himself for re-appointment.</t>
  </si>
  <si>
    <t>Consider and adopt:
(a) Audited Financial Statement, Report of the Board of Directors and Auditors thereon for the financial year ended March 31, 2018.
(b) Audited Consolidated Financial Statement for the financial year ended March 31, 2018.</t>
  </si>
  <si>
    <t>Confirmation of interim dividend(s) and declaration of final dividend</t>
  </si>
  <si>
    <t>Appointment of Mr. Vikram R. Patel who retires by rotation.</t>
  </si>
  <si>
    <t>Appointment of Mr. Vasistha C. Patel who retires by rotation.</t>
  </si>
  <si>
    <t>Appointment of Statutory Auditors and fixing their remuneration.</t>
  </si>
  <si>
    <t>Ratification of Remuneration to Cost Auditor.</t>
  </si>
  <si>
    <t>Consider and adopt:
(a) Audited Financial Statements, Report of the Board of Directors and Auditors
(b) Audited Consolidated Financial Statements</t>
  </si>
  <si>
    <t>Confirmation of interim dividend on preference shares and declare the interim dividend as final dividend</t>
  </si>
  <si>
    <t>Re-Appointment of Mr. Shashin V. Patel (DIN: 00048328) who retires by rotation.</t>
  </si>
  <si>
    <t>To appoint Joint Statutory Auditors of the Company and fix their remuneration</t>
  </si>
  <si>
    <t>Issue of Secured/Unsecured Non-Convertible Debentures and/or other Debt Securities on private placement basis.</t>
  </si>
  <si>
    <t>SBI Life Insurance Company Ltd</t>
  </si>
  <si>
    <t>Receive, consider and adopt the Revenue Account, Profit and Loss Account and Receipts and Payments Account for the year ended March 31, 2018 and the Balance sheet as at that date together with the Reports of the Board of Directors and Auditors thereon and comments of the Comptroller &amp; Auditor General o  India</t>
  </si>
  <si>
    <t>Confirmation of Interim Dividend for FY 2017-18 of Re. 0.80 per equity share of Rs.5/- each</t>
  </si>
  <si>
    <t>Appoint a Director in the place of Mr. Gerard Binet, Director (DIN 00066024) who retires by rotation as per the provisions of Section 152 of the Companies Act, 2013 and, being eligible, offers himsel for re-appointment.</t>
  </si>
  <si>
    <t>Ratification of appointment of Joint Statutory Auditors and to fix their remuneration.</t>
  </si>
  <si>
    <t>Appointment of Mr. Sanjeev Nautiyal as Managing Director and Chief Executive Officer (DIN: 08075972).</t>
  </si>
  <si>
    <t>Approval of SBI Life Employee Stock Option Plan 2018 and Scheme 2018.</t>
  </si>
  <si>
    <t>To adopt financial Statements</t>
  </si>
  <si>
    <t>Confirmation of Interim Dividend and Declaration of Final Dividend for the financial year 2017-18.</t>
  </si>
  <si>
    <t>To re-appoint Mr.Sachit Jain as a Director liable to retire by rotation.</t>
  </si>
  <si>
    <t>To appoint Dr. Parampal Singh as an Independent Director of the Company.</t>
  </si>
  <si>
    <t>To re-appoint mr. Devendra Bhushan Jain as an Independent Director of the Company.</t>
  </si>
  <si>
    <t>To ratify remuneration payable to Cost Auditors for the financial year ending 31st March, 2019.</t>
  </si>
  <si>
    <t>To re-appoint Mr Shri Paul Oswal as the Managing Director of the Company.</t>
  </si>
  <si>
    <t>To approve continuation of directorship of Mr.Shubash Khanchand Bijlani as a Non-Executive Director of the Company</t>
  </si>
  <si>
    <t>To approve continuation of directorship of Mr.Praful Anubhai as a Non-Executive Director of the Company</t>
  </si>
  <si>
    <t>To approve continuation of directorship of Mr.Ashok Kumar Kundra as a Non-Executive Director of the Company</t>
  </si>
  <si>
    <t>V-Guard Industries Ltd.</t>
  </si>
  <si>
    <t>To appoint Ms. Radha Unni as an Independent Director for a period of three years effective from September 27, 2018.</t>
  </si>
  <si>
    <t>Holdings in passive scheme</t>
  </si>
  <si>
    <t>CG Power And Industrial Solutions Ltd</t>
  </si>
  <si>
    <t>To consider &amp; adopt :a) the audited standalone financial statements of the Company for the financial year ended 31st March , 2018 together with reports of the Board of Directors and Auditors thereon;                                                                                                                  b) the Audited Conolidated financial statements of the Company for the financial year ended 31st March, 2018 together with the report of Auditors thereon.</t>
  </si>
  <si>
    <t>Re-appointment of Director retiring by rotation- Mr B Hariharan (DIN: 00012432).</t>
  </si>
  <si>
    <t>Re-appointment of Director retiring by rotation- Mr K N neelkant (DIN: 05122610).</t>
  </si>
  <si>
    <t>Appointment of M/s. S R B C &amp; Co LLP, Chartered Accounts (Firm Registration No.
324982E/E300003) and M/s. K.K. Mankeshwar &amp; Co., Chartered Accountants
(Firm Registration No. 106009W) as Joint Statutory Auditors of the Company, for a term
of five years, from the conclusion of ensuing 81st Annual General Meeting of the
Company till the conclusion of the 86th Annual General Meeting of the Company.</t>
  </si>
  <si>
    <t>Appointment of Independent Director – Mr Ashish Kumar Guha (DIN:00004364).</t>
  </si>
  <si>
    <t>Approval on Remuneration of Mr K N Neelkant CEO and Managing Director.</t>
  </si>
  <si>
    <t>Adoption of Accounts for the year ended March 31, 2018</t>
  </si>
  <si>
    <t>Ratification and Confirmation of Remuneration of Cost Auditors</t>
  </si>
  <si>
    <t>To receive, consider, approve and adopt the Audited Standalone Financial Statements for the Financial Year ended 31 March 2018 together with the reports of the Board and Auditors thereon.</t>
  </si>
  <si>
    <t>To receive, consider, approve and adopt the Audited Consolidated Financial Statements for the Financial Year ended 31 March 2018 together with the report of the Auditors thereon.</t>
  </si>
  <si>
    <t>Confirmation of Interim Dividend</t>
  </si>
  <si>
    <t>To appoint a Director in place of Mrs. Blanche Saldanha
(DIN 00007671) who retires by rotation and being eligible, offers herself for re-appointment as per Section 152(6) of the Companies Act, 2013.</t>
  </si>
  <si>
    <t>To appoint a Director in place of Mr. Rajesh Desai (DIN 00050838) who retires by rotation and being eligible, offers himself for re-appointment as per Section 152(6) of the Companies Act, 2013.</t>
  </si>
  <si>
    <t>Ratification of Statutory Auditors M/s. Walker Chandiok &amp; Co LLP, Chartered Accountants (ICAI Firm Registration No. 001076N).</t>
  </si>
  <si>
    <t>Appointment of an Additional Director</t>
  </si>
  <si>
    <t>Appointment of Mr. V S Mani (DIN 01082878) as an Executive Director.</t>
  </si>
  <si>
    <t>Appointment of Mr. Sridhar Gorthi (DIN 00035824) to continue as Independent Director for a term of five years ending on 31 March 2024.</t>
  </si>
  <si>
    <t>Appointment of Mr. J. F. Ribeiro (DIN 00047630) to continue as Independent Director for a term of five years ending on 31 March 2024</t>
  </si>
  <si>
    <t>Appointment of Mr. D. R. Mehta (DIN 01067895) to continue as Independent Director for a term of five years ending on 31 March 2024</t>
  </si>
  <si>
    <t>Appointment of Mr. Bernard Munos (DIN 05198283) to continue as Independent Director for a term of five years ending on 31 March 2024.</t>
  </si>
  <si>
    <t>Appointment of Dr. Brian W. Tempest (DIN 00101235) to continue as Independent Director for a term of five years ending on 31 March 2024.</t>
  </si>
  <si>
    <t>To consider and adopt the Audited Financial Statements of the Company for the financial year ended 31st March, 2018 and the Reports of the Board of Directors and the Auditors thereon.</t>
  </si>
  <si>
    <t>Confirm the payment of interim dividend and to declare final dividend on equity shares for the financial year ended 31st March, 2018.</t>
  </si>
  <si>
    <t>Re-appointment of Shri Arvind Agarwal, who retires by rotation and being eligible, offers himself for reappointment</t>
  </si>
  <si>
    <t>Ratification of Remuneration of Cost Auditors for the Financial Year 2018-19.</t>
  </si>
  <si>
    <t>To appoint Shri Sujit Gulati, IAS as Managing Director of the Company and to approve terms &amp; conditions of remuneration &amp; perquisites.</t>
  </si>
  <si>
    <t>To receive, consider and adopt the Audited Financial Statements (Standalone &amp; Consolidated) of the Company for the Financial Year ended 31st March, 2018 and the Reports of the Board of Directors and Auditors thereon.</t>
  </si>
  <si>
    <t>Confirm the interim dividend paid by the Company as final dividend for the Financial Year ended March 31, 2018.</t>
  </si>
  <si>
    <t>To appoint a Director in place of Dr. T Natarajan, IAS [DIN: 00396367] who retires by rotation and being eligible offers himself for re-appointment.</t>
  </si>
  <si>
    <t>To authorize the Board of Directors to fix remuneration of M/s Anoop Agarwal &amp; Co. Chartered Accountants, Ahmedabad, Statutory Auditors of the Company in terms of the provisions of Section 142 of the Companies Act, 2013.</t>
  </si>
  <si>
    <t>To regularize appointment of Shri Arvind Agarwal, IAS [DIN: 00122921] as a Director of the Company.</t>
  </si>
  <si>
    <t>To regularize appointment of Shri Raj Gopal, IAS [DIN: 02252358] as a Director of the Company.</t>
  </si>
  <si>
    <t>To ratify the remuneration payable to M/s N D Birla &amp; Co., Cost Auditors of the Company for the Financial Year ending 31st March, 2019.</t>
  </si>
  <si>
    <t>To approve payment of remuneration to Shri M M Srivastava, IAS (Retd.), Non-Executive Chairman, [DIN: 02190050].</t>
  </si>
  <si>
    <t>IFCI Ltd.</t>
  </si>
  <si>
    <t>To consider and adopt the Audited Financial Statements and Consolidated
Financial Statements of the Company for the financial year ended March 31,
2018 and the reports of the Auditors' and Boards’ thereon.</t>
  </si>
  <si>
    <t>To confirm the interim dividend already paid on Preference Shares as Final dividend.</t>
  </si>
  <si>
    <t>To appoint a Director in place of Ms Kiran Sahdev (DIN: 06718968), who
retires by rotation at this Annual General Meeting and being eligible, offers
herself for re-appointment</t>
  </si>
  <si>
    <t>To fix remuneration of the Statutory Auditor(s) of the Company in terms of
the provisions of Section 139(5) and 142 of the Companies Act, 2013.</t>
  </si>
  <si>
    <t>To appoint Prof N Balakrishnan (DIN: 00181842) as Director liable to retire
by rotation.</t>
  </si>
  <si>
    <t>To appoint Prof Arvind Sahay (DIN: 03218334) as Director liable to retire by
rotation.</t>
  </si>
  <si>
    <t>To authorise Board of Directors for making offer(s) or invitation to subscribe
to securities, including but not limited to bonds and non-convertible
debentures, by way of private placement in one or more tranches, upto an
amount aggregating upto `5,000 crore.</t>
  </si>
  <si>
    <t>To authorise the Board of Directors to issue cumulative non-convertible
redeemable Preference Shares aggregating to an amount not exceeding
Rs.500 crore (Rupees Five Hundred crore) in one or more tranches.</t>
  </si>
  <si>
    <t>Jain Irrigation Systems Ltd.</t>
  </si>
  <si>
    <t>Adoption of the Audited Financial Statements for the ear ended 31st March, 2018</t>
  </si>
  <si>
    <t>Declaration of Dividend on Ordinary and DVR Equity Shares of 2 each</t>
  </si>
  <si>
    <t>Appointment of a Director in place of Shri R. Swaminathan DIN 00060983 who retires by rotation</t>
  </si>
  <si>
    <t>Rectification of remuneration of Cost Auditor of the Company for FY 2019</t>
  </si>
  <si>
    <t>Mortgage/ Change on select imnwvable Pro erties/ Movable ro erties of the Company</t>
  </si>
  <si>
    <t>Re-appointment of and remuneration to Shri Ashok B. Jain as a Whole Time Director</t>
  </si>
  <si>
    <t>Re-appointment of and remuneration to Shri Anil B. Jain as a Whole I me Director</t>
  </si>
  <si>
    <t>Re-a ointment of and remuneration to Shri Ajit B. Jain as a Whole Time Director</t>
  </si>
  <si>
    <t>Re-appointment nf and remiJneraIion to Shri Alul B. Jain as a Whole 'lime Director</t>
  </si>
  <si>
    <t>Re-appointment of and remuneration to Shri R. Swaminathan as a Whole Time Director</t>
  </si>
  <si>
    <t>Amendments to JISL ESOP 2011 and related issues</t>
  </si>
  <si>
    <t>Issue of Secured Non-Convertible Debentures (NCCYs)upto 5.000 million on Private Placement basis</t>
  </si>
  <si>
    <t>Jindal Steel &amp; Power Ltd.</t>
  </si>
  <si>
    <t>To consider and adopt (a) Audited standalone Financial Statement of the Company for financial year ended March 31, 2018 and the reports of the Board of Directors and Auditors’ thereon; and (b) Audited Consolidated Financial Statement of the Company for the financial year ended March 31, 2018 and the report of Auditors’ thereon</t>
  </si>
  <si>
    <t>To appoint Mr. Dinesh Kumar Saraogi (DIN: 06426609), who retires by rotation and being eligible, offers himself for (es) re-appointment as a Director</t>
  </si>
  <si>
    <t>To approve the issuance of further securities</t>
  </si>
  <si>
    <t>To approve the issuance of Non-Convertible Debentures</t>
  </si>
  <si>
    <t>To approve Jindal Steel &amp; Power Limited Employee Stock Purchase Scheme -2018 (“JSPL ESPS 2018 or Scheme”) and issue of Shares to the employees of the Company under JSPL ESPS 2018</t>
  </si>
  <si>
    <t>To approve issuance of shares to the employees of Subsidiary Company(ies) of the Company under JSPL ESPS 2018</t>
  </si>
  <si>
    <t>To consider, ratify and approve the remuneration and waiver of recovery of excess remuneration paid to Mr. Naveen Jindal, Wholetime Director designated as the Chairman of the Company</t>
  </si>
  <si>
    <t>To consider and approve the holding of office or place of profit/employment in the Company</t>
  </si>
  <si>
    <t>To consider and approve the amendment in terms and conditions of appointment of Mr. Rajeev Rupendra Bhadauria, Wholetime Director of the Company</t>
  </si>
  <si>
    <t>To consider and approve the amendment in terms and conditions of appointment of Mr. Dinesh Kumar Saraogi, Wholetime Director of the Company</t>
  </si>
  <si>
    <t>Appointment of Shri A.S.Mehta as President &amp; Director of the Company with effect from 1st October 2018 till 31st March 2022 on the terms of remuneration as set out in the Statement pursuant to Section 102(1) of the Companies Act, 2013.</t>
  </si>
  <si>
    <t>To receive, consider and adopt the audited standalone financial statements of the Company for the financial year ended March 31, 2018, together with the Reports of the Board of Directors’ and Auditors’ thereon;</t>
  </si>
  <si>
    <t>Con rmation of interim dividend and declaration of nal dividend on the equity shares of the Company for the nancial year 2017-18.</t>
  </si>
  <si>
    <t>Re-appointment of Dr. D. K. Likhi (DIN: 03552634), who retires by rotation.</t>
  </si>
  <si>
    <t>Ratification of remuneration payable for FY 2017-18 and to authorize the Board of Directors to fix remuneration of the Auditors for the FY 2018-19</t>
  </si>
  <si>
    <t>Ratification of remuneration of Cost Auditors for the FY 2017-18 and 2018-19</t>
  </si>
  <si>
    <t>NIIT Ltd.</t>
  </si>
  <si>
    <t>Adoption of :
a) the Audited Standalone Financial Statements of the Company for the Financial Year ended March 31, 2018 together with the Reports of the Board of Directors and Auditors thereon; and
b) the Audited Consolidated Financial Statements of the Company for the Financial Year ended March 31, 2018 together with the Report of the Auditors thereon.</t>
  </si>
  <si>
    <t>Appointment of Mr. P Rajendran (DIN: 00042531) as a Director, who
retires by rotation and being eligible, offers himself for re-appointment.</t>
  </si>
  <si>
    <t>Ratification of remuneration of Cost Auditor</t>
  </si>
  <si>
    <t>Re-appointment of Mr. Vijay K Thadani as Vice-Chairman and Managing Director of the Company</t>
  </si>
  <si>
    <t>Re-appointment of Mr. P Rajendran as Joint Managing Director of the Company</t>
  </si>
  <si>
    <t>To receive, consider and adopt:
(a) the Audited Financial Statements of the Company for the Financial Year ended March 31, 2018, together with the Reports of the Board of Directors and Auditors thereon; and
(b) the Audited Consolidated Financial Statements of the Company for the Financial Year ended March 31, 2018 together with Report of the Auditors thereon</t>
  </si>
  <si>
    <t>Approval of the composite scheme of arrangement between Tata Teleservices Limited, Bharti Airtel Limited and Bharti Hexacom Limited and their respective shareholders and creditors under Sections 230 to 232 of the Companies Act, 2013 and other matters incidental thereto</t>
  </si>
  <si>
    <t>To appoint a Director in place of Mr. Rajendra S Pawar (DIN 00042516), who retires by rotation and, being eligible, offers himself for re-appointment.</t>
  </si>
  <si>
    <t>To approve appointment of Mr. Rajendra S Pawar, as Chairman of the Company.</t>
  </si>
  <si>
    <t>To approve the appointment of Mr. Arvind Thakur as Vice-Chairman &amp; Managing Director of the Company.</t>
  </si>
  <si>
    <t>To receive, consider and adopt the Audited Financial Statements including Consolidated Financial Statements of the Company for the financial year ended on 31st March, 2018, together with the Board’s Report and the Auditors’ Report thereon and Comments of the Comptroller &amp; Auditor General of India.</t>
  </si>
  <si>
    <t>Approval of interim dividend paid and declaration of final dividend</t>
  </si>
  <si>
    <t>To appoint a Director in place of Shri Ajay Kumar Dwivedi, who retires by rotation and being eligible, offers himself for re-appointment.</t>
  </si>
  <si>
    <t>To authorise Board of Directors of the Company to fix the remuneration of the Auditors of the Company for the Financial Year 2018-19, in terms of the provisions of Section 139(5) read with Section 142 of the Companies Act, 2013.</t>
  </si>
  <si>
    <t>To appoint Smt. Ganga Murthy (DIN 07943103) as Director of the Company.</t>
  </si>
  <si>
    <t>To appoint Shri Shashi Shanker (DIN 06447938) as Director of the Company.</t>
  </si>
  <si>
    <t>To appoint Dr. Sambit Patra (DIN 03029242) as Director of the Company.</t>
  </si>
  <si>
    <t>To appoint Shri Subhash Kumar (DIN- 07905656) as Director of the Company.</t>
  </si>
  <si>
    <t>To appoint Shri Rajesh Shyamsunder Kakkar (DIN 08029135) as Director of the Company.</t>
  </si>
  <si>
    <t>To appoint Shri Sanjay Kumar Moitra (DIN 08065998) as Director of the Company.</t>
  </si>
  <si>
    <t>To ratify the remuneration of the Cost Auditors for the financial year ending 31st March, 2019.</t>
  </si>
  <si>
    <t>Adoption of revised Memorandum of Association and the Articles of Association of the Company</t>
  </si>
  <si>
    <t>Related Party Transaction of the Company with ONGC Petro-additions Limited (OPaL), an Associate Company</t>
  </si>
  <si>
    <t>Receive, Consider and adopt Audited Financial Statements of the Company for the financial year ended on March 31, 2018, together with Reports of Board of Directors and Auditors thereon</t>
  </si>
  <si>
    <t>Approval of final dividend on equity shares</t>
  </si>
  <si>
    <t>Re-Appointment of Mr. Asit Kumar Bhowmik (DIN: 03522132) who retires by rotation</t>
  </si>
  <si>
    <t>Appoint Statutory Auditors and fix their remuneration</t>
  </si>
  <si>
    <t>Re-appointment of Mr. Anand Devidas Taggarsi as an Independent Director of the Company</t>
  </si>
  <si>
    <t>Re-appointment of Mr. Ashok G Rajani as a Managing Director and CEO of the Company</t>
  </si>
  <si>
    <t>To receive, consider and adopt the financial statements (standalone &amp; consolidated) for the year ended on March 31, 2018, including the Balance Sheet, Profit and Loss Statement Statement of Changes in Equity and Cash Flow Statement as at that date together with the Report of the Board of Directors and Auditors thereon.</t>
  </si>
  <si>
    <t>Approval of final dividend for the Financial Year ended March 31, 2018 and to
ratify the interim dividend declared by the Board of Directors</t>
  </si>
  <si>
    <t>To fix up the remuneration of Statutory Auditors for the year 2018-19.</t>
  </si>
  <si>
    <t>To seek consent of the shareholders for the contribution under Section 181 of the
Companies Act, 2013</t>
  </si>
  <si>
    <t>To ratify the remuneration of Cost Auditors.</t>
  </si>
  <si>
    <t>Adoption of Audited Standalone Financial Statements and Audited Consolidated Financial Statements of the Company for the Financial Year ended 31st March, 2018 and the Reports of Board of Directors and Auditors thereon.</t>
  </si>
  <si>
    <t>Approval of Final Dividend for the Financial year ended 31st March, 2018 and to con􀀻rm the payment of Interim Dividend already paid in January, 2018</t>
  </si>
  <si>
    <t>Re-appointment of Shri V. D. Nanavaty, (DIN : 07431075) as Director, who retires by rotation.</t>
  </si>
  <si>
    <t>Re-appointment of Dr. Rajiv Kumar Gupta, IAS, (DIN : 03575316) as Managing Director of the Company for a period from 2.05.2018 to 15.07.2018.</t>
  </si>
  <si>
    <t>Appointment of Shri M. S. Dagur (DIN : 01622222) as Managing Director of the Company.</t>
  </si>
  <si>
    <t>Re-appointment of Shri Sunil Parekh (DIN : 06992456) as an Independent Director of the Company.</t>
  </si>
  <si>
    <t>Re-appointment of Shri Piruz Khambatta (DIN : 00502565) as an Independent Director of the Company.</t>
  </si>
  <si>
    <t>Ratification of remuneration payable to Cost Auditors of the Company for the financial year 2018-19.</t>
  </si>
  <si>
    <t>To receive, consider and adopt the Audited Financial Statements (Standalone
and Consolidated) of the Company for the financial year ended March 31, 2018 including audited Balance Sheet as at March 31, 2018 and the Statement of Profit and Loss Account for the year ended on that date and the Reports of the Directors and Auditors thereon.</t>
  </si>
  <si>
    <t>Approval of Dividend.</t>
  </si>
  <si>
    <t>To appoint a Director in place of Mr. Yashodhan Madhusudan Kale (DIN: 00013782), who retires by rotation and being eligible, offers himself for re appointment.</t>
  </si>
  <si>
    <t>Re-appointment of and payment of remuneration to Mr. Partha DeSarkar as
the Manager (designated as Chief Executive Officer) of the Company as defined under Section 2(53) of the Companies Act, 2013 and also as Key Managerial Personnel, for a period of three years with effect from April 1, 2018.</t>
  </si>
  <si>
    <t>Approval for the proposed composite scheme of arrangement between HSIL Limited, the Transferor Company, Somany Home Innovation Limited, Transferee 1 and Brilloca Limited, Transferee 2 and their respective shareholders and creditors under Sections 230 to 232 of the Companies Act, 2013 and other matters incidental thereto</t>
  </si>
  <si>
    <t>Muthoot Finance Ltd.</t>
  </si>
  <si>
    <t>To adopt Financial results for the year ended 31st March, 2018</t>
  </si>
  <si>
    <t>To re-appoint Mr George Alexander Muthoot who retires by rotation and being eligible offers himself for re-appointment.</t>
  </si>
  <si>
    <t>To re-appoint Mr.George Thomas Muthoot who retires by rotation and being eligible offers himself for re-appointment.</t>
  </si>
  <si>
    <t>Receive, consider and adopt:
a) the audited Standalone Financial Statements of the Company for the financial year ended March 31, 2018, along with the report of the Board of Directors and Auditors thereon.
b) the audited Consolidated Financial Statements of the Company for the financial year ended March 31, 2018, along with the report of the Auditors thereon.</t>
  </si>
  <si>
    <t>Approval and confirmation of the interim dividend of Rs. 2.50 per Equity Share of the Company paid during the year as the final dividend for the year ended 31st March, 2018</t>
  </si>
  <si>
    <t>Appoint a Director in place of Shri Chakresh Kumar Jain, Managing Director, (DIN 00086768),who retires by rotation and being eligible, offers himself for re-appointment</t>
  </si>
  <si>
    <t>Ratify remuneration of Cost Auditors of the Company for FY. 2018-19</t>
  </si>
  <si>
    <t>Appointment of Mr. Gauri shankar (DIN: 06764026) as an independent director</t>
  </si>
  <si>
    <t>Revision in the remuneration of Mr. Pradeep Kumar Jain (Din: 00086653), Chairman &amp; Managing Director</t>
  </si>
  <si>
    <t>Revision in the remuneration of Mr. Chakresh Kumar Jain (DIN:00086768) , Managing Director</t>
  </si>
  <si>
    <t>Revision in the remuneration of Mr. Yogesh Kumar Jain (DIN: 00086811), Managing Director</t>
  </si>
  <si>
    <t>Revision in the Remuneration Of Mr. Anil Kumar Rao (DIN: 01224525), Whole Time Director</t>
  </si>
  <si>
    <t>Enhance the borrowing powers of the company</t>
  </si>
  <si>
    <t>Enhance the power of board to mortgage, hypothecate, pledge, creation of charge</t>
  </si>
  <si>
    <t>To approve continuation of Mr. C.R. Sharma (DIN: 00522678) as a Non- Executive Independent Director of the Company</t>
  </si>
  <si>
    <t>To receive, consider and adopt a)the Standalone Audited Financial
Statements of the Company for the Financial Year
ended March 31, 2018 together with the Reports of
the Auditors’ and Directors’ thereon, be and are hereby
received, considered and adopted.” b)the Consolidated Audited Financial
Statements of the Company for the Financial Year ended
March 31, 2018 together with the Report of Auditors’
thereon, be and are hereby received, considered and
adopted.”</t>
  </si>
  <si>
    <t>a) Approval of Dividend on equity shares for the financial year ended 31st March, 2018.
b) Ratification of payment of dividend on Preference Shares.</t>
  </si>
  <si>
    <t>To appoint a Director in place of Mr. Sanjiv Chadha (DIN : 00356187) who retires by rotation and being eligible, offers himself for re-appointment</t>
  </si>
  <si>
    <t>Remuneration to Mr. Pranay Kothari (DIN : 00004003), Whole Time Director of the Company designated as Executive Director (Key Managerial Personnel) for a period from September 7, 2018 to September 6, 2021</t>
  </si>
  <si>
    <t>remuneration of H3,15,000/- excluding applicable taxes and reimbursement of actual out of pocket expenses, payable to M/s. Sanjay Gupta &amp; Associates, Cost Accountants, (Firm Registration No. 000212), Cost Auditors appointed by the Board of Directors of the Company, to conduct the audit of the cost records of the Company for the Financial Year 2018-19, be and is hereby approved and ratified</t>
  </si>
  <si>
    <t>Adoption of the Audited Standalone and Consolidated Financial Statements for the year ended 31st March, 2018 together with the Reports of Directors’ and Auditor’s thereon.</t>
  </si>
  <si>
    <t>2 Declaration of Dividend</t>
  </si>
  <si>
    <t>Re-appointment of Smt. Upasna Kapur (DIN: 00327461) as Director.</t>
  </si>
  <si>
    <t>Ratification of Remuneration of Cost Auditors.</t>
  </si>
  <si>
    <t>Approval of Related Party Transactions.</t>
  </si>
  <si>
    <t>Increase in payment of Commission to Non-Executive Directors.</t>
  </si>
  <si>
    <t>Approval of payment of Remuneration to Shri Arun Kapur (DIN:00100270), Joint Managing Director of the Company.</t>
  </si>
  <si>
    <t>(a) To confirm the payment of First Interim Dividend of ` 21.20 per equity share for the financial year ended March 31, 2018.                                                                                                   (b) To confrim the payment of Preference Dividend of ` 0.75 per preference share @ 7.5% on pro-rata basis payable uptill the end of FY 2017-18.</t>
  </si>
  <si>
    <t>Re-Appointment of Shri. Vishnu J. Sawant, who retires by rotation and being
eligible, seeks re-appointment.</t>
  </si>
  <si>
    <t>Appointment of M/s Gokhale &amp; Sathe, Chartered Accountants as Statutory Audito`</t>
  </si>
  <si>
    <t>To regularize the Appointment of Shri. Mahesh M. Savaida</t>
  </si>
  <si>
    <t>To Appoint Shri. Mahesh M. Savadia as the Whole-Time Director &amp; Fix his terms
of remuneration</t>
  </si>
  <si>
    <t>To ratify the remuneration of Cost Auditor for the year 2018-2019.</t>
  </si>
  <si>
    <t>Special Resolution under section 180 (1) (c) of the Companies Act, 2013 to
increase borrowing limits upto ` 100 Crores.</t>
  </si>
  <si>
    <t>Special Resolution under section 186 of the Companies Act, 2013 to increase
Investments limits upto ` 50 Crores.</t>
  </si>
  <si>
    <t xml:space="preserve"> (Jul 2018 to Sep 2018)</t>
  </si>
  <si>
    <t>ITC Ltd.</t>
  </si>
  <si>
    <t>Special Resolution for granting, offering and issuing Equity Settled Stock Appreciation Rights (SARs) to the eligible employees of the Company under an Employee Stock Appreciation Rights Scheme.</t>
  </si>
  <si>
    <t>Special Resolution for granting, offering and issuing SARs to the employees, including
Managing / Wholetime Directors, of subsidiary companies of the Company.</t>
  </si>
  <si>
    <t>Ordinary Resolution for variation in the terms of remuneration payable to the Managing Director and the other Wholetime Directors of the Company, to the extent of modification in the computation of monetary limit of perquisites with respect to SARs, as stated under (1) above</t>
  </si>
  <si>
    <t>Larsen &amp; Toubro Ltd.</t>
  </si>
  <si>
    <t>Approval of Buyback of 6,00,00,000 Equity Shares or higher of the Company from all the equity shareholders on a proportionate basis through Tender Offer Mechanism for acquisition of shares through stock exchange under the Securities and Exchange Board of India (Buyback of Securities) Regulations, 1998 at a maximum price of Rs. 1500 per equity share aggregating to Rs. 9000 crore</t>
  </si>
  <si>
    <t>To approve the re-appointment of Mr. Rajan Gupta as Managing Director of the Company including his terms of re-appointment and remuneration pursuant to the provisions of sections 196, 197, 198, 203 and other applicable provisions, if any, of the Companies Act, 2013 read with schedule V thereto and Companies (Appointment and Remuneration of Managerial Personnel) Rules, 2014 (including any statutory modification or enactment thereof)</t>
  </si>
  <si>
    <t>To approve “Hathway Employee Stock Option Plan 2018” of the Company pursuant to section 62(1)(b) and other applicable provisions of the Companies Act, 2013, read with rule 12 of the Companies (Share Capital and Debentures) Rules, 2014 and Securities and Exchange Board of India (Share Based Employee Benefits) Regulations, 2014 (including any statutory modification(s) or re-enactment(s) thereof for time being in force)</t>
  </si>
  <si>
    <t>ICICI Lombard General Insurance Co Ltd</t>
  </si>
  <si>
    <t>Grant of Stock Options under ICICI Lombard Employees Stock Option Scheme - 2005 of the Company to Wholetime Directors including Managing Director &amp; CEO.</t>
  </si>
  <si>
    <t>To offer, issue and allot such number of equity shares of 10/- each, at a price to be calculated with reference to the Relevant Date of September 03, 2018 to Life Insurance Corporation of India aggregating upto14.90%
of Bank's post issue paid-up capital</t>
  </si>
  <si>
    <t>Capital First Ltd.</t>
  </si>
  <si>
    <t>To consider, and if thought fit, approve with or without modification(s), the arrangement embodied in the Composite Scheme of Amalgamation of Capital First Limited and Capital First Home Finance Limited and Capital First Securities Limited with IDFC Bank Limited and their respective shareholders and creditors under Sections 230 to 232 and other applicable provisions of the Companies  Act,  2013.</t>
  </si>
  <si>
    <t>CCM/Postal Ballot</t>
  </si>
  <si>
    <t>Ultratech Cement Ltd.</t>
  </si>
  <si>
    <t>To approve and adopt UltraTech Cement Limited Employee Stock Option Scheme 2018</t>
  </si>
  <si>
    <t>To approve the extension of benefits of the UltraTech Cement Limited Employee Stock Option Scheme 2018 to the permanent employees in the management cadre, including managing and whole-time directors, of the holding and the subsidiary companies of the Company</t>
  </si>
  <si>
    <t>To approve (a) the use of the trust route for the implementation of the UltraTech Cement Limited Employee Stock Option Scheme 2018 (Scheme 2018); (b) secondary acquisition of the equity shares of the Company by the trust to be set up; and (c) grant of financial assistance / provision of money by the Company to the trust to fund the acquisition of its equity shares, in terms of the Scheme 2018</t>
  </si>
  <si>
    <t>Hindustan Construction Company Ltd</t>
  </si>
  <si>
    <t>Increase in the Authorised Share Capital and consequential amendments to Memorandum of Association of the Company</t>
  </si>
  <si>
    <t>Alteration of the Object and Liability Clause of the Memorandum of Association of the Company</t>
  </si>
  <si>
    <t>Britannia Industries Ltd</t>
  </si>
  <si>
    <t>Sub - division of equity shares of the company</t>
  </si>
  <si>
    <t>Amendment of the capital clause of the memorandum of Association of the company</t>
  </si>
  <si>
    <t>Amendment of Article 5 of the articles of Association of the company.</t>
  </si>
  <si>
    <t>Amendment of britannia industries limited employee stock option scheme  ("ESOS")</t>
  </si>
  <si>
    <t>Motherson Sumi Systems Limited</t>
  </si>
  <si>
    <t>Increase in Authorised Share Capital and consequent alteration to the Capital Clause of the Memorandum of Association</t>
  </si>
  <si>
    <t>Issue of Bonus Shares to the Shareholders</t>
  </si>
  <si>
    <t>Au Small Finance Bank Ltd</t>
  </si>
  <si>
    <t>To reclassify the status of existing promoter's group to public shareholders.</t>
  </si>
  <si>
    <t>Adoption of new set of Articles of Association in line with the Companies Act, 2013</t>
  </si>
  <si>
    <t>Approval for variation in the terms of appointment of Sri.P.Prabakaran (DIN:01709564) and his re-designation as Managing Director for the remaining period of his tenure with effect from 1st October, 2018</t>
  </si>
  <si>
    <t>Re-appointment of Sri.P.Prabakaran (DIN:01709564) as Managing Director for a further period of 5 years with effect from 1st June, 2019</t>
  </si>
  <si>
    <t>GIC Housing Finance Limited</t>
  </si>
  <si>
    <t>Appointment of Mrs. Neera Saxena aas Managing Director &amp; CEO.</t>
  </si>
  <si>
    <t>Century Textiles And Industries Limited</t>
  </si>
  <si>
    <t>Scheme of demerger amongst Century Textiles and Industries Limited (“Demerged Company”) and UltraTech Cement Limited (“Resulting Company”) and their respective shareholders and creditors (“Scheme”) under sections 230 to 232 and other applicable provisions of the Companies Act, 2013</t>
  </si>
  <si>
    <t>Ultratech Cement Limited</t>
  </si>
  <si>
    <t>Scheme of Demerger amongst Century Textiles and Industries Limited (“Demerged Company”) and UltraTech Cement Limited and their respective shareholders and creditors (“Scheme”) under sections 230 to 232 and other applicable provisions of the Companies Act, 2013</t>
  </si>
  <si>
    <t>To approve amendment in terms of the agreement entered for acquisition of assets of RHT health trust</t>
  </si>
  <si>
    <t>Syndicate Bank</t>
  </si>
  <si>
    <t>To elect 1 (one) Director from amongst Shareholders of the Bank (other than Central Government)</t>
  </si>
  <si>
    <t>To create, grant offer, issue and allot up to 9,00,00,000 (Nine Crore) new Equity Shares of face value of ?10/- (Rupees Ten only) each under Employee Stock Purchase Scheme (hereinafter referred to as ”SYNDIBANK-ESPS") in one or more tranches, at such price or
prices, and on such terms and conditions as may be decided by the Board/Committee in its absolute discretion in such a way that the Government of India holding does not decrease below 51.00% of the Equity Paid-up Capital of the Bank.</t>
  </si>
  <si>
    <t xml:space="preserve">NORTHERN ARC CAP LT 10.90PCT 240619 NCD CPN RESET IF RATING DOWNGRADE            </t>
  </si>
  <si>
    <t>Scheme of Arrangement (Demerger) and Amalgamation between IFMR Holdings Private Limited and Dvara Investments Private Limited and Northern ARC Capital Limited</t>
  </si>
  <si>
    <t xml:space="preserve">NORTHERN ARC CAP LT 9.88PCT 270320 NCD CPN RS IF RATDOWNGR XIRR 10.25P EARLYRED  </t>
  </si>
  <si>
    <t>Issue of Equity shares on preferential basis.</t>
  </si>
  <si>
    <t>To approve the appointment of Dr. Kamal K. Sharma, Vice Chairman, as Advisor to the Company for a period of one year effective October 1, 2018 and fees payable to him.</t>
  </si>
  <si>
    <t>To ratify the variation in remuneration payable to Mr. Nilesh Deshbandhu Gupta, Managing Director during the period from August 8, 2018 to August 7, 2019.</t>
  </si>
  <si>
    <t>Preferential Issue of Equity Shares to LIC</t>
  </si>
  <si>
    <t>Increase in Authorized Share Capital of the Bank.</t>
  </si>
  <si>
    <t>Re-classification of LIC as Promoter of the Bank</t>
  </si>
  <si>
    <t>Alterations in Articles of Association of the Bank</t>
  </si>
  <si>
    <t>Kennametal India Ltd.</t>
  </si>
  <si>
    <t xml:space="preserve">To receive, consider and adopt the Audited Financial Statements as at June 30, 2018 and the Independent Auditor’s Report thereon and the report of the Board of Directors </t>
  </si>
  <si>
    <t>To appoint a Director in place of Mr. Alexander Broetz (DIN: 07568713), who retires by rotation and being eligible, offers himself for re-appointment.</t>
  </si>
  <si>
    <t>To confirm the interim dividend of Rs.2/- per Equity Share (20%) already paid for the
financial year 2017-18.</t>
  </si>
  <si>
    <t>Appointment of Mr. Devi Parameswar Reddy (DIN: 03450016) as a Director of the
Company, liable to retire by rotation.</t>
  </si>
  <si>
    <t>Ratification of the remuneration payable to Messrs. K. S. Kamalakara &amp; Co., Cost
Auditors, Bengaluru (Firm Registration No: 0000296), as the Cost Auditor for the financial year ending June 30, 2019</t>
  </si>
  <si>
    <t>Approval of Material Related Party Transactions with Kennametal Inc., USA, as per
Regulation 23 of SEBI (LODR) Regulations, 2015</t>
  </si>
  <si>
    <t>Approval of Material Related Party Transactions with Kennametal Europe GmbH, as per Regulation 23 of SEBI (LODR) Regulations, 2015</t>
  </si>
  <si>
    <t>Approval for change of name of the company and consequent amendment to Memorandum of Association and Articles of Association of the company</t>
  </si>
  <si>
    <t>Increasing the Authorised Share Capital of the Company.</t>
  </si>
  <si>
    <t>Raising of funds by way of creating, offering, issuing, and alloting on preferential basis for cash.</t>
  </si>
  <si>
    <t>Jtekt India Ltd</t>
  </si>
  <si>
    <t>To approve the Scheme of Amalgamation between JTEKT Sona Automotive
India Limited and JTEKT India Limited and their respective Shareholders and
Creditors</t>
  </si>
  <si>
    <t>Valiant Organics Ltd</t>
  </si>
  <si>
    <t>Scheme of Merger by absorption of Amarjyot Chemical Limited with Valiant Organics Limited and their respective shareholders and creditors</t>
  </si>
  <si>
    <t>Issue of Equity Shares on Preferential Basis to the Promoters of the Company</t>
  </si>
  <si>
    <t>Insufficent information</t>
  </si>
  <si>
    <t>Approval of Material Related Party Transaction</t>
  </si>
  <si>
    <t>Procter And Gamble Hygiene And Health Care Ltd</t>
  </si>
  <si>
    <t xml:space="preserve">AGM </t>
  </si>
  <si>
    <t>To receive, consider and adopt the Audited Balance Sheet as at June 30, 2018 and the Statement of Profit and Loss for the Financial Year ended on that date, together with the Reports of the Auditors and Directors thereon.</t>
  </si>
  <si>
    <t>To declare Final Dividend for the Financial Year ended June 30, 2018.</t>
  </si>
  <si>
    <t>To appoint a Director in place of Ms. Sonali Dhawan (DIN 06808527), who retires by rotation and being eligible, offers herself for re-appointment.</t>
  </si>
  <si>
    <t>To appoint a Director in place of Mr. Shailyamanyu Singh Rathore (DIN 06832523), who retires by rotation and being eligible, offers himself for re-appointment.</t>
  </si>
  <si>
    <t>Ratification of Payment of Remuneration to the Cost Auditor for the Financial Year 2018-19</t>
  </si>
  <si>
    <t>Payment of Commission to the Non-Executive Directors of the Company</t>
  </si>
  <si>
    <t>Experience of the directors</t>
  </si>
  <si>
    <t>Spicejet Ltd.</t>
  </si>
  <si>
    <t>Adoption of audited standalone and consolidated financial statements and reports of Board of Directors and Auditors thereon</t>
  </si>
  <si>
    <t>Appointment of Mr. Ajay Singh, who retires by rotation and being eligible, offers himself for re-appointment</t>
  </si>
  <si>
    <t>Modification in remuneration of Mr. Ajay Singh, Managing Director of the Company, for financial year 2017-18</t>
  </si>
  <si>
    <t>Re-appointment of Mr. Ajay Singh as Managing Director of the Company</t>
  </si>
  <si>
    <t>Amendment of Articles of Association of the Company</t>
  </si>
  <si>
    <t>Dish Tv India Ltd.</t>
  </si>
  <si>
    <t>Extension of benefits of Dish TV India Limited ‘Employees Stock Option Scheme 2018’ (“ESOP 2018”) – for employees of the Subsidiary Company(ies) ofthe Company.</t>
  </si>
  <si>
    <t>Extension of benefits of Dish TV India Limited ‘Employees Stock Option Scheme 2018’ (“ESOP 2018”) – for employees of any future holding Company of the Company</t>
  </si>
  <si>
    <t>Shriram Transport Finance Company Ltd</t>
  </si>
  <si>
    <t>Authorization for loans, guarantees, investments in securities, etc. under Section 186 of the Companies Act, 2013.</t>
  </si>
  <si>
    <t>Re-appointment of Mrs. Kishori Udeshi (DIN 01344073) as an Independent Director
of the Company for second term of 5 years w.e.f. April 01, 2019.</t>
  </si>
  <si>
    <t>State Bank Of India</t>
  </si>
  <si>
    <t>To create, offer, issue and allot, such number of Equity Shares of Re.1 each, for an amount not exceeding Rs.20,000 crores (Rupees twenty thousand crores) or such amount as approved by GoI &amp; RBI subject to the condition that the Government of India shareholding in equity share capital of the Bank does not fall below 52% at any point of time, by way of public issue (i.e. Follow-on-Public Offer) or Private Placement, including Qualified Institutions Placement (QIP) /Global Depository Receipt (GDRs) / American Depository Receipt (ADRs) and/or any other mode(s) or a combination(s) thereof, as may be decided by the Board.</t>
  </si>
  <si>
    <t>To decide the quantum &amp; mode(s), number of tranches, price or prices, discount/premium, reservations to employees, customers, existing shareholders and / or any other persons as decided by the Board and as provided under SEBI (ICDR) Regulations, 2018 and the timing of such issue(s), at its discretion subject to Foreign Exchange Management (Transfer or Issue of Security by a Person Resident Outside India) Regulations, 2017 and the Depository Receipts Scheme, 2014 and all other applicable Rules and Regulations and subject to GoI &amp; RBI approval under Section 5(2) of the State Bank of India Act, 1955.</t>
  </si>
  <si>
    <t>Bank Of Baroda</t>
  </si>
  <si>
    <t>To elect ONE Director from amongst the Shareholders of the Bank, other than the Central Government</t>
  </si>
  <si>
    <t xml:space="preserve">For - Srinivasan Sridhar
</t>
  </si>
  <si>
    <t>Approving buyback of equity shares.</t>
  </si>
  <si>
    <t>Bharat Financial Inclusion Ltd</t>
  </si>
  <si>
    <t>Composite Scheme of Arrangement among Bharat Financial Inclusion Limited,
IndusInd Bank Limited and IndusInd Financial Inclusion Limited and their
respective shareholders and creditors</t>
  </si>
  <si>
    <t>Indusind Bank Ltd.</t>
  </si>
  <si>
    <t>Composite Scheme of Arrangement among Bharat Financial Inclusion Limited and IndusInd Bank Limited and IndusInd Financial Inclusion Limited under Sections 230 to 232 and other applicable provisions of the Companies Act, 2013</t>
  </si>
  <si>
    <t>Tata Power Co.Ltd.</t>
  </si>
  <si>
    <t>Approval of Scheme of Arrangement amongst The Tata Power Company Limited and Tata Advanced Systems Limited and their respective shareholders and creditors.</t>
  </si>
  <si>
    <t xml:space="preserve">EDELWEISS COMMODITIES SER LTD CP 261118 IPA CITIBANK DP IN300054                 </t>
  </si>
  <si>
    <t xml:space="preserve">CCM </t>
  </si>
  <si>
    <t>Scheme of Amalgamation of Edelweiss Business Services Limited and Edelweiss Agri Value Chain Limited and EFSL Comtrade Limited and Edelweiss Fund Advisors Private Limited and Edelweiss Capital Markets Limited with Edelweiss Commodities Services Limited and their respective shareholders &amp; Creditors</t>
  </si>
  <si>
    <t>Alteration of Articles of Association of the Company.</t>
  </si>
  <si>
    <t>Special Resolution under Section 68 of the Companies Act, 2013 for buyback of not exceeding 66,66,666 equity shares of the Company from the equity shareholders on a proportionate basis through the “Tender Offer” route as prescribed under the Securities and Exchange Board of India (Buy-Back of Securities) Regulations, 2018 at a price of Rs 150/- per share.</t>
  </si>
  <si>
    <t>Appointment of Ms Homai A Daruwalla (DIN 00365880) as an Independent Director of the Company for a period of five years w.e.f. Nov 1, 2018.</t>
  </si>
  <si>
    <t>Appointment of Dr. Anil Kakodkar (DIN 03057596)as an Independent Director of the Company for a period of five years w.e.f. Nov 1, 2018.</t>
  </si>
  <si>
    <t>Re-appointment of Mr. Shekhar Datta (DIN 00045591) as an Independent Director of the Company for a period of 1 year w.e.f. April 1, 2019.</t>
  </si>
  <si>
    <t>Re-appointment of Dr. (Mrs) Vasantha S Bharucha (DIN 02163753) as an Independent Director of the Company for a period of 1 year w.e.f. April 1, 2019.</t>
  </si>
  <si>
    <t>Re-appointment of Mr. Arun Prabhakar Mote (DIN 01961162) as Whole-time Director (designated as Executive Director) of the Company for a period of one (1) year with effect from Nov 1, 2018 on the remuneration and terms and conditions as set out in the explanatory statement annexed to the notice.</t>
  </si>
  <si>
    <t>Approval of Related Party Transaction(s)</t>
  </si>
  <si>
    <t>Issue of 4% Non-Convertible Non-Cumulative Redeemable Preference Shares</t>
  </si>
  <si>
    <t>Mindtree Ltd.</t>
  </si>
  <si>
    <t>Re- Appointment of Ms. Apurva Purohit (DIN 00190097) as Independent Director</t>
  </si>
  <si>
    <t>Re- Appointment of Mr. Namakal Srinivasan Parthasarathy (Mr. N.S. Parthasarathy) (DIN 00146954) as Executive Vice Chairman</t>
  </si>
  <si>
    <t>Power Grid Corporation Of India Limited</t>
  </si>
  <si>
    <t>To alter the objects of the clause of the Memorandum of Association</t>
  </si>
  <si>
    <t>Increase in Shareholding limit of foreign Portfolio Investors (FPIs) including Foreign Institutional Investors(FIIs) limits in POWERGRID</t>
  </si>
  <si>
    <t>To create, offer, issue and allot requisite number of Equity Shares of face value of Rs.10/- (Rupees Ten only) each to the Government of India (“GOI”) aggregating to Rs.728 Crore (Rupees Seven Hundred Twenty Eight Crore only) on preferential basis inclusive of premium for cash at an Issue Price to be determined in accordance with Regulation 164 ofthe SEBI (ICDR) Regulations 2018.</t>
  </si>
  <si>
    <t>Holding In passive scheme</t>
  </si>
  <si>
    <t>To increase the limit upto `500 crore (Rupees Five Hundred Crore only) including premium to raise capital by creating, granting offer, issuing and allotting up to 30,00,00,000 (Thirty Crore) new Equity Shares of face value of `10/- (Rupees Ten only) each to eligible employees under Employee Stock Purchase Scheme (“ESPS”) in one or more tranches, at such price or prices, and on such terms and conditions as may be decided by the Board/ Committee in its absolute discretion. This includes the earlier approval of the Shareholders in the Extraordinary General Meeting (“EGM”) on Monday, 29th October, 2018 at Manipal to raise capital aggregating to `250 Crore (Rupees Two Hundred Fifty Crore only) by issuance and allotment of up to 9,00,00,000 (Nine Crore) Equity Shares under ESPS</t>
  </si>
  <si>
    <t>Approval for change of name of the Company from “Bajaj Corp Limited” to “Bajaj Consumer Care Limited and consequent amendment to Memorandum of Association and Articles of Association and other documents of the Company</t>
  </si>
  <si>
    <t>To re-appoint Mr. Aditya Vikram Somani (DIN: 00046286) as an Independent Director</t>
  </si>
  <si>
    <t>To re-appoint Mr. Dilip Cherian (DIN: 00322763) as an Independent Director</t>
  </si>
  <si>
    <t>To re-appoint Mr. Gaurav Dalmia (DIN: 00009639) as an Independent Director</t>
  </si>
  <si>
    <t>Re-appointment of Mr. Neeraj kanwar as Managing Director.</t>
  </si>
  <si>
    <t>Glaxosmithkline Consumer Healthcare Ltd</t>
  </si>
  <si>
    <t>Revision in the terms of payment of remuneration to Mr. Navneet Saluja, Managing Director (DIN: 02183350)</t>
  </si>
  <si>
    <t>Revision in the terms of payment of remuneration to Mr. Vivek Anand, Director Finance and Chief Financial Officer (DIN: 06891864)</t>
  </si>
  <si>
    <t>Revision in the terms of payment of remuneration to Mr. Anup Dhingra, Director – Operations (DIN: 07602670)</t>
  </si>
  <si>
    <t>Cesc Ltd.</t>
  </si>
  <si>
    <t>Adoption of financial statements (Standalonce and consolidated ) and reports of Directors and Auditors for the year ended 31 March, 2018</t>
  </si>
  <si>
    <t>To confirm Interim Dividend</t>
  </si>
  <si>
    <t>Re-appointment of Mr. S Goenka as a Diector</t>
  </si>
  <si>
    <t>Re-appointment of Mr. C. K. Dhanuka as an Independent Director.</t>
  </si>
  <si>
    <t>Re-appointment of Ms. Rekha Sethi as an Independent Director.</t>
  </si>
  <si>
    <t>Re-appointment of Mr. K. Jairaj as an Independent Director.</t>
  </si>
  <si>
    <t>Continuation of appointment of Mr. P.K. Kaithan as an Independent Director</t>
  </si>
  <si>
    <t>Appointment of Mr. R. Chowdhury as Director</t>
  </si>
  <si>
    <t>Appointment of Mr.D Banarjee as a Director.</t>
  </si>
  <si>
    <t>Appointment of Mr. R. Chowdhury as Managing Director(Generation)</t>
  </si>
  <si>
    <t>Appointment of Mr.D Banarjee as Managing Director.(Distribution)</t>
  </si>
  <si>
    <t>Commission of non- executive directors.</t>
  </si>
  <si>
    <t>Approval to mortgage/ charge / encumber properties under section 180(1)(a) of the companies Act, 2013</t>
  </si>
  <si>
    <t>Borrowing limit of the company</t>
  </si>
  <si>
    <t>Ratification of remuneration of Cost Auditors of the company</t>
  </si>
  <si>
    <t>Jaiprakash Associates Ltd.</t>
  </si>
  <si>
    <t>To receive, consider &amp; adopt the Audited Standalone Financial Statements and the Consolidated Financial Statements for the Financial year ended 31st March, 2018 together with Reports o  Auditors and Directors thereon.</t>
  </si>
  <si>
    <t>To appoint a Director in place of Shri Sunny Gaur (DIN: 00008293), who retires by rotation and, being eligible, offers himself for re-appointment.</t>
  </si>
  <si>
    <t>Ratification of Remuneration payable to Cost Auditors.</t>
  </si>
  <si>
    <t>Appointment of Shri Jaiprakash Gaur (DIN:00008085), as Director</t>
  </si>
  <si>
    <t>Continuation of present term of Shri Basant Kumar Goswami (DIN:00003782), as an Independent Director beyond the age of 75 years</t>
  </si>
  <si>
    <t>Continuation of present term of Shri Tilak Raj Kakkar (DIN:01425589), as an Independent Director beyond the age of 75 years</t>
  </si>
  <si>
    <t>Continuation of present term of Shri Kailash Nath Bhandari (DIN:00191219), as an Independent Director beyond the age of 75 years</t>
  </si>
  <si>
    <t>Continuation of present term of Shri Satish Charan Kumar Patne (DIN:00616104), a  an Independent Director beyond the age of 75 years</t>
  </si>
  <si>
    <t>Continuation of present term of Shri Raj Narain Bhardwaj (DIN:01571764), as an Independent Director beyond the age of 75 years</t>
  </si>
  <si>
    <t>Continuation of present term of Shri Chandra Prakash Jain (DIN:00011964), as an Independent Director beyond the age of 75 years</t>
  </si>
  <si>
    <t>Linde India Limited</t>
  </si>
  <si>
    <t>Special Resolution for proposed voluntary delisting of the Equity Shares of Linde India Limited from the BSE Limited (BSE) and the National Stock Exchange of India Ltd. (NSE) through acquisition of up to 2,13,21,056 equity shares (i.e. 25% of the total paid up equity share capital of the Company) by The BOC Group Ltd., the promoter of the Company either by itself or along with any member of the promoter group as person acting in concert, pursuant to the Securities and Exchange Board of India (Delisting of Equity Shares) Regulations, 2009 including any statutory modifications or amendments or reenactments thereof, applicable provisions of the Companies Act, 2013 and rules made thereunder, and SEBI (Listing Obligations and Disclosure Requirements) Regulations, 2015 as amended.</t>
  </si>
  <si>
    <t>Oriental Bank Of Commerce</t>
  </si>
  <si>
    <t>To create, grant, offer, issue and allot up to 5,00,00,000 (Five crore) new equity shares of face value of `10/- (Rupees Ten only) each, ranking pari passu with the existing equity shares of the Bank for all purpose and in all respects, including payment of dividend, under Employee Stoc  Purchase Scheme (hereinafter referred to as “OBC-ESPS”) in one or more tranches, at such price or prices, and on such terms and conditions as may be decided by the Board/Committee in its absolute discretion.</t>
  </si>
  <si>
    <t>Endurance Technologies Limited</t>
  </si>
  <si>
    <t>Approval for raising of funds by issue of fresh/new equity shares and other matters related thereto</t>
  </si>
  <si>
    <t>Vodafone Idea  Limited</t>
  </si>
  <si>
    <t>Adoption of Audited Financial Statements and Audited Consolidated Financial
Statements for the financial year ended 31 March, 2018, together with the Reports
of the Board of Directors’ and Auditors’ thereon</t>
  </si>
  <si>
    <t>Re-appointment of Mr. Kumar Mangalam Birla, Director retring by rotation</t>
  </si>
  <si>
    <t>Appointment of Mr. D. Bhattacharya as Non-Executive Director</t>
  </si>
  <si>
    <t>Appointment of Mr. Ravinder Takkar as Non-Executive Director</t>
  </si>
  <si>
    <t>Appointment of Mr. Thomas Reisten as Non-Executive Director</t>
  </si>
  <si>
    <t>Appointment of Mr. Vivek Badrinath as Non-Executive Director</t>
  </si>
  <si>
    <t>Appointment of Mr. Arun Adhikari as an Independent Director</t>
  </si>
  <si>
    <t>Appointment of Mr. Ashwani Windlass as an Independent Director</t>
  </si>
  <si>
    <t>Appointment of Ms. Neena Gupta as an Independent Director</t>
  </si>
  <si>
    <t>To approve and adopt Vodafone Idea Limited Employee Stock Option Scheme 2018</t>
  </si>
  <si>
    <t>Extension of benefits of Vodafone Idea Limited Employee Stock Option Scheme
2018 to the employees of subsidiary company(ies)</t>
  </si>
  <si>
    <t>Use of trust route for implementation of Vodafone Idea Limited Employee Stock Option Scheme 2018</t>
  </si>
  <si>
    <t>Appointment of Mr. Balesh Sharma as Chief Executive Officer of the Company</t>
  </si>
  <si>
    <t>K.C.P.Ltd.</t>
  </si>
  <si>
    <t>To approve the revision in remuneration of Dr. V.L. Indira Dutt, Managing director of the Company.</t>
  </si>
  <si>
    <t>To approve the revision in remuneration of Smt. V.Kavitha Dutt, Joint Managing Director of the Company.</t>
  </si>
  <si>
    <t>Icici Securities Limited</t>
  </si>
  <si>
    <t>Continuation of directorship of Mr. Vinod Kumar Dhall (DIN: 02591373) as an Independent Director of the Company</t>
  </si>
  <si>
    <t>Approval for Material Related Party Transaction(s) with ICICI Bank Limited (Holding Company)</t>
  </si>
  <si>
    <t>Aavas Financiers Limited</t>
  </si>
  <si>
    <t>Reappointment of Mr. Sushil Kumar Agarwal as a Whole Time Director and Chief Executive Officer of the Company</t>
  </si>
  <si>
    <t>Ratification of provisions of Articles of Association of the Company</t>
  </si>
  <si>
    <t>Ratification of Employee Stock Option Plans of the Company (“ESOP-2016”)</t>
  </si>
  <si>
    <t>Page Industries Limited</t>
  </si>
  <si>
    <t>Continuation of Mr. Nari Genomal as Non-Executive Director</t>
  </si>
  <si>
    <t>Continuation of Mr. B C Prabhakar as Independent Director</t>
  </si>
  <si>
    <t xml:space="preserve"> (Oct 2018 to Dec 2018)</t>
  </si>
  <si>
    <t>Elantas Beck India Ltd.</t>
  </si>
  <si>
    <t>Re-appointment of Mr. Suresh Talwar (DIN:00001456) as an Independent Director of the Company, not liable to retire by rotation, for a second term of five years from 1 April 2019.</t>
  </si>
  <si>
    <t>Mrs. Kishori Udeshi, an Independent Director of the Company, who is above the age of 75 years, to hold office of an Independent Director under the current tenure of appointment which ends on 5 May 2019 and proposed tenure of office if approved by Members, till 5 May 2024.”</t>
  </si>
  <si>
    <t>Re-appointment of Mr. Ravindra Kulkarni (DIN : 00059367) as an Independent Director of the Company, not liable to retire by rotation, for a second term of five years from 1 April 2019.”</t>
  </si>
  <si>
    <t>Re-appointment of Mr. Ranjal L. Shenoy (DIN 00074761) as an Independent Director of the Company, not liable to retire by rotation, for a second term of five years from 1 April 2019.”</t>
  </si>
  <si>
    <t>Hdfc Standard Life Insurance Company Limited</t>
  </si>
  <si>
    <t>Appointment of Ms Vibh Padalkar (DIN: 01682810) as the Managing Director &amp; Chief Executive Officer of the Company</t>
  </si>
  <si>
    <t>Appointment of Mr Suresh Badami (DIN: 08224871) as the Whole-Time Director of the Company (designated as Executive Director)</t>
  </si>
  <si>
    <t>Change of Name of the Company from "HDFC Standard Life Insurance Company Limited" to "HDFC Life Insurance Company Limited" and consequential alteration to Memorandum of Association and Articles of Association of the Company</t>
  </si>
  <si>
    <t>Idfc Bank Limited</t>
  </si>
  <si>
    <t>Change of Name of the Bank from "IDFC Bank Limited" to "IDFC First Bank Limited" and consequential alteration to the Memorandum and Articles of Association of the Bank.</t>
  </si>
  <si>
    <t>Supreme Petrochem Ltd.</t>
  </si>
  <si>
    <t>Continuance of the Directorship of Shri M. P. Taparia, the Non-Executive Promote  Director of the Company, who has attained the age of 75 years and is aged around 81 years at present, as long as he continues in the office of Director of the Company on the existing terms and conditions</t>
  </si>
  <si>
    <t>Continuance of the Directorship of Shri B. L. Taparia, the Non-Executive Promoter Director of the Company, who has attained the age of 75 years and is aged around 83 years at present, as long as he continues in the office of Director of the Company on the existing terms and conditions</t>
  </si>
  <si>
    <t>Continuance of the Directorship of Shri Nihalchand Chauhan, the Non-Executive Independent Director of the Company, who has attained the age of 75 years and is aged around 82 years at present, upto the expiry of his present term as an Independent Director i.e. 21.09.2019 on the existing terms and conditions</t>
  </si>
  <si>
    <t>Approval for continuation of Mr. Bhalachandra Basappa Hattarki (DIN: 00145710) as a Director (Category- Non Executive, Independent) of the Company, not liable to retire by rotation, who has already attained the age of seventy-five (75) years beyond April 1, 2019 on the existing terms and condition of appointment, till cessation as Independent Director of the Company.</t>
  </si>
  <si>
    <t>Approval for continuation of Mr. Bhoopalam Chandrashekharaiah Prabhakar (DIN: 00040052) as a Director (Category- Non Executive, Independent) of the Company, not liable to retire by rotation, on attaining the age of seventy-five (75) years, beyond April 1, 2019 on the existing terms and condition of appointment, till cessation as Independent Director of the Company.</t>
  </si>
  <si>
    <t>Increase in Authorized Share Capital of the Company and amendment in the Capital Clause in the Memorandum of Association of the Company.</t>
  </si>
  <si>
    <t>Make loan(s) or give guarantee(s) or make investment(s) in excess of the limits prescribed under section 186 of the Companies Act, 2013.</t>
  </si>
  <si>
    <t>Borrowing of funds in excess of the limits prescribed under section 180(1)(c) of the Companies Act, 2013.</t>
  </si>
  <si>
    <t>Borrowing of funds by way of issuance of Non–Convertible Debentures.</t>
  </si>
  <si>
    <t>Creation of charge on the assets of the Company as prescribed under section 180(1)(a) of the Companies Act, 2013.</t>
  </si>
  <si>
    <t>Issue of shares on Private Placement Basis to True North.</t>
  </si>
  <si>
    <t>Issue of shares on Private Placement Basis to Pioneer Investment Fund.</t>
  </si>
  <si>
    <t>Issue of shares on Private Placement Basis to Cadila Healthcare Limited, promoter and the parent company.</t>
  </si>
  <si>
    <t>Issue of shares on Private Placement Basis to Zydus Family Trust, promoter of the Company and the parent company.</t>
  </si>
  <si>
    <t>Approval for Material Related Party Transaction with Cadila Healthcare Limited.</t>
  </si>
  <si>
    <t>Approval for Material Related Party Transaction with Zydus Family Trust (Investment).</t>
  </si>
  <si>
    <t>Approval for Material Related Party Transaction with Zydus Family Trust (Loan).</t>
  </si>
  <si>
    <t>Amendment in the Articles of Association of the Company.</t>
  </si>
  <si>
    <t>Special Resolution for continuance of office of Mr. Samprada Singh (DIN: 00760279), aged about 88 years, as Non-Executive Director designated as Chairman Emeritus of the Company for his remaining term vaild upto 31st March, 2020.</t>
  </si>
  <si>
    <t>Special Resolution for continuance of office of Mr. Akhouri Maheshwar Prasad (DIN: 07066439), aged about 77 years, Non- Executive Director designated as Independent Director of the Company for his remaining term vaild upto 15th March, 2020.</t>
  </si>
  <si>
    <t>Special Resolution for payment of annual remuneration for FY 2019-2020 to Mr. Samprada Singh (DIN: 00760279), Chairman Emeritus and Non-Executive Director of the Company exceeding 50% of the total annual remuneration payable to all Non- Executive Directors of the Company.</t>
  </si>
  <si>
    <t>Re-appointment of Mr K M Mammen (DIN: 00020202) as Managing Director  of the company for a further period of 5 years commencing from 8th February , 2019</t>
  </si>
  <si>
    <t>Appointment of Mrs. Vimla Abraham (DIN: 05244949) as an Independent Director of the Company</t>
  </si>
  <si>
    <t>Consent of Members be and is hereby accorded to Mr. Chhaganlal Jain (DIN 00102910), Director of the Company, to continue to hold office of Independent Director of the Company till his current tenure of appointment which ends on September 03, 2019 notwithstanding that Mr. Jain has already crossed 75 years of age.</t>
  </si>
  <si>
    <t>consent of Members be and is hereby accorded to Mr. Chugh Yoginder Pal (DIN 00106536), Director of the Company, to continue to hold office of Independent Director of the Company till his current tenure of appointment which ends on September 03, 2019 notwithstanding that Mr. Pal has already crossed 75 years of age.</t>
  </si>
  <si>
    <t>ALLAHABAD BANK LIMITED</t>
  </si>
  <si>
    <t>To create, offer, issue and allot upto 65,28,43,095 (Sixty fi ve crore twenty eight lakh forty three thousand ninety five) equity shares of face value of Rs.10.00 (Rupees ten only) each for cash at an Issue Price of Rs.46.78 (Rupees forty six and paise seventy eight only) per equity share including a premium of Rs.36.78 (Rupees thirty six and paise seventy eight only) per equity share determined in accordance with Regulation 164 (1) of SEBI  (ICDR)Regulations, 2018 aggregating upto Rs.3054.00 crore (Rupees three thousand fi fty four crore only) on preferential basis to the Government of India (President of India)</t>
  </si>
  <si>
    <t>Avanti Feeds Ltd.</t>
  </si>
  <si>
    <t>To continue the appointment of Sri B. V. Kumar, Independent Director for the remaining period of the term.</t>
  </si>
  <si>
    <t>To continue the appointment of Sri A. V.Achar, Independent Director for the remaining period of the term.</t>
  </si>
  <si>
    <t>To authorise the Board of Directors (the Board) to issue Securities, for an aggregate amount of up to Rs. 750 Crore (Rupees Seven Hundred Fifty Crore Only) by way of a public issue, preferential allotment, private placement or a rights issue, including a qualified institutions placement or through any other permissible mode and/or combination thereof as the Board may deem appropriate, by way of issue of equity shares or by way of issue of any instrument or security including fully/partly convertible debentures, global depository receipts, american depository receipts, foreign currency convertible bonds, or by way of a composite issue of non-convertible debentures and warrants entitling the warrant holder(s) to apply for equity shares or any other eligible securities or any combination of Securities, with or without premium.</t>
  </si>
  <si>
    <t>Insufficient Information</t>
  </si>
  <si>
    <t>Axis Bank Ltd.</t>
  </si>
  <si>
    <t>Appointment of Shri Girish Paranjpe (DIN 02172725) as an Independent Director of the Bank, for a period of 4 years w.e.f. 2nd November 2018.</t>
  </si>
  <si>
    <t>Appointment of Shri Amitabh Chaudhry (DIN: 00531120) as a Director of the Bank.</t>
  </si>
  <si>
    <t>Appointment of Shri Amitabh Chaudhry (DIN: 00531120) as the Managing Director &amp; CEO of the Bank, for a period of 3 years, w.e.f. 1st January 2019 on the terms and conditions relating to the said appointment, including remuneration, as approved by the RBI.</t>
  </si>
  <si>
    <t>Reappointment of Prof. Samir K. Barua (DIN: 00211077) as an Independent Director of the Bank, with effect from 1st April 2019.</t>
  </si>
  <si>
    <t>Reappointment of Shri Som Mittal (DIN: 00074842) as an Independent Director of the Bank, with effect from 1st April 2019.</t>
  </si>
  <si>
    <t>Reappointment of Shri Rohit Bhagat (DIN: 02968574) as an Independent Director of the Bank, with effect from 1st April 2019.</t>
  </si>
  <si>
    <t>Issuance of employee stock options, convertible into Equity Shares of Rs. 2/- each of the Bank, fully paid, to the eligible Employees/Whole-Time Directors of the Bank.</t>
  </si>
  <si>
    <t>Issuance of employee stock options, convertible into Equity Shares of Rs. 2/- eac  of the Bank, fully paid, to the eligible Employees/Whole-Time Directors of the Subsidiary Companies of the Bank.</t>
  </si>
  <si>
    <t>Dlf Ltd.</t>
  </si>
  <si>
    <t>Special resolution under section 23, 42 and 62(1)(c ) of the Companies Act, 2013for further issue of equity shares by way of private placement including qualified institutions placement, in accordance with securities and Exchange Board of India (Issue of capital and Disclosure Requirements) Regulations, 2018.</t>
  </si>
  <si>
    <t>Approval of members for payment of excess remuneration to Mr. Anand Kripalu (DIN: 00118324), Managing Director and Chief Executive Officer for the financial year ended March 31, 2015</t>
  </si>
  <si>
    <t>Approval of members for payment of remuneration to Mr. Anand Kripalu (DIN: 00118324), Managing Director and Chief Executive Officer till August 13, 2019</t>
  </si>
  <si>
    <t>Approval of members for payment of remuneration to Mr. Sanjeev Churiwala (DIN: 00489556), Executive Director and Chief Financial Officer till March 31, 2021</t>
  </si>
  <si>
    <t>Approval for payment of Remuneration to Non-Executive Directors</t>
  </si>
  <si>
    <t>Approval for granting loans to Pioneer Distilleries Limited</t>
  </si>
  <si>
    <t>Issue of Shares to Employees and Whole Time Directors of the Bank.</t>
  </si>
  <si>
    <t>Great Eastern Shipping Co.Ltd.</t>
  </si>
  <si>
    <t>Approval for restructuring the remuneration of Mr.Bharat K.Sheth, the Deputy Chairman &amp; Managing Director of the Company, with effect from April 01, 2018 for the remaining tenure of his appointment.</t>
  </si>
  <si>
    <t>Approval for restructuring the remuneration of Mr.G. Shivakumar,, the Executive Director of the Company, with effect from April 01, 2018 for the remaining tenure of his appointment.</t>
  </si>
  <si>
    <t>Approval for restructuring the remuneration of Mr.Tapas Icot, the Executive Director of the Company, with effect from April 01, 2018 upto November 01, 2018</t>
  </si>
  <si>
    <t>Approval for reappointment  of Mr.Tapas Icot, as a Whole time Director of the Company designated as an Executive Director for a period of 3 years with effect from November 02, 2018 on the terms set out in the Explantory Statement.</t>
  </si>
  <si>
    <t>Continuation of present tenure of directorship of Mr. Rajendra Ambalal Shah, who is above 75 years of age, as a Non-Executive Independent Director</t>
  </si>
  <si>
    <t>Continuation of present tenure of directorship of Mr. Bansidhar Sunderlal Mehta, who is above 75 years of age, as a Non-Executive Independent Director</t>
  </si>
  <si>
    <t>To appoint Mr. Gagan Sawhney (DIN 08279568) as Non-Executive Director of the Company</t>
  </si>
  <si>
    <t>Container Corporation Of India</t>
  </si>
  <si>
    <t>Issue of Bonus shares in the ratio of 1 (One) new equity share for 4 (Four) existing fully paid equity shares by way of Capitalization of Reserves &amp; Surplus.</t>
  </si>
  <si>
    <t>Ashok Leyland Ltd.</t>
  </si>
  <si>
    <t>To consider and approve Ashok Leyland Employees Stock options plan 2018</t>
  </si>
  <si>
    <t>Havells India Ltd.</t>
  </si>
  <si>
    <t>Resolution for approval of the scheme of amalgamation of Havells Global ltd, Standard Electrical Ltd, Lloyd Consumer Pvt Ltd, Promptec Renewable energy solutions Pvt Ltd, with Havells India Limited, and their respective Shareholders and Creditors.</t>
  </si>
  <si>
    <t>Pvr Ltd.</t>
  </si>
  <si>
    <t>Authorising the Board of Directors of the Company to make offer(s) or invitation for subscription of equity shares or securities convertible into equity shares or NCDs with warrant for a sum not exceeding Rs 750 crores including premium by way of a qualified institutions placement</t>
  </si>
  <si>
    <t>Jindal Stainless Hisar Limited</t>
  </si>
  <si>
    <t>Alteration in Object Clause of Memorandum of Association of the Company.</t>
  </si>
  <si>
    <t>Bharti Infratel Ltd.</t>
  </si>
  <si>
    <t>Scheme of Amalgamation and Arrangement between Indus Towers Limited and Bharti Infratel Limited and their respective shareholders and creditors under Sections 230 to 232 and other applicable provisions of the Companies Act, 2013 (“Scheme”), as filed before the Tribunal, enclosed</t>
  </si>
  <si>
    <t>Abb India Limited</t>
  </si>
  <si>
    <t>Re-appointment of Mr Sanjeev Sharma as Managing Director.</t>
  </si>
  <si>
    <t>Continuation of directorship of Mr Darius E. Udwadia.</t>
  </si>
  <si>
    <t>Resolution approving Composite Scheme of Arrangement under Sections 230 to 232 read with Section 66 and other applicable provisions of the Companies Act, 2013 between Greenply Industries Limited and Greenpanel Industries Limited and their respective Shareholders and Creditors for demerger of Demerged Undertaking of Greenply Industries Limited into Greenpanel Industries Limited.</t>
  </si>
  <si>
    <t>Appointment of M/s B S R &amp; Co. LLP, Chartered Accountants (Registration no:101248W/W-100022), as Statutory Auditors of the Company to fill up the casual vacancy caused due to the reignation of M/S Deloitte Haskins &amp; Sells LLP, Chartered Accountants.</t>
  </si>
  <si>
    <t>Approval for sub-division of each Equity Share having a face value of Rs. 10/- each into 5 Equity Shares of the face value of Rs.2/- each.</t>
  </si>
  <si>
    <t>Approval for Alteration of Clause V of the Memorandum of Association pursuant to sub-division of Equity shares of the Company.</t>
  </si>
  <si>
    <t>Continuation of appointment of Shri Vijay Tandon (DIN: 00156305) as an Independent Director &amp; Chairman of the Company, upto his original term/tenure ending November 23, 2021</t>
  </si>
  <si>
    <t>Siemens Ltd.</t>
  </si>
  <si>
    <t>Consideration and adoption of :                                                                                                            a) the Audited financial statements of the company for the financial year ended 30th September 2018, together with the reports of the directors and the Auditors thereon; and                                                                                                                                               b) the Audited Consolidated Finacial statements of the Company for the financial year ended  30th september 2018 and the report of the Auditors thereon.</t>
  </si>
  <si>
    <t>To declare a dividend on Equity shares for the financial year ended 30th September 2018.(the Board of directors has recommended a Dividend of Rs.7/-per equity share of Rs.2/-each.)</t>
  </si>
  <si>
    <t>Re-appointment of Mr. Josef Kaesar (DIN: 00867264) as a Director, who retires by rotation and being eligible, offers himself for re-appointment.</t>
  </si>
  <si>
    <t>Appointment of Messers B S R &amp; Co. LLP, Chartered Accountants (Firm Registration no: 101248W/W-100022) as Statutory Auditiors of the Company from conclusion of this Annual general meeting until the conclusion of 66th annual general meeting</t>
  </si>
  <si>
    <t>Appointment of Mr. Meheronsh .B. kapadia (DIN: 00046612) as Independent director of the company.</t>
  </si>
  <si>
    <t>Re-appointment of Mr.Sunil Mathur (DIN: 022361944) as Managing director and chief executive officer of the company and payment of remunertion to him.</t>
  </si>
  <si>
    <t>Re-appointment of Mr.Christian Rummel (DIN: 01992982) as Executive director and chief financial officer of the company and payment of remuneration to him.</t>
  </si>
  <si>
    <t>Continuation of Directorship of Mr. Deepak S Parekh (DIN:00009078)</t>
  </si>
  <si>
    <t>Continuation of Directorship Mr. Yezdi H Malegam (DIN: 00092017)</t>
  </si>
  <si>
    <t>Continuation of Directorship of Mr. Darius C Shroff(DIN:00170680)</t>
  </si>
  <si>
    <t>Alteration of the object clause of the memorandum of association of the company.</t>
  </si>
  <si>
    <t>Adoption of new articles of association of the company.</t>
  </si>
  <si>
    <t>Payment of remuneration to Messers R. Nanabhoy &amp; Co., Cost Accountants (Firm registration no.000010), the Cost Auditors of the company for FY 2018-19.</t>
  </si>
  <si>
    <t>Special resolution for shifting of Registered office from the "State of Maharashtra" and carrying out consequential changes in Memorandum of Association of the Company.</t>
  </si>
  <si>
    <t>To approve Buy-Back of Equity Shares</t>
  </si>
  <si>
    <t>To transfer the Special Reserve to General Reserve</t>
  </si>
  <si>
    <t>To create, offer, issue and allot 57,23,20,499 Equity Shares of the Bank of face value of Rs.10/- (Rupees Ten only) each for cash at an Issue price (including premium) of Rs 96.10 (Rupees Ninety Six and paisa Ten only) per Equity Share as determined in accordance with Regulation 164(1) of SEBI ICDR Regulations, aggregating upto Rs 5500.00 crore (Rupees Five Thousand Five Hundred Crore only) on preferential basis to Government of India (President of India).</t>
  </si>
  <si>
    <t>To consider and, if thought fit, with or witout modifications, the Composite scheme of arrangement between Aarti Industries Limited ("Demerged Company A") and Nascent Chemical Industries Limited (Demerged Company B") and their respective shareholders under Sections 230 to 232 and other applicable provisions of the companies Act, 2013</t>
  </si>
  <si>
    <t>Union Bank Of India</t>
  </si>
  <si>
    <t>To create, grant, offer, issue and allot up to 8,00,00,000 (Eight crore) new
equity shares of face value of Rs.10/- (Rupees Ten only) each, ranking pari
passu with the exis ng equity shares of the Bank, under an Employee Share
Purchase Scheme (“Union Bank - ESPS”) in one or more tranches, to eligible
employees, at such price or prices, and on such terms and condi ons as may
be decided by the Board/Commi3ee in its absolute discre on.</t>
  </si>
  <si>
    <t>Bank Of India</t>
  </si>
  <si>
    <t>To raise capital by issue of upto 125 crore fresh equity shares of Rs.10/- each at such issue price as may be determined in accordance with SEBI (ICDR) Regulations-2018.</t>
  </si>
  <si>
    <t>To issue Debt Instruments which classify for Tier I and Tier II capital or otherwise, upto an amount upto Rs.10,000 crore</t>
  </si>
  <si>
    <t>To create, offer, issue and allot requisite number of Equity Shares of face value of Rs.10/- (Rupees Ten only) each to the Government of India (“GOI”) aggregating to Rs. 10086 Crore (Rupees Ten Thousand Eighty Six Crore only) on preferential basis inclusive of premium for cash at an Issue Price to be determined in accordance with Regulation 164 of the SEBI (ICDR) Regulations 2018.</t>
  </si>
  <si>
    <t>Bgr Energy Systems Ltd.</t>
  </si>
  <si>
    <t>Appointment of Mr. A. Swaminathan as Wholetime Director – Engineering &amp; Construction Business (E &amp; C) of the Company.</t>
  </si>
  <si>
    <t>Re-appointment of Mr. M.Gopalakrishna as an independent director of the Company.</t>
  </si>
  <si>
    <t>Re-Appointment of Mr. S.A.Bohra as an independent director of the Company.</t>
  </si>
  <si>
    <t>Re-appointment of Mr. S.R.Tagat as an independent director of the Company.</t>
  </si>
  <si>
    <t>Hindustan Petroleum Corporation Limited</t>
  </si>
  <si>
    <t>For Entering into Material Related Party Transactions with M/s. HPCL Mittal Energy Limited (HMEL) for the Financial Year 2019-2020 by passing of an Ordinary Resolution in compliance of Regulation 23 of the SEBI (Listing Obligations and Disclosure Requirements) Regulations, 2015.</t>
  </si>
  <si>
    <t>For Re-appointment of Shri Ram Niwas Jain as an Independent Director on the Board of HPCL by passing of a Special Resolution in compliance of provisions of Sec. 149 (10) of the Companies Act, 2013.</t>
  </si>
  <si>
    <t xml:space="preserve">RELIANCE JIO INFOCOMM LTD             </t>
  </si>
  <si>
    <t>Composite Scheme of Arrangement amongst Reliance jio Infocom Limited  and Jio Digital Fibre Private Limited and Reliance jio Infratel Limited and their respective shareholders and creditors</t>
  </si>
  <si>
    <t>Lic Housing Finance Ltd.</t>
  </si>
  <si>
    <t>Continuance Of Directorship Of Shri Jagdish Capoor, Non-Executive Independent Director Of The Company Aged Above 75 Years</t>
  </si>
  <si>
    <t>Resolution for approval of the Scheme of Arrangement between Hind Lamps Limited and Bajaj Electricals Limited and their respective shareholders and creditors under sections 230-232 and other applicable provisions of the Companies Act, 2013.</t>
  </si>
  <si>
    <t>Increase in Authorized Share Capital and consequent
amendment to Memorandum of Association of the Company</t>
  </si>
  <si>
    <t>Approval for change of name of the company and consequential amendment to Memorandum of Association and Articles of Association of the company</t>
  </si>
  <si>
    <t>Asian Paints Ltd.</t>
  </si>
  <si>
    <t>Appointment of Mr. Manish Choksi as a Non-Executive Director of the Company</t>
  </si>
  <si>
    <t>Approval for Mr. Ashwin Dani, Non-Executive Director of the Company, to
continue to hold office as a Non-Executive Director, liable to retire by rotation,
from1st April, 2019</t>
  </si>
  <si>
    <t>Re-appointment of Dr. S. Sivaram as an Independent Director of the Company
to hold office for a second term from 1st April, 2019 to 30th September, 2021</t>
  </si>
  <si>
    <t>Re-appointment of Mr. M. K. Sharma as an Independent Director of the
Company to hold office for a second term from 1st April, 2019 to 31st March,
2022</t>
  </si>
  <si>
    <t>Re-appointment of Mr. Deepak Satwalekar as an Independent Director of the Company to hold office for a second term from 1st April, 2019 to 30th September, 2023</t>
  </si>
  <si>
    <t>Re-appointment of Mrs. Vibha Paul Rishi as an Independent Director of the
Company to hold office for a second term from 1st April, 2019 to 31st March,
2024</t>
  </si>
  <si>
    <t>Appointment of Mr. Suresh Narayanan as an Independent Director of the
Company to hold office for 5 (five) consecutive years from 1st April, 2019 to
31st March, 2024</t>
  </si>
  <si>
    <t>Appointment of Mrs. Pallavi Shroff as an Independent Director of the Company to hold office for 5 (five) consecutive years from 1st April, 2019 to 31st March, 2024</t>
  </si>
  <si>
    <t>Sundaram Finance Holdings Limited</t>
  </si>
  <si>
    <t>Resolved that pursuant to Regulation 23(4) of the SEBI (Listing Obligations and Disclosure Requirements) Regulations, 2015, read with Section 188 of the Companies Act, 2013 and Rules framed thereunder, and the Core Investment Companies (Reserve Bank) Directions, 2016, the consent of the Company be and i   hereby accorded to the Board of Directors of the Company to make investments from time to time in equity shares, preference shares, bonds, debentures or other permitted securities to be issued by subsidiaries, associates and other group companies, which may be deemed to be related parties, upto an overall aggregate amount not exceeding Rs.200 cr. during any financial year and individual investment(s) in any one such group company not exceeding Rs.100 cr. during any financial year.</t>
  </si>
  <si>
    <t>To create, offer, issue and allot requisite number of Equity Shares of face value of Rs.10/- (Rupees Ten only) each to the Government of India (“GOI”) aggregating to Rs.1,632 Crore (Rupees One Thousand Six Hundred Thirty Two Crore only) on preferential basis inclusive of premium for cash at an Issue Price to be determined in accordance with Regulation 164 of the SEBI (ICDR) Regulations, 2018.</t>
  </si>
  <si>
    <t>Central Bank Of India</t>
  </si>
  <si>
    <t>Preferential issue</t>
  </si>
  <si>
    <t>Issue of shares to employees and Whole time Directors of the Company</t>
  </si>
  <si>
    <t>To approve re-appointment of Mr. Vijay Kumar Chopra as an Independent Director of the Company</t>
  </si>
  <si>
    <t>To approve re-appointment of Mr. Mannil Venugopalan as an Independent Director of the Company</t>
  </si>
  <si>
    <t>To approve re-appointment of Mr. Guru Prasad Kohli as an Independent Director of the Company</t>
  </si>
  <si>
    <t>To approve keeping the Register and Index of Members and Debenture holders along with the copies of Annual Return as per the Companies Act, 2013, at a place other than the Registered office of the Company</t>
  </si>
  <si>
    <t>Future Retail Ltd.</t>
  </si>
  <si>
    <t>Issue of Warrants on Preferential basis;</t>
  </si>
  <si>
    <t>Issue of Securities on Private Placement basis.</t>
  </si>
  <si>
    <t>Re-appointment of Mr. Sharad P. Upasani – Independent Director of the Company (holding DIN No. 01739334) for a period of 18 Months with effect from 1st April, 2019.”</t>
  </si>
  <si>
    <t>Re-appointment of Dr. Anil M. Naik – Independent Director of the Company (holding DIN No. 00002670) for a period of 5 years with effect from 1st April, 2019.”</t>
  </si>
  <si>
    <t>Re-appointment of Mr. Divakar M Gavaskar – Independent Director of the Company (holding DIN No. 00157378) for a period of   years with effect from 1st April, 2019.”</t>
  </si>
  <si>
    <t>Re-appointment of Mr. Rajiv P. Kakodkar – Independent Director of the Company (holding DIN No. 01519590) for a period of   years with effect from 1st April, 2019.”</t>
  </si>
  <si>
    <t>Re-appointment of Mr. Suresh G Kare as Whole Time Director of the Company</t>
  </si>
  <si>
    <t>Re-appointment of Ms. Aditi Panandikar as Managing Director of the Company</t>
  </si>
  <si>
    <t>Re-appointment of Mr. Sundeep V Bambolkar as Jt. Managing Director of the Company</t>
  </si>
  <si>
    <t>Jm Financial Ltd.</t>
  </si>
  <si>
    <t>Continuation of the directorship of Mr. E A Kshirsagar (DIN 00121824), who has attained the age of seventy five years, as a Non-Executive Independent Director of the Company, up to July 2, 2019, being the date of expiry of his current term of office.</t>
  </si>
  <si>
    <t>Continuation of the directorship of Mr. Darius E Udwadia (DIN 00009755), who has attained the age of seventy five years, as a Non-Executive Independent Director of the Company, up to July 2, 2019, being the date of expiry of his current term of office.</t>
  </si>
  <si>
    <t>Continuation of the directorship of Dr. Vijay Kelkar (DIN 00011991), who has attained the age of seventy five years, as a Non-Executive Independent Director of the Company, up to July 2, 2019, being the date of expiry of his current term of office.</t>
  </si>
  <si>
    <t>Re-appointment of Mr. E A Kshirsagar (DIN 00121824) as an Independent Director of the Company for a further term not exceeding three consecutive years from July 3, 2019 to July 2, 2022.</t>
  </si>
  <si>
    <t>Re-appointment of Mr. Darius E Udwadia (DIN 00009755) as an Independent Director of the Company for a further term not exceeding three consecutive years from July 3, 2019 to July 2, 2022.</t>
  </si>
  <si>
    <t>Re-appointment of Dr. Vijay Kelkar (DIN 00011991) as an Independent Director of the Company for a further term not exceeding three consecutive years from July 3, 2019 to July 2, 2022.</t>
  </si>
  <si>
    <t>Re-appointment of Mr. Paul Zuckerman (DIN 00112255) as an Independent Director of the Company for a further term not exceeding three consecutive years from July 3, 2019 to July 2, 2022.</t>
  </si>
  <si>
    <t>Re-appointment of Mr. Keki Dadiseth (DIN 00052165) as an Independent Director of the Company for a further term not exceeding three consecutive years from July 3, 2019 to July 2, 2022.</t>
  </si>
  <si>
    <t>To approve the continuation of directorship of Mr. Russell Walls (DIN: 03528496) as a Non-Executive Independent Director of the Company, who will attain the age of 75 years before March 31, 2019, till the conclusion of 26th Annual General Meeting to be held in 2019.</t>
  </si>
  <si>
    <t>To approve the continuation of directorship of Mr. Suresh Talwar (DIN: 00001456) as a Non-Executive Independent Director of the Company, who has attained the age of 75 years, till the conclusion of 26th Annual General Meeting to be held in 2019.</t>
  </si>
  <si>
    <t>To approve the Payment of Remuneration to Non-Executive Directors by way of Commission.</t>
  </si>
  <si>
    <t>Tvs Motor Company Ltd.</t>
  </si>
  <si>
    <t>Approving the re-appointment of Mr T Kannan as an Independent Director for the second term of 5 consecutive years, from 14th July 2019.</t>
  </si>
  <si>
    <t>Approving the re-appointment of Mr C R Dua as an Independent Director for the second term of 5 consecutive years, from 14th July 2019.</t>
  </si>
  <si>
    <t>Approving the re-appointment of Mr Prince Asirvatham as an Independent Director for the second term of 5 consecutive years, from 14th July 2019.</t>
  </si>
  <si>
    <t>Approving the re-appointment of Mr R Ramakrishnan as an Independent Director for the second term of 5 consecutive years, from 14th July 2019.</t>
  </si>
  <si>
    <t>Approving the re-appointment of Mr Hemant Krishan Singh as an Independent Director for the second term of 5consecutive years, from 14th July 2019.</t>
  </si>
  <si>
    <t>Approving the appointment of Mr K N Radhakrishnan as a Director &amp; Chief Executive Officer in the rank of Whole- Time Director of the Company for a period of 5 years commencing from 23rd October 2018.</t>
  </si>
  <si>
    <t>Ujjivan Financial Services Pvt Ltd</t>
  </si>
  <si>
    <t>To approve for the continuation of Mr. K.R.Ramamoorthy (DIN: 00058467), who is over the age of 75 years as the Independent Non- Executive Director of the Company for a second term of 5 years w.e.f. April 01, 2019</t>
  </si>
  <si>
    <t>Astral Poly Technik Ltd.</t>
  </si>
  <si>
    <t>Scheme of Amalgamation ('Scheme') of Rex Polyextrusion Private Limited with Astral Poly Technik Limited and their respective shareholders and creditors under sections 230 read with section 232 of the Companies Act, 2013</t>
  </si>
  <si>
    <t>Avenue Supermarts Limited</t>
  </si>
  <si>
    <t>Re-appointment of Mr. Ramesh Damani (DIN: 00304347) as an Independent Director for a period of 5 (five) years w.e.f. 1st April, 2019.</t>
  </si>
  <si>
    <t>Re-appointment of Mr. Ramakant Baheti (DIN: 00246480) as a Whole-time Director for a period of 5 (five) years w.e.f. 1st May, 2019.</t>
  </si>
  <si>
    <t>To provide loan, and/or give guarantee and/or provide security in connection with loans raised by Avenue E-Commerce Limited, Subsidiary Company upto 250,000,000/- (Rupees Twenty Five Crore).</t>
  </si>
  <si>
    <t>Icici Lombard Gen Insurance Co Ltd</t>
  </si>
  <si>
    <t>Re-appointment of Mr. Ashvin Parekh (DIN: 06559989), as an Independent Director of the Company</t>
  </si>
  <si>
    <t>Re-appointment of Mr. Bhargav Dasgupta (DIN: 00047728), as Managing Director &amp; CEO of the Company</t>
  </si>
  <si>
    <t>Special Resolution for issuance of Equity Shares including Convertible Bonds / Debentures through Qualified Institutional Placement (QIP) and / or Depository Receipts or any other modes for an amount not exceeding ` 5000 crores.</t>
  </si>
  <si>
    <t>Special Resolution for Alteration of Articles of Association of the Company</t>
  </si>
  <si>
    <t>Ordinary Resolution for cancellation of equity shares forfeited by the Company.</t>
  </si>
  <si>
    <t>Ordinary Resolution for appointment of Ms. Nayantara Bali as an Independent Director.</t>
  </si>
  <si>
    <t>Bajaj Finance Limited</t>
  </si>
  <si>
    <t>Special resolution under section 180(1)(c ) of the companies Act, 2013 according consent for increase in borrowing powers of the Board of Directors upto Rs.130,000 crore, inclusive of the temporary loans obtained/to be obtained from the Company's bankers in the Ordinary course of business.</t>
  </si>
  <si>
    <t>Special resolution under section 180(1)(c ) of the companies Act, 2013 according consent to the Board of Directors to create mortgages, charges, liens, hypothecation and/or other securities on all or any of the Company's assets and properties, both present and future, whether movable or immovable including the whole or substantially the whole of the company's undertaking upto a maximum amount of Rs.130000 Crore.</t>
  </si>
  <si>
    <t>Transfer of the Company's Investment in Bharti Infratel ('Infratel'), a subsidary company to Nettle infrastructure Investments Limited, a wholly-owned subsidary and subsequent transfer thereof</t>
  </si>
  <si>
    <t>Shree Cement Ltd.</t>
  </si>
  <si>
    <t>Consent for continuation of Shri Benu Gopal Bangur as Non-Executive Director of the Company (Non-Independent)</t>
  </si>
  <si>
    <t>Consent for continuation of current term of Shri Ratanlal Gaggar as
Independent Director of the Company</t>
  </si>
  <si>
    <t>Consent for continuation of current term of Shri Om Prakash Setia as Independent Director of the Company</t>
  </si>
  <si>
    <t>Consent for continuation of current term of Dr. Yoginder Kumar Alagh as Independent Director of the Company</t>
  </si>
  <si>
    <t>Consent for continuation of current term of Shri Nitin Dayalji Desai as Independent Director of the Company</t>
  </si>
  <si>
    <t>Consent for appointment of Shri Prakash Narayan Chhangani as Whole Time Director of the Company w.e.f. 30 July, 2018</t>
  </si>
  <si>
    <t xml:space="preserve">WELSPUN INDIA LTD CP 150219 INDUSIND BK DP IN300159                              </t>
  </si>
  <si>
    <t>NCLT</t>
  </si>
  <si>
    <t>Scheme of Amalgamation of Prasert Multiventure Private Limited (“PMPL” or “Transferor Company”) with Welspun India Limited (“WIL” or “Transferee Company” or “Company”) and their respective shareholders and creditors (“Scheme”).</t>
  </si>
  <si>
    <t>Info Edge (India) Ltd.</t>
  </si>
  <si>
    <t>To re appoint Mr. Arun Duggal (DIN: 00024262) as an Independent director of the company</t>
  </si>
  <si>
    <t>To re-appoint Ms. Bala Deshpande (DIN: 00020130) as an Independent Director of the company</t>
  </si>
  <si>
    <t>To re-appoint Mr. Saurabh Srivastsva (DIN: 00380453) as an Independent Director of the Company</t>
  </si>
  <si>
    <t>To re-appoint Mr.Naresh Gupta (DIN : 00172311) as an Independent Director of the Company.</t>
  </si>
  <si>
    <t>Special Resolution for continuation of holding of office of Mr. Vijay Tandon (DIN: 00156305) as a Non-Executive Independent Director till the completion of his present term i.e. up to the conclusion of the Annual General Meeting of the Company in the calendar year 2019 and re-appointment of Mr. Vijay Tandon as a Non-Executive Independent Director for a second term up to the conclusion of the Annual General Meeting of the Company in the calendar year 2024 or the expiry of 5 (five) years, whichever is earlier</t>
  </si>
  <si>
    <t>Special Resolution under section 180( I )(a) for creation. from time to time, of such mortgages. charges. liens. hypothecation and / or other securities. in addition to the mortgages, charges, liens, hypothecation and / or other securities created by the Company on the whole or substantially the whole undertaking of the Company.</t>
  </si>
  <si>
    <t>Bajaj Auto Ltd.</t>
  </si>
  <si>
    <t>Approval for the Bajaj Auto Employee Stock option Scheme 2019</t>
  </si>
  <si>
    <t>Approval for issue and allotment of equity shares to employees of holding (if any, in future, ) and subsidary compan(ies) under the Bajaj Auto Employee stock option scheme 2019</t>
  </si>
  <si>
    <t>Approval of acquisition of equity shares from secondary market through trust rote for implementation of Bajaj Auto Employee stock option scheme 2019 to the employees of the company and that of the employees of holding(if any, in future) and subsidary companies</t>
  </si>
  <si>
    <t>Biocon Ltd.</t>
  </si>
  <si>
    <t>To alter the Articles of Association</t>
  </si>
  <si>
    <t>To approve the payment of remuneration to Non-Executive Non-Independent Directors by way of Commission.</t>
  </si>
  <si>
    <t>To approve the payment of remuneration to Independent Directors by way of Commission.</t>
  </si>
  <si>
    <t>To approve the continuation of directorship of Mr. John Russell Fotheringham Walls (DIN: 03528496) as a Non-Executive Independent Director of the Company, who will attain the age of 75 years before March 31, 2019, till the conclusion of 41st Annual General Meeting to be held in 2019.</t>
  </si>
  <si>
    <t>Approval for continuation of Mr. Raj Kumar Bhargava (DIN: 00016949) as an Independent Director of the Company</t>
  </si>
  <si>
    <t>Approval for continuation of Mr. Debi Prasad Bagchi (DIN: 00061648) as an Independent Director of the Company</t>
  </si>
  <si>
    <t>Approval for re-appointment of Mr. Raj Kumar Bhargava (DIN: 00016949) as an Independent Director of the Company for second term</t>
  </si>
  <si>
    <t>Approval for re-appointment of Mr. Debi Prasad Bagchi (DIN: 00061648) as an Independent Director of the Company for second term</t>
  </si>
  <si>
    <t>Ntpc Ltd.</t>
  </si>
  <si>
    <t>Capitalization of Reserves &amp; Issue of Bonus Shares</t>
  </si>
  <si>
    <t>Approval for the Buyback of Equity Shares of the Company</t>
  </si>
  <si>
    <t>Re-appointment of Kiran Mazumdar-Shaw as an Independent Director</t>
  </si>
  <si>
    <t>ORIENTAL NAGPUR BETUL HIGHWAY LTD</t>
  </si>
  <si>
    <t>Bond Meeting</t>
  </si>
  <si>
    <t>Transfer of the paid-up equity share capital of the company held by the Transferring Shareholders to the Trust, resulting in a change in :
a) the shareholding of our Company and 
b)management and control of our company</t>
  </si>
  <si>
    <t>Increase the Authorised Share Capital of the Company</t>
  </si>
  <si>
    <t>Issuance of Compulsorily Convertible Preference Shares on Preferential Basis to Non-Promoter</t>
  </si>
  <si>
    <t>Issuance of Compulsorily Convertible Preference Shares on Preferential Basis to Promoters on conversion of Loan in to CCPS</t>
  </si>
  <si>
    <t>Approval for Orient Electric Employee Stock Option Scheme-2019 for the employees of the Company.</t>
  </si>
  <si>
    <t>Extension of the Orient Electric Employee Stock Option Scheme – 2019 to the employees of the holding company and subsidiary company(ies), if any, of the Company.</t>
  </si>
  <si>
    <t>Just Dial Limited</t>
  </si>
  <si>
    <t>Special Resolution pursuant to the provisions of Section 62(1) (b) and other applicable provisions, if any, of the Companies Act, 2013, rules made thereunder and in accordance with the Memorandum and Articles of Association of the Company, Securities and Exchange Board of India (Listing Obligations and Disclosure Requirements) Regulations, 2015 and Regulation 6 of the Securities and Exchange Board of India (Share Based Employee Benefits) Regulations, 2014 to the formulation and implementation of Just Dial Limited Employee Stock Option Scheme 2019 (ESOP 2019) and to authorized Board of Directors to create, grant, offer, issue and allot, from time to time, in one or more tranches, options not exceeding 12,93,300 representing nearly 2% of the paid-up equity share Capital of the Company as on January 21, 2019, exercisable into 12,93,300 Equity Shares of the Company, to or for the benefit of permanent employees/Directors (Present and Future) of the Company and its subsidiaries.</t>
  </si>
  <si>
    <t>Special resolution pursuant to Securities and Exchange Board of India (Share Based Employee Benefits) Regulations, 2014 togrant the stock options under the Just Dial Limited Employees Stock Option Scheme 2019 (“ESOP 2019” or the “Scheme”) to the Employees/Directors of Subsidiary Company (ies) (Present and Future).</t>
  </si>
  <si>
    <t>Eih Ltd.</t>
  </si>
  <si>
    <t>Remuneration of Mr. Prithviraj Singh Oberoi (DIN:00051894) as Executive Chairman in the Whole-time employment of the Company in accordance with Regulation 17(6)€ of the Listing Regulations</t>
  </si>
  <si>
    <t>Remuneration of Mr. Shib Sanker Mukherji (DIN:00103770) as Executive Vice Chairman in the Whole-time employment of the Company in accordance with Regulation 17(6)€ of the Listing Regulations</t>
  </si>
  <si>
    <t>Remuneration of Mr. Vikramjit Singh Oberoi (DIN:00052014) as Managing Director &amp; Chief Executive Officer in the Whole-time employment of the Company in accordance with Regulation 17(6)(e) of the Listing Regulations</t>
  </si>
  <si>
    <t>Remuneration of Mr. Arjun Singh Oberoi (DIN: 00052106) as Managing Director Development in the Whole-time employment of the Company in accordance with Regulation 17(6)(e) of the Listing Regulations</t>
  </si>
  <si>
    <t>Re-appointment of Mr Anil Kumar Nehru (DIN: 00038849) as a Non-executive Independent Director on the Board of the Company for a second term of five (5) consecutive years with effect from 1st April 2019 up to 31st March 2024, notwithstanding that he has attained the age of 75 years</t>
  </si>
  <si>
    <t>Supreme Industries Ltd.</t>
  </si>
  <si>
    <t>Approval for continuation of Directorship of Shri B. L. Taparia (DIN: 00112438) as a Non-Executive Director of the Company.</t>
  </si>
  <si>
    <t>Approval for continuation of Directorship of Shri Y.P. Trivedi (DIN : 00001879) as a Non-Executive Independent Director of the Company till completion of his present term i.e. 16th September, 2019.</t>
  </si>
  <si>
    <t>Approval for continuation of Directorship of Shri B.V. Bhargava (DIN: 00001823) as a Non-Executive Independent Director of the Company till completion of his present term i.e. 16th September, 2019.</t>
  </si>
  <si>
    <t>Approval for continuation of Directorship of Shri N.N. Khandwala (DIN: 00112603) as a Non-Executive Independent &lt; Director of the Company till completion of his present term i.e. 16th September, 2019.</t>
  </si>
  <si>
    <t>Century Textiles &amp; Industries Limited</t>
  </si>
  <si>
    <t>Approval For Continuation Of Holding The Office Of Non- Executive Director By Shri B.K. Birla</t>
  </si>
  <si>
    <t>Approval For Continuation Of Holding The Office Of Independent Non- Executive Director By Shri Pradip Kumar Daga</t>
  </si>
  <si>
    <t>Divis Laboratories Ltd</t>
  </si>
  <si>
    <t>Re-appointment of Dr. G. Suresh Kumar (DIN: 00183128) as an Independent Director for a second term of five consecutive years</t>
  </si>
  <si>
    <t>Re-appointment of Mr. R. Ranga Rao (DIN: 06409742) as an Independent Director for a second term of five consecutive years</t>
  </si>
  <si>
    <t>Approval for continuance of Directorship of Mr. K. V. K. Seshavataram (DIN: 00060874), as a Non- Executive Independent Director of the Company</t>
  </si>
  <si>
    <t>Re-appointment of Mr. K. V. K. Seshavataram (DIN: 00060874) as an Independent Director for a second term of five consecutive years</t>
  </si>
  <si>
    <t>Isgec Heavy Engineering Ltd.</t>
  </si>
  <si>
    <t>Special resolution for continuation of the directorship of Mr. Vinod Kumar Sachdeva, Non-Executive Independent Director of the Company.</t>
  </si>
  <si>
    <t>Special resolution for continuation of the directorship of Mr.Ranjit puri, Non-Executive Director, of the Company.</t>
  </si>
  <si>
    <t>Ordinary resolution for Appointment of Mrs. Shivani Hazari as Independent Director.</t>
  </si>
  <si>
    <t>Special resolution for approval of remuneration of Mr.Aditya Puri, Managing Director in terms of Regulation 17(6)e) of SEBI Amended Listing Regulations for the remaining tenure of his appointment.</t>
  </si>
  <si>
    <t>Special resolution for approval of remuneration of Mrs.Nina Puri, Whole time  Director in terms of Regulation 17(6)e) of SEBI Amended Listing Regulations for the remaining tenure of his appointment.</t>
  </si>
  <si>
    <t>Ordinary Resolution for approval for sub-division of equity shares of the company.</t>
  </si>
  <si>
    <t>Special Resolution for Approval for alteration of Capital Clause in Memorandum of Association of the Company</t>
  </si>
  <si>
    <t>Re-Appointment Of Ms. Pallavi Shroff (Din 00013580) As An Independent Director</t>
  </si>
  <si>
    <t>Ordinary resolution for appointment of Mr. Arun Aradhye, CFO of the Company as a Whole Time Director (designated as WTD &amp; CFO) of the Company for a period of 5 years w.e.f. 31st January, 2019.</t>
  </si>
  <si>
    <t>Ordinary resolution for appointment of Dr. Santosh Prabhu as an Independent Director of the Company for a period of 5 years w.e.f. 24th October, 2018.</t>
  </si>
  <si>
    <t>Special resolution for confirming appointment of Mr. Gajendra Vasa as an Independent Director of the Company w.e.f. 30th December, 2017, who has attained the age of 75 years.</t>
  </si>
  <si>
    <t>Re-appointment of Mr. M.Sitarama Murty (DIN: 01694236) as an Independent Director of the Company, for his second term of two consecutive years from April 1, 2019 to March 31, 2021 as well as to continue to hold the position of Non-Executive Independent Director of the Company beyond 75 years of age.</t>
  </si>
  <si>
    <t>Authorization for increase in the limits for loans, guarantees, investments in securities, etc. under Section 186 of the Companies Act, 2013.</t>
  </si>
  <si>
    <t>Re-appointment of Mr. Adi Godrej as a Whole-time Director, designated as Chairman Emeritus (DIN: 00065964) for a period of five years effective from April 1, 2019.</t>
  </si>
  <si>
    <t>Appointment of Mr. Sumeet Narang as an Independent Director (DIN: 01874599) for a period of five years effective from April 1, 2019.</t>
  </si>
  <si>
    <t>Approval for continuation of directorship of Shri N K Parekh, Non-Executive Director.</t>
  </si>
  <si>
    <t>Approval for continuation of directorship of Shri B S Mehta, Non- Executive Independent Director.</t>
  </si>
  <si>
    <t>To approve Related Party Transaction</t>
  </si>
  <si>
    <t>Sundaram Finance Ltd.</t>
  </si>
  <si>
    <t>Special Resoution under sections 42, 71 and other applicable provisions, if any, of the Companies Act , 2013, read with Companies (Prospectus and Allotment Securities ) Rules, 2014 and Companies (Share capital and Debentures ) Rules , 2014 for private plaement of debentures upto Rs 12000 cr during the period 1st April 2019 to 31st March 2020</t>
  </si>
  <si>
    <t>Special reolution under Sections 149, 152, and other applicable provisions of the Companies Act, 2013, for re appointment of Sri P N venkatachalam , Independent Director for a term upto 31st March 2024.</t>
  </si>
  <si>
    <t>Special Resolution under Sections 149, 152 and other applicable provisions of the Companies Act , 2013, for reappointment of Shri S Prasad , Independent Director for a term upto 31st March 2024</t>
  </si>
  <si>
    <t>Special Resolution under Sections 149, 152 and other applicable provisions of the Companies Act , 2013, for reappointment of Ms Shobana Ramachandhran  , Independent Director for a term upto 31st March 2024</t>
  </si>
  <si>
    <t>Special Resolution under Sections 149, 152 and other applicable provisions of the Companies Act , 2013, for reappointment of Sri S Mahalingam, Independent Director for a term upto 25th May, 2024</t>
  </si>
  <si>
    <t>Ordinary resolution under sections 196, 197, and 203 read with Schedule V of the Companies Act, 2013, for re-appointment of Sri A N Raju, Director (operations) for a term upto 31st March 2024.</t>
  </si>
  <si>
    <t>Acc Ltd.</t>
  </si>
  <si>
    <t>To consider and adopt: a) the Audited Standalone Financial Statement of the Company for the Financial Year ended December 31, 2018, together with the Reports of the Board of Directors and the Auditors therein; and
b) the Audited Consolidated Financial Statement of the Company for the Financial  Year ended December 31. 2018, together with the Report of the Auditors therein</t>
  </si>
  <si>
    <t>To declare Dividend on equity shares for the Financial Year ended December 31,2018</t>
  </si>
  <si>
    <t>To appoint a Director in place of Mr Narotam S Sekhsaria. (DIN; 002763SI), a Non Executive/Non Independent Director who retires by rotation and being eligible. offers himself for re-appointment</t>
  </si>
  <si>
    <t>To appoint a Director in place of Mr Christof Hassig, (DIN: 01 680305), a Non Executive/Non Independent Director who retires by rotation and being eligible. offers himself for re appointment</t>
  </si>
  <si>
    <t>Re-appointment of Mr Shailesh Haribhakti(DIN :00007347) as an Independent Director</t>
  </si>
  <si>
    <t>Re-appointment of Mr Sushil Kumar Roongta(DIN: 00309302) as an Independent Director</t>
  </si>
  <si>
    <t>Re-appointment of Ms Falguni Nayar(DIN : 00003633) as an Independent Director</t>
  </si>
  <si>
    <t>Appointment of Mr Damodarannair Sundaram(DIN:00016304) as an Independent Director</t>
  </si>
  <si>
    <t>Appointment of Mr Vinayak Chatterjee(DIN:00008933) as an Independent Director</t>
  </si>
  <si>
    <t>Appointment of Mr Sunil Mehta(DIN:00065343) as an Independent Director</t>
  </si>
  <si>
    <t>Blue Dart Express Ltd.</t>
  </si>
  <si>
    <t>To appoint Ms. Kavita Nair (DIN: 07771200) as a Non Executive independent Director.</t>
  </si>
  <si>
    <t>Approval for continuation of Directorship of Dr. V.N.Gupchup as a Non-Executive Independent Director who has attained the age of 75 years.</t>
  </si>
  <si>
    <t>Approval for continuation of Directorship of Mr. T.M.M.Nambiar as a Non-Executive Independent Director who has attained the age of 75 years.</t>
  </si>
  <si>
    <t>Approval for continuation of Directorship of Mr. P.SampathKumar as a Non-Executive Independent Director who has attained the age of 75 years.</t>
  </si>
  <si>
    <t>Approval for continuation of Directorship of Ms. Kishori Udeshi as a Non Executive Independent Director who has attained the age of 75 years.</t>
  </si>
  <si>
    <t>To create, offer, issue and allot requisite number of Equity Shares of face value of Rs.10/- (Rupees Ten only) each to the Government of India (“GOI”) aggregating to Rs.1186 Crore (Rupees One Thousand One Hundred Eighty Six Crore only) on preferential basis inclusive of premium for cash at an Issue Price as determined i  accordance with Regulation 164 of the SEBI (ICDR) Regulations 2018. (Special Resolution)</t>
  </si>
  <si>
    <t>Schneider Electric Infrastructure Limited</t>
  </si>
  <si>
    <t>Material Related Party Transaction with Schneider Electric India Private Limited</t>
  </si>
  <si>
    <t>The New India Assurance Company Limited</t>
  </si>
  <si>
    <t>Special Resolution for Approval for continuation of Mr. S.K. Banerjee (DIN 01987541) as Non Executive Independent Director.</t>
  </si>
  <si>
    <t>Upl Limited</t>
  </si>
  <si>
    <t>Continuation oi Directorship by Mrs. Sandra Rajnikant Shroft (DIN: 00189012) as Non-Executive Director 01 the Company, liable to retire by rotation</t>
  </si>
  <si>
    <t>Continuation oi Directorship by Dr. Reena Ramachandran (DIN: 00212371) as an Independent Non-Executive Woman Director oi the Company</t>
  </si>
  <si>
    <t>Re-appointment of Mr. Pramod M. Sapre (DIN: 01972457) as an Independent Non-Executive Director.</t>
  </si>
  <si>
    <t>Re-appointment of Mr. Sharad M. Kulkarni (DIN: 00003640) as an Independent Non-Executive Director.</t>
  </si>
  <si>
    <t>Approval for Material Related Party Transaction for the Financial Year 2018-19.</t>
  </si>
  <si>
    <t>Dr.Reddys Laboratories Ltd.</t>
  </si>
  <si>
    <t>Special Resolution to approve the continuation of directorship of Dr. Bruce L A Carter (DIN: 02331774) and further re-appoint him as a non-executive independent director for the second term of 3 (three) years.</t>
  </si>
  <si>
    <t>Graphite India Ltd.</t>
  </si>
  <si>
    <t>Re-appointment of Mr. P K Khaitan as a Non-Executive Independent Director from 1st April 2019 till 31st March 2024.</t>
  </si>
  <si>
    <t>Continuance of Mr. J D Curravala as a Non-Executive Non-Independent Director from 1st April 2019 till date of the next AGM of the Company.</t>
  </si>
  <si>
    <t>Continuation Of Directorship Of Mr. Eknath Atmaram Kshirsagar, Nominee Director Who Has Attained The Age Above 75 Years</t>
  </si>
  <si>
    <t>Arbitrage position</t>
  </si>
  <si>
    <t>Continuation Of Directorship Of Mr.P.Manomohanan,Non-Executive Independent Director Who Has Attained The Age Above 75 Years</t>
  </si>
  <si>
    <t>Continuation Of Directorship Of Mr.Jagadish Capoor,Non-Executive Independent Director Who Has Attained The Age Above 75 Years</t>
  </si>
  <si>
    <t>Re-appointment of Mr. Jagdish Capoor as an Independent Non-Executive Director.</t>
  </si>
  <si>
    <t>Re-appointment of Mr.P.Manomohanan as an Independent Non-Executive Director.</t>
  </si>
  <si>
    <t>Re-appointment of Mr.V.R Rajiven as an Independent Non-Executive Director.</t>
  </si>
  <si>
    <t>Re-appointment of Adv.V.R.Ramachandran as an Independent Non-Executive Director.</t>
  </si>
  <si>
    <t>Appointment of Ms.Sutapa Banerjee as an Independent Non-Executive Director.</t>
  </si>
  <si>
    <t>Approval of Annual remuneration of Executive Directors of the Company belonging to the Promoter group.</t>
  </si>
  <si>
    <t>Subros Ltd.</t>
  </si>
  <si>
    <t>Re-appointment of Mr.Girish Narain Mehra as an Independent Non executive Director</t>
  </si>
  <si>
    <t>Re-appointment of Mr.kuttalam Rajagopalan Ramamoorthy as an Independent Non executive Director</t>
  </si>
  <si>
    <t>Re-appointment of Mr.Mohammed Asad Pathan  as an Independent Non executive Director</t>
  </si>
  <si>
    <t>Re-appointment of Mr.Shailendra Swarup as an independent Non-Executive Director.</t>
  </si>
  <si>
    <t>Re-appointment of  Mrs.Meena Sethi as an independent Non-Executive Director.</t>
  </si>
  <si>
    <t>Re-appointment of  Mr. Arvind kapur as an independent Non-Executive Director.</t>
  </si>
  <si>
    <t>Payment of remuneration to Mr. Vinod K Dasari, Chief Executive Officer and Managing Director for the period from April 1, 2018 to March 31, 2019</t>
  </si>
  <si>
    <t>Increase in Authorised Capital</t>
  </si>
  <si>
    <t>Issue of Shares to Government of India (Promoters) on Preferential Basis</t>
  </si>
  <si>
    <t>Castrol India Ltd.</t>
  </si>
  <si>
    <t>Re-appointment of Mr. Omer Dormen (DIN: 07282001) as the Managing Director of the Company for a period of 1 (one) year effective 12 October 2018.</t>
  </si>
  <si>
    <t>Re-appointment of Ms. Rashmi Joshi (DIN: 06641898) as Wholetime Director of the Company for a period of 5 (five) years effective 1 August 2018.</t>
  </si>
  <si>
    <t>To confirm appointment of Mr. S. M. Datta (DIN: 00032812) as an Independent Director, up to 30 September 2019 pursuant to Regulation 17(1A) of the SEBI (Listing Obligations and Disclosure Requirements) Regulations, 2015.</t>
  </si>
  <si>
    <t>Appointment of Ms. Sangeeta Talwar (DIN: 00062478) as an Independent Director of the Company.</t>
  </si>
  <si>
    <t>Approval for payment of royalty to Castrol Limited, UK, Promoter Company</t>
  </si>
  <si>
    <t>Approval of continuation of current term of Sri O Swaminathan Reddy as Director of the Company</t>
  </si>
  <si>
    <t>Approval of continuation of current term of Sri V.H. ramakrishnan as  Director of the Company</t>
  </si>
  <si>
    <t>Approval of continuation of current term of Sri P S Kumar as  Director of the Company</t>
  </si>
  <si>
    <t>Minda Industries Ltd.</t>
  </si>
  <si>
    <t>Approval of UNOMINDA Employee Stock Option Scheme 2019 or UNOMINDA ESOS-2019</t>
  </si>
  <si>
    <t>Grant of stock options to the employees of the subsidiary company(ies) of the company under UNOMINDA Employee Stock Option Scheme 2019 or UNOMINDA ESOS-2019</t>
  </si>
  <si>
    <t>Increase in Borrowing Powers of the Board under Section 180(1)(c) of the Companies Act, 2013</t>
  </si>
  <si>
    <t>Creation of Charge on the movable, immovable and other assets of the Company under Section 180(1)(a) of the Companies Act, 2013</t>
  </si>
  <si>
    <t>Approval of limits for the loans, guarantees and investments under Section 186 of the Companies Act, 2013</t>
  </si>
  <si>
    <t>Ncl Industries Ltd.</t>
  </si>
  <si>
    <t>Approval for continuation of Mr. Vinodari V Goradia as Director.</t>
  </si>
  <si>
    <t>Approval for continuation of Mr. V S Raju  as Director.</t>
  </si>
  <si>
    <t>V.I.P.Industries Ltd.</t>
  </si>
  <si>
    <t>Appointment of Ms. Nisaba Godrej (DIN: 00591503) as Non-Executive Independent Director of the Company for a period of 2 (two) years w.e.f 1st April, 2019 to 31st March, 2021.</t>
  </si>
  <si>
    <t>Appointment of Mr. Sudip Ghose (DIN: 08351249) as Director of the Company.</t>
  </si>
  <si>
    <t>Appointment of Mr. Sudip Ghose (DIN: 08351249) as Managing Director of the Company for a period of 3 (three) years w.e.f. 1st April, 2019 to 31st March, 2022.</t>
  </si>
  <si>
    <t>Appointment of Ms. Radhika Piramal (DIN 02105221) as Executive Vice Chairperson of the Company for a period of 5 (five) years w.e.f. 7th April, 2019 to 6th April, 2024.</t>
  </si>
  <si>
    <t>Continuation of Directorship of Mr. G. L. Mirchandani (DIN: 00026664) till his original term up to 9th July, 2019.</t>
  </si>
  <si>
    <t>Continuation of Directorship of Mr. D. K. Poddar (DIN: 00001250) till his original term up to 9th July, 2019 and re-appointment of Mr. D. K. Poddar as Non-Executiv  Independent Director of the Company for a period of 2 (two) years w.e.f. 10th July, 2019 to 9th July, 2021.</t>
  </si>
  <si>
    <t>Payment of Commission to Non-Executive Directors of the Company not exceeding 3% of profits of the Company.</t>
  </si>
  <si>
    <t>Vindhya Telelinks Ltd.</t>
  </si>
  <si>
    <t>Special Resolution for re-appointment of Shri J. Veeraghavan as an Independent Director of the Company for thr second term of 5 consecutive years, ie, with effect from 01.04.2019 to 31.03.2024</t>
  </si>
  <si>
    <t>Special Resolution for re-appointment of Shri S.K. Mishra as an Independent Director of the Company for thr second term of 5 consecutive years, ie, with effect from 01.04.2019 to 31.03.2024</t>
  </si>
  <si>
    <t>Special Resolution for re-appointment of Shri R C Tapuriah as an Independent Director of the Company for thr second term of 5 consecutive years, ie, with effect from 01.04.2019 to 31.03.2024</t>
  </si>
  <si>
    <t>Special Resolution for re-appointment of Shri Shiv dayal Kapoor as an Independent Director of the Company for thr second term of 5 consecutive years, ie, with effect from 01.04.2019 to 31.03.2024</t>
  </si>
  <si>
    <t>Special Resolution for continuation of Directorship of Smt Kiran Aggarwal for her remaining term of office as an independent director of the company , with effect from 01.04.2019 to 09.11.2019</t>
  </si>
  <si>
    <t>Special Resolution for continuation of Directorship of Shri D.R.Bansal as a non-executive non independent director of the company , liable to retire by rotation</t>
  </si>
  <si>
    <t>Special Resolution for continuation of Directorship of Shri pracheta majumdar as a non-executive non independent director of the company , liable to retire by rotation</t>
  </si>
  <si>
    <t>Re-appointment of Shri Harsh Vardhan Goenka as an Independent Director</t>
  </si>
  <si>
    <t>Re-appointment of Dr. (Smt.) Indu Shahani as an Independent Director</t>
  </si>
  <si>
    <t>Re-appointment of Dr. Rajendra Prasad Singh as an Independent Director</t>
  </si>
  <si>
    <t>Approval for giving loan or guarantee or providing security in connection with loan availed by any of Company’s subsidiary or other person specified under section 185 of the Companies Act, 2013</t>
  </si>
  <si>
    <t>Re-appointment of Shri Mangi Lal Jain (DIN: 00353075) as an Independent Director of the Company for a second term from 1st April, 2019 to 31st March, 2020.</t>
  </si>
  <si>
    <t>Re-appointment of Shri Santanu Ray (DIN: 00642736) as an
Independent Director of the Company for a second term from 1st
April, 2019 to 31st March, 2021</t>
  </si>
  <si>
    <t>Re-appointment of Smt. Mamta Binani (DIN: 00462925) as an
Independent Director of the Company for a second term from 1st
April, 2019 to 31st March, 2022.</t>
  </si>
  <si>
    <t>Re-appointment of Shri J. P. Dua (DIN: 02374358) as an
Independent Director of the Company for a second term from 1st
April, 2019 to 31st March, 2024</t>
  </si>
  <si>
    <t>Appointment of Shri Probir Roy (DIN: 00033045) as an
Independent Director of the Company from 1st April, 2019 to 30th
September, 2022.</t>
  </si>
  <si>
    <t>Itd Cementation India Ltd.</t>
  </si>
  <si>
    <t>For continuation of holding of office of Non- Executive Independent Director of the Company, by Mr. D.P. Roy (DIN 00049269) who has attained the age of above 75 years, from 1st April, 2019 upto the expiry of his present term of office of 5 years i.e. upto 5th August, 2019.</t>
  </si>
  <si>
    <t>Issuance of debt securities pursuant to Sections 23(1)(b), 42, 71 and 180 of the Companies Act, 2013, upto an overall ceiling of Rs. 3000 crores on Private Placement basis</t>
  </si>
  <si>
    <t>Continuation of directorship of Mr. SatyaBrata Ganguly, Independent Director pursuant to SEBI (Listing Obligations and Disclosure Requirements) Amendment Regulations, 2018</t>
  </si>
  <si>
    <t>Sundram Fasteners Ltd.</t>
  </si>
  <si>
    <t>Approval of remuneration payable to Sri Suresh Krishna (DIN: 00046919),
Chairman and Non-Executive Director during the financial year ending March 31,
2020 in view of the remuneration expected to exceed 50% of the total annual
remuneration payable to all Non-Executive Directors for the said year.</t>
  </si>
  <si>
    <t>Approval of the appointment of Dr Nirmala Lakshman (DIN 00141632) as a
Non-Executive Independent Director for a period of five years effective from
September 20, 2018.</t>
  </si>
  <si>
    <t>Issue of Equity Shares on Preferential Basis to Government of India (GoI) upto Rs. 4,112 Crore.</t>
  </si>
  <si>
    <t>Divestment of 9,98,28,000 Equity Shares held in Adani Agri Logistics Limited and 50,000 Equity Shares each in Adani Agri Logistics (Samastipur) Limited, Adani Agri Logistics (Darbhanga) Limited and Adani Agri Logistics (Dahod) Limited to Adani Logistics Limited.</t>
  </si>
  <si>
    <t>Divestment of holding in Adani Power OahejLimited, Adani Pench Power Limited and Kutchh Power Generation Limited to Adani Power Limited.</t>
  </si>
  <si>
    <t>Ht Media Ltd.</t>
  </si>
  <si>
    <t>Re-appmntment of Shn Ajay Relan (DIN 00002532) as Independent DIrectOr of the Company, not liabIe to retIre by rotation</t>
  </si>
  <si>
    <t>ApprovaI of payment of remuneration to Smt. Shobhana Bhama (DIN. 00020548) Chairperson and Editorial DIrector (Managing DIrector under the Campanies Act, 2013).</t>
  </si>
  <si>
    <t>ApprovaI of payment of remuneration to Shri Praveen
Someshwar (DIN. 01802555) Managing Director &amp; CEO.</t>
  </si>
  <si>
    <t>Approval of payment of remuneration to Shri Dinesh Mittal (DIN:00105769) as a whole time director during the period april 1, 2018 and August 8, 2018</t>
  </si>
  <si>
    <t>Indian Bank</t>
  </si>
  <si>
    <t>To approve raising equity capital upto Rs 7,000 Crore (including premium) in one or more tranches in the current or subsequent years based on the requirement through FPO/Private Placement/QIP/Rights Issue/Preferential Issue/Employees Share Purchase Plan, under section 3(2B) (c) of the Banking Companies (Acquisition and Transfer of Undertakings) Act,1970/1980.</t>
  </si>
  <si>
    <t>To create, grant offer, issue and allot up to 4,00,00,000 (Four Crore) new Equity Shares of face value of `10/- (Rupees Ten only) each to permanent employees of Bank under Employees Share Purchase Scheme (hereinafter referred to as "INDBANK-ESPS") in one or more tranches</t>
  </si>
  <si>
    <t>Special Resolution for approving the continuation of directorship, effective April 1, 2019, of Mrs. Manju D. Gupta, Chairman, Non-Executive Director, who has attained the age of 75 years.</t>
  </si>
  <si>
    <t>Special Resolution for approving the continuation of non-executive directorship, effective April 1, 2019, of Dr. Vijay Kelkar, Independent Director, who has attained the age of 75 years</t>
  </si>
  <si>
    <t>Special Resolution for approving the continuation of non-executive directorship, effective April 1, 2019, of Mr. R. A. Shah, Independent Director, who has attained the age of 75 years.</t>
  </si>
  <si>
    <t>Special Resolution for approving the continuation of non-executive directorship, effective April 1, 2019, of Dr. K. U. Mada, Independent Director, who has attained the age of 75 years</t>
  </si>
  <si>
    <t>Raymond Ltd.</t>
  </si>
  <si>
    <t>Appointment of Shri Shiv Surinder Kumar (DIN: 08144909) as an Independent Director on the Board of Directors of the Company to hold office for a term of 5 (Five) consecutive years from February 15, 2019 to February 14, 2024.</t>
  </si>
  <si>
    <t>Continuation of Directorship by Shri Ishwar Das Agarwal (DIN: 00293784) as an Independent Director of the Company, not liable to retire by rotation.</t>
  </si>
  <si>
    <t>Strides Pharma Science Limited</t>
  </si>
  <si>
    <t>Divestment of Australian Business</t>
  </si>
  <si>
    <t>Approval for Transactions/ Contracts/ Arrangements with Solara Active Pharma Sciences Limited upto Rs. 500 crores in each financial year, commencing from FY 2018-19</t>
  </si>
  <si>
    <t>Transfer of Boiler &amp; Heater (`B&amp;H') business of the Company by way of a
slump sale as 'going concern' to Thermax Babcock &amp; Wilcox Energy
Solutions Private Limited, a wholly owned subsidiary of the Company</t>
  </si>
  <si>
    <t>To create, offer, issue and allot upto 68,72,48,322 Equity Shares of the face value of Rs.10/- each to President of India (Government of India) on preferential basis, for cash at an issue price of Rs. 37.25 per Equity Shareincluding premium of Rs. 27.25 per equity share determined by the Board in accordance with Regulation 164 (1) of SEBI ICDR Regulations aggregating upto Rs.2560.00 crore (Rupees Two Thousand Five Hundred and Sixty Crore only).”</t>
  </si>
  <si>
    <t>Special resolution for Re-Appointment Of Dr. Kashi Nath Memani(Din:00020696)  As An Independent Director For a Second Term Of 2 (Two) Consecutive Years  w.e.f. 1 April, 2019</t>
  </si>
  <si>
    <t>Special resolution for Re-Appointment Of Dr. Dharam Vir Kapur(Din: 00001982) As An Independent Director  For a Second Term Of 2 (Two) Consecutive Years  w.e.f. 1 April, 2019</t>
  </si>
  <si>
    <t>Special resolution for Re-Appointment Of Mr. Pramod Bhasin(Din 01197009) As An Independent Director  For a Second Term Of 5 (Five) Consecutive Years  w.e.f. 1 April, 2019</t>
  </si>
  <si>
    <t>Special resolution for Re-Appointment Of Mr. Rajiv Krishan Luthra(Din 00022285) As An Independent Director For  a Second Term Of 5 (Five) Consecutive Years  w.e.f. 1 April, 2019</t>
  </si>
  <si>
    <t>Special resolution for Re-Appointment Of Mr. Ved Kumar Jain(Din 00485623) As An Independent Director For a Second Term Of 5 (Five) Consecutive Years w.e.f. 1 April, 2019</t>
  </si>
  <si>
    <t>Special resolution for Continuation Of Mr. Amarjit Singh Minocha(Din 00010490), Who Has Attained The Age Of 75 Years,  As An Independent Director For The Remaining Period Of His Existing Term Of Directorship i.e Up To 19 May, 2020</t>
  </si>
  <si>
    <t>Continuation of Directorship of Mr Rangachary N (DIN 00054437), Chairman and
Independent Director</t>
  </si>
  <si>
    <t>Continuation of Directorship of Mr Yogesh Chand Nanda (DIN 01643316), Independent Director</t>
  </si>
  <si>
    <t>Continuation of Directorship of Mr Rajaraman P V (DIN 01658641), Independent Director</t>
  </si>
  <si>
    <t>Continuation of directorship of Mr. A. B. Godrej, Director in terms of Regulation 17(1A) of the Securities and Exchange Board of India (Listing Obligations and Disclosure Requirements) Regulations, 2015.</t>
  </si>
  <si>
    <t>Continuation of directorship of Mr. S. A. Ahmadullah, Director in terms of Regulation 17(1A) of the Securities and Exchange Board of India (Listing Obligations and Disclosure Requirements)Regulations, 2015.</t>
  </si>
  <si>
    <t>Continuation of directorship of Mr. A. B. Choudhury, Director in terms of Regulation 17(1A) of the Securities and Exchange Board of India (Listing Obligations and Disclosure Requirements) Regulations, 2015</t>
  </si>
  <si>
    <t>Continuation of directorship of Mr. K. K. Dastur, Director in terms of Regulation 17(1A) of the Securities and Exchange Board of India (Listing Obligations and Disclosure Requirements) Regulations, 2015.</t>
  </si>
  <si>
    <t>Continuation of directorship of Mr. A. D. Cooper, Director in terms of Regulation 17(1A) of the Securities and Exchange Board of India (Listing Obligations and Disclosure Requirements) Regulations, 2015.</t>
  </si>
  <si>
    <t>Approval for waiver of excess remuneration paid to Ms. Tanya Dubash, Whole Time Director of the Company for the Financial Years 2016-17 and 2017-18.</t>
  </si>
  <si>
    <t>Approval for waiver of excess remuneration paid to Mr. Nitin Nabar, Whole Time Director of the Company for the Financial Years 2016-17 and 2017-18.</t>
  </si>
  <si>
    <t>Reappoiniment oi Shri Deveridra Raj Vieiiia (DIN: 07007895),  independent Director who has attained the age of 75 years</t>
  </si>
  <si>
    <t>Issue of Equity shares on preferential basis</t>
  </si>
  <si>
    <t>Re-appointment of Mr. Dinesh Munot as an Independent Director of the Company to hold office for a second term from 01st April 2019 to 31st March 2024.</t>
  </si>
  <si>
    <t>Re-appointment of Mr. Dara Damania as an Independent Director of the Company to hold office for a second term from 01st April 2019 to 31st March 2024.</t>
  </si>
  <si>
    <t>Re-appointment of Mr. S. Padmanabhan as an Independent Director of the Company to hold office for a second term from 01st April 2019 to 31st March 2024.</t>
  </si>
  <si>
    <t>Re-appointment of Mr. Pradeep Rathi as an Independent Director of the Company to hold office for a second term from 01st April 2019 to 31st March 2024.</t>
  </si>
  <si>
    <t>Special Resolution for re-appointment of Mr. Dhruv M. Sawhney as Managing Director of the Company (DIN 00102999) for a period of five years from 10th May, 2019 on the remuneration and terms and conditions as set out in the explanatory statement annexed to the notice.</t>
  </si>
  <si>
    <t>Ambuja Cements Ltd.</t>
  </si>
  <si>
    <t>To receive, consider and adopt:                                                                                                            (a) the Audited Standalone Financial Statements of the Company for the Financial Year ended 31st December, 2018, together with the Reports of the Directors and the Auditors thereon; and
(b) the Audited Consolidated Financial Statements of the Company for the Financial Year ended 31st December, 2018 and the Report of the Auditors thereon.</t>
  </si>
  <si>
    <t>To declare Dividend on equity shares for the financial year ended 31st December, 2018.</t>
  </si>
  <si>
    <t>To appoint a Director in place of Mr. Jan Jenisch (DIN: 07957196), who retires by rotation and being eligible, offers himself for re appointment.</t>
  </si>
  <si>
    <t>To appoint a Director in place of Mr. Roland Kohler (DIN: 08069722), who retires by rotation and being eligible, offers himself for re-appointment.</t>
  </si>
  <si>
    <t>To resolve not to fill the vacancy for the time being in the Board, caused by the retirement of Mr. B. L. Tapa ria, (DIN: 00016551) who retires by rotation at the conclusion of this meeting, but does not seek reappointment.</t>
  </si>
  <si>
    <t>Re-appointment of Mr. Nasser Munjee (DIN: 00010180) as an Independent Director</t>
  </si>
  <si>
    <t>Re-appointment of Mr. Rajendra Chitale (DIN:00015986) as an Independent Director</t>
  </si>
  <si>
    <t>Re-appointment of Mr. Shailesh Haribhakti (DIN:0007347) as an Independent Director</t>
  </si>
  <si>
    <t>Re-appointment of Dr. Omkar Goswami (DIN:00004258) as an Independent Director</t>
  </si>
  <si>
    <t>Appointment of Ms. Then Hwee Tan (DIN: 08354724) as a Director</t>
  </si>
  <si>
    <t>Appointment of Mr. Mahendra Kumar Sharma (DIN:00327684) as a Director</t>
  </si>
  <si>
    <t>Appointment of Mr. Ranjit Shahani (DIN: 00103845) as a Director</t>
  </si>
  <si>
    <t>Appointment of Ms. Shikha Sharma (DIN:00043265) as an Independent Director</t>
  </si>
  <si>
    <t>Appointment of Mr. Praveen Kumar Molri (DIN:07810173) as a Director</t>
  </si>
  <si>
    <t>Appointment of Mr. Bimlendra Jha (DIN: 02170280) as a Director</t>
  </si>
  <si>
    <t>Appointment of Mr. Bimlendra Jha (DIN: 02170280) as the Managing Director &amp; CEO</t>
  </si>
  <si>
    <t>Ratification of Services availed from Mr. B.L. Taparia, Director (DIN : 00016551) and payment of Corporate Advisory Fee</t>
  </si>
  <si>
    <t>Ratification of remuneration to the Cost Auditors</t>
  </si>
  <si>
    <t>Continuation of Mr. Humayun Dhanrajgir as an Independent Director to hold office till July 30, 2019, which is within the residual period of his current tenure.</t>
  </si>
  <si>
    <t>Re-appointment of Mr. Nitin R. Desai as an Independent Director for a period of five years from 24th Annual General Meeting in the calendar year 2019 till 29th Annual General Meeting in the calendar year 2024.</t>
  </si>
  <si>
    <t>To create, offer, issue and allot requisite number of Equity Shares of face value of Rs.10/- (Rupees Ten only) each to the Government of India (“GOI”) aggregating to Rs.1,603 Crore (Rupees One Thousand Six Hundred Three Crore only) on preferential basis inclusive of premium for cash at an Issue Price to be determined in accordance with Regulation 164 of the SEBI (ICDR) Regulations, 2018 as amended from time to time.</t>
  </si>
  <si>
    <t>Approval for continuation of directorship as a Non-Executive Independent Director - Mr. G. M. Dave.</t>
  </si>
  <si>
    <t>Special resolution for re-appointment of Mr. Sharadchandra
Abhyankar as an Independent Director for 2 nd term up to March 31, 2024</t>
  </si>
  <si>
    <t>Special resolution for re-appointment of Mr. Albert Tauro as an Independent Director for 2nd term up to March 31, 2024</t>
  </si>
  <si>
    <t>Special resolution for re-appointment of Mr. Gyan Chand Daga as an Independent Director for 2nd term up to March 31, 2024</t>
  </si>
  <si>
    <t>Reappointment of Mr. Brij Kishore Soni (DIN : 00183432), Independent Non-Executive Director of the Company for second term of five consecutive years with effect from 1st April, 2019 to 31st March, 2024</t>
  </si>
  <si>
    <t>Reappointment of Mr. Jitender Balakrishnan (DIN : 00028320), Independent Non-Executive Director of the Company for second term of five consecutive years with effect from 1st April, 2019 to 31st March, 2024</t>
  </si>
  <si>
    <t>Approval for continuation of appointment of Shri M. P. Taparia, to hold office of Independent Non-Executive Director, who is above the age of 75 years up to his existing term/tenure ending on February 01, 2021.</t>
  </si>
  <si>
    <t>Approval For Continuation Of Shri Sandesh Kumar Anand (Din: 00001792) As Non- Executive And Independent Director, Who Has Attained The Age Of Seventy Five (75) Years</t>
  </si>
  <si>
    <t>Approval For Continuation Of Prof. Indira Parikh (Din: 00143801) Asnon- Executive And Independent Director, Who Has Attained The Age Of Seventy Five (75) Years.</t>
  </si>
  <si>
    <t>Mahindra And Mahindra Financial Services Ltd</t>
  </si>
  <si>
    <t>Appointment of Mr. Milind Sarwate as an Independent Director of the Company, to hold office for a term of 5 (five) consecutive years commencing from 1st April, 2019 to 31st March, 2024.</t>
  </si>
  <si>
    <t xml:space="preserve"> (Jan 2019 to Mar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</si>
</sst>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6" x14ac:knownFonts="1">
    <font>
      <sz val="11"/>
      <color theme="1"/>
      <name val="Calibri"/>
      <family val="2"/>
      <scheme val="minor"/>
    </font>
    <font>
      <sz val="11"/>
      <color indexed="8"/>
      <name val="Calibri"/>
      <family val="2"/>
    </font>
    <font>
      <sz val="10"/>
      <name val="Arial"/>
      <family val="2"/>
    </font>
    <font>
      <sz val="11"/>
      <color indexed="8"/>
      <name val="Arial"/>
      <family val="2"/>
    </font>
    <font>
      <b/>
      <u/>
      <sz val="11"/>
      <color indexed="8"/>
      <name val="Arial"/>
      <family val="2"/>
    </font>
    <font>
      <b/>
      <sz val="11"/>
      <color indexed="8"/>
      <name val="Arial"/>
      <family val="2"/>
    </font>
    <font>
      <sz val="11"/>
      <color indexed="8"/>
      <name val="Arial"/>
      <family val="2"/>
    </font>
    <font>
      <sz val="11"/>
      <color theme="1"/>
      <name val="Calibri"/>
      <family val="2"/>
      <scheme val="minor"/>
    </font>
    <font>
      <sz val="11"/>
      <name val="Calibri"/>
      <family val="2"/>
      <scheme val="minor"/>
    </font>
    <font>
      <b/>
      <sz val="11"/>
      <color theme="0"/>
      <name val="Calibri"/>
      <family val="2"/>
      <scheme val="minor"/>
    </font>
    <font>
      <sz val="10"/>
      <color theme="1"/>
      <name val="Calibri"/>
      <family val="2"/>
      <scheme val="minor"/>
    </font>
    <font>
      <b/>
      <sz val="10"/>
      <color rgb="FF000000"/>
      <name val="Arial"/>
      <family val="2"/>
    </font>
    <font>
      <sz val="10"/>
      <color theme="1"/>
      <name val="Arial"/>
      <family val="2"/>
    </font>
    <font>
      <b/>
      <u/>
      <sz val="11"/>
      <color theme="1"/>
      <name val="Arial"/>
      <family val="2"/>
    </font>
    <font>
      <sz val="11"/>
      <color theme="1"/>
      <name val="Arial"/>
      <family val="2"/>
    </font>
    <font>
      <sz val="10"/>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rgb="FF000000"/>
      </bottom>
      <diagonal/>
    </border>
    <border>
      <left style="medium">
        <color rgb="FF000000"/>
      </left>
      <right/>
      <top style="medium">
        <color indexed="64"/>
      </top>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thin">
        <color indexed="64"/>
      </right>
      <top/>
      <bottom/>
      <diagonal/>
    </border>
  </borders>
  <cellStyleXfs count="5">
    <xf numFmtId="0" fontId="0" fillId="0" borderId="0"/>
    <xf numFmtId="0" fontId="7"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cellStyleXfs>
  <cellXfs count="80">
    <xf numFmtId="0" fontId="0" fillId="0" borderId="0" xfId="0"/>
    <xf numFmtId="0" fontId="0" fillId="0" borderId="0" xfId="0" applyFill="1" applyAlignment="1">
      <alignment horizontal="right"/>
    </xf>
    <xf numFmtId="0" fontId="0" fillId="0" borderId="1" xfId="0" applyBorder="1"/>
    <xf numFmtId="0" fontId="0" fillId="0" borderId="1" xfId="0" applyFill="1" applyBorder="1"/>
    <xf numFmtId="0" fontId="8" fillId="0" borderId="1" xfId="0" applyFont="1" applyFill="1" applyBorder="1"/>
    <xf numFmtId="14" fontId="8" fillId="0" borderId="1" xfId="0" applyNumberFormat="1" applyFont="1" applyFill="1" applyBorder="1"/>
    <xf numFmtId="0" fontId="8" fillId="0" borderId="0" xfId="0" applyFont="1"/>
    <xf numFmtId="0" fontId="8" fillId="0" borderId="1" xfId="0" applyFont="1" applyBorder="1"/>
    <xf numFmtId="164" fontId="8" fillId="0" borderId="1" xfId="0" applyNumberFormat="1" applyFont="1" applyFill="1" applyBorder="1"/>
    <xf numFmtId="14" fontId="0" fillId="0" borderId="1" xfId="0" applyNumberFormat="1" applyFill="1" applyBorder="1" applyAlignment="1">
      <alignment horizontal="right"/>
    </xf>
    <xf numFmtId="164" fontId="0" fillId="0" borderId="1" xfId="0" applyNumberFormat="1" applyFill="1" applyBorder="1"/>
    <xf numFmtId="14" fontId="0" fillId="0" borderId="1" xfId="0" applyNumberFormat="1" applyFill="1" applyBorder="1"/>
    <xf numFmtId="0" fontId="0" fillId="0" borderId="0" xfId="0" applyFill="1"/>
    <xf numFmtId="14" fontId="0" fillId="0" borderId="1" xfId="0" applyNumberFormat="1" applyBorder="1"/>
    <xf numFmtId="0" fontId="9" fillId="2" borderId="1" xfId="0" applyFont="1" applyFill="1" applyBorder="1"/>
    <xf numFmtId="0" fontId="9" fillId="2" borderId="1" xfId="0" applyFont="1" applyFill="1" applyBorder="1" applyAlignment="1">
      <alignment horizontal="right"/>
    </xf>
    <xf numFmtId="0" fontId="10" fillId="3" borderId="1" xfId="0" applyFont="1" applyFill="1" applyBorder="1" applyAlignment="1">
      <alignment horizontal="left" vertical="top"/>
    </xf>
    <xf numFmtId="164" fontId="10" fillId="3" borderId="1" xfId="0" applyNumberFormat="1" applyFont="1" applyFill="1" applyBorder="1" applyAlignment="1">
      <alignment horizontal="left" vertical="top"/>
    </xf>
    <xf numFmtId="0" fontId="11" fillId="0" borderId="1" xfId="0" applyFont="1" applyBorder="1" applyAlignment="1">
      <alignment horizontal="left" vertical="top" wrapText="1"/>
    </xf>
    <xf numFmtId="0" fontId="10"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14" fillId="0" borderId="2" xfId="0" applyFont="1" applyFill="1" applyBorder="1" applyAlignment="1">
      <alignment horizontal="left" vertical="top"/>
    </xf>
    <xf numFmtId="0" fontId="14" fillId="0" borderId="4" xfId="0" applyFont="1" applyFill="1" applyBorder="1" applyAlignment="1">
      <alignment horizontal="left" vertical="top"/>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7" xfId="0" applyFont="1" applyFill="1" applyBorder="1" applyAlignment="1">
      <alignment horizontal="center" vertical="top" wrapText="1"/>
    </xf>
    <xf numFmtId="164" fontId="14" fillId="3" borderId="8" xfId="0" applyNumberFormat="1" applyFont="1" applyFill="1" applyBorder="1" applyAlignment="1">
      <alignment horizontal="left" vertical="top"/>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5" fillId="0" borderId="6" xfId="0" applyFont="1" applyFill="1" applyBorder="1" applyAlignment="1">
      <alignment horizontal="center" vertical="top" wrapText="1"/>
    </xf>
    <xf numFmtId="164" fontId="15" fillId="3" borderId="1" xfId="0" applyNumberFormat="1" applyFont="1" applyFill="1" applyBorder="1" applyAlignment="1">
      <alignment horizontal="left" vertical="top"/>
    </xf>
    <xf numFmtId="0" fontId="15" fillId="3" borderId="1" xfId="0" applyFont="1" applyFill="1" applyBorder="1" applyAlignment="1">
      <alignment horizontal="left" vertical="top" wrapText="1"/>
    </xf>
    <xf numFmtId="0" fontId="15" fillId="3" borderId="1" xfId="0" applyFont="1" applyFill="1" applyBorder="1" applyAlignment="1">
      <alignment horizontal="left" vertical="top"/>
    </xf>
    <xf numFmtId="164" fontId="10" fillId="0" borderId="1" xfId="0" applyNumberFormat="1" applyFont="1" applyFill="1" applyBorder="1" applyAlignment="1">
      <alignment horizontal="left" vertical="top"/>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10" fillId="3" borderId="2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7" xfId="0" applyFont="1" applyFill="1" applyBorder="1" applyAlignment="1">
      <alignment horizontal="center" vertical="top" wrapText="1"/>
    </xf>
    <xf numFmtId="0" fontId="0" fillId="0" borderId="0" xfId="0"/>
    <xf numFmtId="0" fontId="10" fillId="3" borderId="1" xfId="0" applyFont="1" applyFill="1" applyBorder="1" applyAlignment="1">
      <alignment horizontal="left" vertical="top"/>
    </xf>
    <xf numFmtId="164" fontId="10" fillId="3" borderId="1" xfId="0" applyNumberFormat="1" applyFont="1" applyFill="1" applyBorder="1" applyAlignment="1">
      <alignment horizontal="left" vertical="top"/>
    </xf>
    <xf numFmtId="0" fontId="10" fillId="3" borderId="1" xfId="0" applyFont="1" applyFill="1" applyBorder="1" applyAlignment="1">
      <alignment horizontal="left" vertical="top" wrapText="1"/>
    </xf>
    <xf numFmtId="0" fontId="0" fillId="0" borderId="0" xfId="0"/>
    <xf numFmtId="0" fontId="14" fillId="0" borderId="4" xfId="0" applyFont="1" applyFill="1" applyBorder="1" applyAlignment="1">
      <alignment horizontal="left" vertical="top"/>
    </xf>
    <xf numFmtId="0" fontId="3" fillId="0" borderId="16"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0" borderId="6" xfId="0" applyFont="1" applyFill="1" applyBorder="1" applyAlignment="1">
      <alignment horizontal="center" vertical="top" wrapText="1"/>
    </xf>
    <xf numFmtId="164" fontId="14" fillId="3" borderId="0" xfId="0" applyNumberFormat="1" applyFont="1" applyFill="1" applyBorder="1" applyAlignment="1">
      <alignment horizontal="left" vertical="top"/>
    </xf>
    <xf numFmtId="0" fontId="6"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164" fontId="10" fillId="3" borderId="1" xfId="0" applyNumberFormat="1" applyFont="1" applyFill="1" applyBorder="1" applyAlignment="1">
      <alignment horizontal="left" vertical="top" wrapText="1"/>
    </xf>
    <xf numFmtId="0" fontId="13" fillId="0" borderId="11"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8" xfId="0" applyFont="1" applyFill="1" applyBorder="1" applyAlignment="1">
      <alignment horizontal="center" vertical="top"/>
    </xf>
    <xf numFmtId="0" fontId="13" fillId="0" borderId="19" xfId="0" applyFont="1" applyFill="1" applyBorder="1" applyAlignment="1">
      <alignment horizontal="center" vertical="top"/>
    </xf>
    <xf numFmtId="0" fontId="13" fillId="0" borderId="20" xfId="0" applyFont="1" applyFill="1" applyBorder="1" applyAlignment="1">
      <alignment horizontal="center" vertical="top"/>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cellXfs>
  <cellStyles count="5">
    <cellStyle name="Normal" xfId="0" builtinId="0"/>
    <cellStyle name="Normal 2" xfId="1" xr:uid="{00000000-0005-0000-0000-000001000000}"/>
    <cellStyle name="Normal 2 2 3 2" xfId="2" xr:uid="{00000000-0005-0000-0000-000002000000}"/>
    <cellStyle name="Normal 6" xfId="3" xr:uid="{00000000-0005-0000-0000-000003000000}"/>
    <cellStyle name="Normal 7"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workbookViewId="0">
      <selection activeCell="A36" sqref="A36"/>
    </sheetView>
  </sheetViews>
  <sheetFormatPr defaultRowHeight="15" x14ac:dyDescent="0.25"/>
  <cols>
    <col min="1" max="1" width="34" bestFit="1" customWidth="1"/>
    <col min="2" max="2" width="13.42578125" bestFit="1" customWidth="1"/>
    <col min="3" max="3" width="41.42578125" bestFit="1" customWidth="1"/>
    <col min="4" max="4" width="15.42578125" bestFit="1" customWidth="1"/>
    <col min="5" max="5" width="15.5703125" bestFit="1" customWidth="1"/>
    <col min="6" max="6" width="24.140625" style="1" bestFit="1" customWidth="1"/>
    <col min="7" max="7" width="32.28515625" customWidth="1"/>
    <col min="8" max="8" width="23.28515625" bestFit="1" customWidth="1"/>
    <col min="9" max="9" width="19" bestFit="1" customWidth="1"/>
    <col min="10" max="10" width="17.5703125" bestFit="1" customWidth="1"/>
  </cols>
  <sheetData>
    <row r="1" spans="1:10" x14ac:dyDescent="0.25">
      <c r="A1" s="14" t="s">
        <v>89</v>
      </c>
      <c r="B1" s="14" t="s">
        <v>2</v>
      </c>
      <c r="C1" s="14" t="s">
        <v>0</v>
      </c>
      <c r="D1" s="14" t="s">
        <v>88</v>
      </c>
      <c r="E1" s="14" t="s">
        <v>87</v>
      </c>
      <c r="F1" s="15" t="s">
        <v>86</v>
      </c>
      <c r="G1" s="14" t="s">
        <v>85</v>
      </c>
      <c r="H1" s="14" t="s">
        <v>84</v>
      </c>
      <c r="I1" s="14" t="s">
        <v>83</v>
      </c>
      <c r="J1" s="14" t="s">
        <v>1</v>
      </c>
    </row>
    <row r="2" spans="1:10" hidden="1" x14ac:dyDescent="0.25">
      <c r="B2" s="2" t="s">
        <v>82</v>
      </c>
      <c r="C2" s="2" t="s">
        <v>81</v>
      </c>
      <c r="D2" s="13">
        <v>40273</v>
      </c>
      <c r="E2" s="2" t="s">
        <v>15</v>
      </c>
      <c r="F2" s="9">
        <v>40255</v>
      </c>
      <c r="G2" s="2" t="s">
        <v>14</v>
      </c>
      <c r="H2" s="13">
        <v>40267</v>
      </c>
      <c r="I2" s="2" t="s">
        <v>20</v>
      </c>
      <c r="J2" s="2" t="s">
        <v>18</v>
      </c>
    </row>
    <row r="3" spans="1:10" hidden="1" x14ac:dyDescent="0.25">
      <c r="B3" s="2" t="s">
        <v>80</v>
      </c>
      <c r="C3" s="2" t="s">
        <v>79</v>
      </c>
      <c r="D3" s="13">
        <v>40275</v>
      </c>
      <c r="E3" s="3" t="s">
        <v>37</v>
      </c>
      <c r="F3" s="9">
        <v>40255</v>
      </c>
      <c r="G3" s="2" t="s">
        <v>36</v>
      </c>
      <c r="H3" s="13">
        <v>40273</v>
      </c>
      <c r="I3" s="2" t="s">
        <v>20</v>
      </c>
      <c r="J3" s="2" t="s">
        <v>18</v>
      </c>
    </row>
    <row r="4" spans="1:10" hidden="1" x14ac:dyDescent="0.25">
      <c r="B4" s="2" t="s">
        <v>78</v>
      </c>
      <c r="C4" s="2" t="s">
        <v>77</v>
      </c>
      <c r="D4" s="13">
        <v>40280</v>
      </c>
      <c r="E4" s="2" t="s">
        <v>15</v>
      </c>
      <c r="F4" s="9">
        <v>40263</v>
      </c>
      <c r="G4" s="2" t="s">
        <v>14</v>
      </c>
      <c r="H4" s="13">
        <v>40276</v>
      </c>
      <c r="I4" s="2" t="s">
        <v>20</v>
      </c>
      <c r="J4" s="2" t="s">
        <v>18</v>
      </c>
    </row>
    <row r="5" spans="1:10" hidden="1" x14ac:dyDescent="0.25">
      <c r="B5" s="2" t="s">
        <v>76</v>
      </c>
      <c r="C5" s="2" t="s">
        <v>75</v>
      </c>
      <c r="D5" s="13">
        <v>40283</v>
      </c>
      <c r="E5" s="2" t="s">
        <v>15</v>
      </c>
      <c r="F5" s="9">
        <v>40255</v>
      </c>
      <c r="G5" s="2" t="s">
        <v>14</v>
      </c>
      <c r="H5" s="13">
        <v>40276</v>
      </c>
      <c r="I5" s="2" t="s">
        <v>20</v>
      </c>
      <c r="J5" s="2" t="s">
        <v>18</v>
      </c>
    </row>
    <row r="6" spans="1:10" hidden="1" x14ac:dyDescent="0.25">
      <c r="B6" s="2" t="s">
        <v>74</v>
      </c>
      <c r="C6" s="2" t="s">
        <v>73</v>
      </c>
      <c r="D6" s="13">
        <v>40284</v>
      </c>
      <c r="E6" s="2" t="s">
        <v>15</v>
      </c>
      <c r="F6" s="9">
        <v>40263</v>
      </c>
      <c r="G6" s="2" t="s">
        <v>14</v>
      </c>
      <c r="H6" s="13">
        <v>40281</v>
      </c>
      <c r="I6" s="2" t="s">
        <v>20</v>
      </c>
      <c r="J6" s="2" t="s">
        <v>18</v>
      </c>
    </row>
    <row r="7" spans="1:10" hidden="1" x14ac:dyDescent="0.25">
      <c r="B7" s="2" t="s">
        <v>72</v>
      </c>
      <c r="C7" s="2" t="s">
        <v>71</v>
      </c>
      <c r="D7" s="13">
        <v>40287</v>
      </c>
      <c r="E7" s="3" t="s">
        <v>37</v>
      </c>
      <c r="F7" s="9">
        <v>40263</v>
      </c>
      <c r="G7" s="2" t="s">
        <v>36</v>
      </c>
      <c r="H7" s="13">
        <v>40280</v>
      </c>
      <c r="I7" s="2" t="s">
        <v>20</v>
      </c>
      <c r="J7" s="2" t="s">
        <v>18</v>
      </c>
    </row>
    <row r="8" spans="1:10" hidden="1" x14ac:dyDescent="0.25">
      <c r="B8" s="3" t="s">
        <v>70</v>
      </c>
      <c r="C8" s="3" t="s">
        <v>69</v>
      </c>
      <c r="D8" s="11">
        <v>40287</v>
      </c>
      <c r="E8" s="3" t="s">
        <v>37</v>
      </c>
      <c r="F8" s="9">
        <v>40283</v>
      </c>
      <c r="G8" s="2" t="s">
        <v>36</v>
      </c>
      <c r="H8" s="9">
        <v>40283</v>
      </c>
      <c r="I8" s="2" t="s">
        <v>20</v>
      </c>
      <c r="J8" s="2" t="s">
        <v>18</v>
      </c>
    </row>
    <row r="9" spans="1:10" hidden="1" x14ac:dyDescent="0.25">
      <c r="B9" s="3" t="s">
        <v>64</v>
      </c>
      <c r="C9" s="3" t="s">
        <v>63</v>
      </c>
      <c r="D9" s="11">
        <v>40288</v>
      </c>
      <c r="E9" s="3" t="s">
        <v>37</v>
      </c>
      <c r="F9" s="9">
        <v>40274</v>
      </c>
      <c r="G9" s="2" t="s">
        <v>36</v>
      </c>
      <c r="H9" s="9">
        <v>40280</v>
      </c>
      <c r="I9" s="2" t="s">
        <v>20</v>
      </c>
      <c r="J9" s="2" t="s">
        <v>18</v>
      </c>
    </row>
    <row r="10" spans="1:10" hidden="1" x14ac:dyDescent="0.25">
      <c r="B10" s="3" t="s">
        <v>68</v>
      </c>
      <c r="C10" s="3" t="s">
        <v>67</v>
      </c>
      <c r="D10" s="11">
        <v>40288</v>
      </c>
      <c r="E10" s="3" t="s">
        <v>37</v>
      </c>
      <c r="F10" s="9">
        <v>40263</v>
      </c>
      <c r="G10" s="2" t="s">
        <v>36</v>
      </c>
      <c r="H10" s="13">
        <v>40281</v>
      </c>
      <c r="I10" s="2" t="s">
        <v>20</v>
      </c>
      <c r="J10" s="2" t="s">
        <v>18</v>
      </c>
    </row>
    <row r="11" spans="1:10" hidden="1" x14ac:dyDescent="0.25">
      <c r="B11" s="3" t="s">
        <v>66</v>
      </c>
      <c r="C11" s="3" t="s">
        <v>65</v>
      </c>
      <c r="D11" s="11">
        <v>40288</v>
      </c>
      <c r="E11" s="3" t="s">
        <v>37</v>
      </c>
      <c r="F11" s="9">
        <v>40285</v>
      </c>
      <c r="G11" s="2" t="s">
        <v>36</v>
      </c>
      <c r="H11" s="9">
        <v>40287</v>
      </c>
      <c r="I11" s="2" t="s">
        <v>20</v>
      </c>
      <c r="J11" s="2" t="s">
        <v>18</v>
      </c>
    </row>
    <row r="12" spans="1:10" hidden="1" x14ac:dyDescent="0.25">
      <c r="B12" s="3" t="s">
        <v>64</v>
      </c>
      <c r="C12" s="3" t="s">
        <v>63</v>
      </c>
      <c r="D12" s="11">
        <v>40288</v>
      </c>
      <c r="E12" s="3" t="s">
        <v>22</v>
      </c>
      <c r="F12" s="9">
        <v>40274</v>
      </c>
      <c r="G12" s="2" t="s">
        <v>14</v>
      </c>
      <c r="H12" s="13">
        <v>40284</v>
      </c>
      <c r="I12" s="2" t="s">
        <v>20</v>
      </c>
      <c r="J12" s="2" t="s">
        <v>18</v>
      </c>
    </row>
    <row r="13" spans="1:10" hidden="1" x14ac:dyDescent="0.25">
      <c r="B13" s="2" t="s">
        <v>62</v>
      </c>
      <c r="C13" s="2" t="s">
        <v>61</v>
      </c>
      <c r="D13" s="13">
        <v>40289</v>
      </c>
      <c r="E13" s="2" t="s">
        <v>40</v>
      </c>
      <c r="F13" s="9">
        <v>40274</v>
      </c>
      <c r="G13" s="2" t="s">
        <v>14</v>
      </c>
      <c r="H13" s="13">
        <v>40283</v>
      </c>
      <c r="I13" s="2" t="s">
        <v>20</v>
      </c>
      <c r="J13" s="2" t="s">
        <v>18</v>
      </c>
    </row>
    <row r="14" spans="1:10" hidden="1" x14ac:dyDescent="0.25">
      <c r="B14" s="2" t="s">
        <v>60</v>
      </c>
      <c r="C14" s="2" t="s">
        <v>59</v>
      </c>
      <c r="D14" s="13">
        <v>40289</v>
      </c>
      <c r="E14" s="2" t="s">
        <v>22</v>
      </c>
      <c r="F14" s="9">
        <v>40284</v>
      </c>
      <c r="G14" s="2" t="s">
        <v>14</v>
      </c>
      <c r="H14" s="13">
        <v>40284</v>
      </c>
      <c r="I14" s="2" t="s">
        <v>20</v>
      </c>
      <c r="J14" s="2" t="s">
        <v>18</v>
      </c>
    </row>
    <row r="15" spans="1:10" hidden="1" x14ac:dyDescent="0.25">
      <c r="B15" s="2" t="s">
        <v>24</v>
      </c>
      <c r="C15" s="2" t="s">
        <v>23</v>
      </c>
      <c r="D15" s="13">
        <v>40289</v>
      </c>
      <c r="E15" s="2" t="s">
        <v>22</v>
      </c>
      <c r="F15" s="9">
        <v>40274</v>
      </c>
      <c r="G15" s="2" t="s">
        <v>14</v>
      </c>
      <c r="H15" s="13">
        <v>40284</v>
      </c>
      <c r="I15" s="2" t="s">
        <v>20</v>
      </c>
      <c r="J15" s="2" t="s">
        <v>18</v>
      </c>
    </row>
    <row r="16" spans="1:10" hidden="1" x14ac:dyDescent="0.25">
      <c r="B16" s="2" t="s">
        <v>58</v>
      </c>
      <c r="C16" s="2" t="s">
        <v>57</v>
      </c>
      <c r="D16" s="13">
        <v>40290</v>
      </c>
      <c r="E16" s="2" t="s">
        <v>56</v>
      </c>
      <c r="F16" s="9">
        <v>40263</v>
      </c>
      <c r="G16" s="2" t="s">
        <v>55</v>
      </c>
      <c r="H16" s="13">
        <v>40283</v>
      </c>
      <c r="I16" s="2" t="s">
        <v>20</v>
      </c>
      <c r="J16" s="2" t="s">
        <v>18</v>
      </c>
    </row>
    <row r="17" spans="1:10" hidden="1" x14ac:dyDescent="0.25">
      <c r="B17" s="2" t="s">
        <v>54</v>
      </c>
      <c r="C17" s="2" t="s">
        <v>53</v>
      </c>
      <c r="D17" s="13">
        <v>40290</v>
      </c>
      <c r="E17" s="2" t="s">
        <v>9</v>
      </c>
      <c r="F17" s="9">
        <v>40284</v>
      </c>
      <c r="G17" s="2" t="s">
        <v>14</v>
      </c>
      <c r="H17" s="13">
        <v>40284</v>
      </c>
      <c r="I17" s="2" t="s">
        <v>20</v>
      </c>
      <c r="J17" s="2" t="s">
        <v>18</v>
      </c>
    </row>
    <row r="18" spans="1:10" hidden="1" x14ac:dyDescent="0.25">
      <c r="B18" s="2" t="s">
        <v>52</v>
      </c>
      <c r="C18" s="2" t="s">
        <v>51</v>
      </c>
      <c r="D18" s="13">
        <v>40291</v>
      </c>
      <c r="E18" s="2" t="s">
        <v>50</v>
      </c>
      <c r="F18" s="9">
        <v>40274</v>
      </c>
      <c r="G18" s="2" t="s">
        <v>14</v>
      </c>
      <c r="H18" s="9">
        <v>40287</v>
      </c>
      <c r="I18" s="2" t="s">
        <v>20</v>
      </c>
      <c r="J18" s="2" t="s">
        <v>18</v>
      </c>
    </row>
    <row r="19" spans="1:10" hidden="1" x14ac:dyDescent="0.25">
      <c r="B19" s="2" t="s">
        <v>49</v>
      </c>
      <c r="C19" s="2" t="s">
        <v>48</v>
      </c>
      <c r="D19" s="13">
        <v>40291</v>
      </c>
      <c r="E19" s="2" t="s">
        <v>9</v>
      </c>
      <c r="F19" s="9">
        <v>40285</v>
      </c>
      <c r="G19" s="2" t="s">
        <v>14</v>
      </c>
      <c r="H19" s="9">
        <v>40287</v>
      </c>
      <c r="I19" s="2" t="s">
        <v>20</v>
      </c>
      <c r="J19" s="2" t="s">
        <v>18</v>
      </c>
    </row>
    <row r="20" spans="1:10" hidden="1" x14ac:dyDescent="0.25">
      <c r="B20" s="2" t="s">
        <v>47</v>
      </c>
      <c r="C20" s="2" t="s">
        <v>46</v>
      </c>
      <c r="D20" s="13">
        <v>40292</v>
      </c>
      <c r="E20" s="2" t="s">
        <v>22</v>
      </c>
      <c r="F20" s="9">
        <v>40284</v>
      </c>
      <c r="G20" s="2" t="s">
        <v>14</v>
      </c>
      <c r="H20" s="9">
        <v>40287</v>
      </c>
      <c r="I20" s="2" t="s">
        <v>20</v>
      </c>
      <c r="J20" s="2" t="s">
        <v>18</v>
      </c>
    </row>
    <row r="21" spans="1:10" hidden="1" x14ac:dyDescent="0.25">
      <c r="B21" s="3" t="s">
        <v>45</v>
      </c>
      <c r="C21" s="3" t="s">
        <v>44</v>
      </c>
      <c r="D21" s="11">
        <v>40294</v>
      </c>
      <c r="E21" s="3" t="s">
        <v>43</v>
      </c>
      <c r="F21" s="9">
        <v>40284</v>
      </c>
      <c r="G21" s="3" t="s">
        <v>14</v>
      </c>
      <c r="H21" s="9">
        <v>40288</v>
      </c>
      <c r="I21" s="2" t="s">
        <v>20</v>
      </c>
      <c r="J21" s="2" t="s">
        <v>18</v>
      </c>
    </row>
    <row r="22" spans="1:10" hidden="1" x14ac:dyDescent="0.25">
      <c r="B22" s="3" t="s">
        <v>42</v>
      </c>
      <c r="C22" s="3" t="s">
        <v>41</v>
      </c>
      <c r="D22" s="11">
        <v>40294</v>
      </c>
      <c r="E22" s="3" t="s">
        <v>40</v>
      </c>
      <c r="F22" s="9">
        <v>40284</v>
      </c>
      <c r="G22" s="3" t="s">
        <v>14</v>
      </c>
      <c r="H22" s="9">
        <v>40288</v>
      </c>
      <c r="I22" s="2" t="s">
        <v>20</v>
      </c>
      <c r="J22" s="2" t="s">
        <v>18</v>
      </c>
    </row>
    <row r="23" spans="1:10" hidden="1" x14ac:dyDescent="0.25">
      <c r="B23" s="3" t="s">
        <v>39</v>
      </c>
      <c r="C23" s="3" t="s">
        <v>38</v>
      </c>
      <c r="D23" s="11">
        <v>40294</v>
      </c>
      <c r="E23" s="3" t="s">
        <v>37</v>
      </c>
      <c r="F23" s="9">
        <v>40284</v>
      </c>
      <c r="G23" s="3" t="s">
        <v>36</v>
      </c>
      <c r="H23" s="9">
        <v>40287</v>
      </c>
      <c r="I23" s="2" t="s">
        <v>20</v>
      </c>
      <c r="J23" s="2" t="s">
        <v>18</v>
      </c>
    </row>
    <row r="24" spans="1:10" hidden="1" x14ac:dyDescent="0.25">
      <c r="B24" s="3" t="s">
        <v>35</v>
      </c>
      <c r="C24" s="3" t="s">
        <v>34</v>
      </c>
      <c r="D24" s="11">
        <v>40294</v>
      </c>
      <c r="E24" s="10" t="s">
        <v>15</v>
      </c>
      <c r="F24" s="9">
        <v>40285</v>
      </c>
      <c r="G24" s="3" t="s">
        <v>14</v>
      </c>
      <c r="H24" s="9">
        <v>40287</v>
      </c>
      <c r="I24" s="2" t="s">
        <v>20</v>
      </c>
      <c r="J24" s="2" t="s">
        <v>18</v>
      </c>
    </row>
    <row r="25" spans="1:10" hidden="1" x14ac:dyDescent="0.25">
      <c r="B25" s="3" t="s">
        <v>33</v>
      </c>
      <c r="C25" s="3" t="s">
        <v>32</v>
      </c>
      <c r="D25" s="11">
        <v>40295</v>
      </c>
      <c r="E25" s="3" t="s">
        <v>31</v>
      </c>
      <c r="F25" s="9">
        <v>40284</v>
      </c>
      <c r="G25" s="3" t="s">
        <v>14</v>
      </c>
      <c r="H25" s="9">
        <v>40289</v>
      </c>
      <c r="I25" s="2" t="s">
        <v>20</v>
      </c>
      <c r="J25" s="2" t="s">
        <v>18</v>
      </c>
    </row>
    <row r="26" spans="1:10" hidden="1" x14ac:dyDescent="0.25">
      <c r="B26" s="3" t="s">
        <v>30</v>
      </c>
      <c r="C26" s="3" t="s">
        <v>29</v>
      </c>
      <c r="D26" s="11">
        <v>40295</v>
      </c>
      <c r="E26" s="3" t="s">
        <v>21</v>
      </c>
      <c r="F26" s="9">
        <v>40285</v>
      </c>
      <c r="G26" s="3" t="s">
        <v>14</v>
      </c>
      <c r="H26" s="9">
        <v>40291</v>
      </c>
      <c r="I26" s="2" t="s">
        <v>20</v>
      </c>
      <c r="J26" s="2" t="s">
        <v>18</v>
      </c>
    </row>
    <row r="27" spans="1:10" hidden="1" x14ac:dyDescent="0.25">
      <c r="B27" s="3" t="s">
        <v>28</v>
      </c>
      <c r="C27" s="3" t="s">
        <v>27</v>
      </c>
      <c r="D27" s="11">
        <v>40297</v>
      </c>
      <c r="E27" s="3" t="s">
        <v>9</v>
      </c>
      <c r="F27" s="9">
        <v>40285</v>
      </c>
      <c r="G27" s="3" t="s">
        <v>14</v>
      </c>
      <c r="H27" s="9">
        <v>40290</v>
      </c>
      <c r="I27" s="2" t="s">
        <v>20</v>
      </c>
      <c r="J27" s="2" t="s">
        <v>18</v>
      </c>
    </row>
    <row r="28" spans="1:10" hidden="1" x14ac:dyDescent="0.25">
      <c r="B28" s="3" t="s">
        <v>26</v>
      </c>
      <c r="C28" s="3" t="s">
        <v>25</v>
      </c>
      <c r="D28" s="11">
        <v>40297</v>
      </c>
      <c r="E28" s="3" t="s">
        <v>9</v>
      </c>
      <c r="F28" s="9">
        <v>40284</v>
      </c>
      <c r="G28" s="3" t="s">
        <v>14</v>
      </c>
      <c r="H28" s="9">
        <v>40291</v>
      </c>
      <c r="I28" s="2" t="s">
        <v>20</v>
      </c>
      <c r="J28" s="2" t="s">
        <v>18</v>
      </c>
    </row>
    <row r="29" spans="1:10" x14ac:dyDescent="0.25">
      <c r="A29" s="12" t="e">
        <f>+VLOOKUP(B29,#REF!,2,FALSE)</f>
        <v>#REF!</v>
      </c>
      <c r="B29" s="3" t="s">
        <v>5</v>
      </c>
      <c r="C29" s="3" t="s">
        <v>6</v>
      </c>
      <c r="D29" s="11">
        <v>40309</v>
      </c>
      <c r="E29" s="3" t="s">
        <v>21</v>
      </c>
      <c r="F29" s="9">
        <v>40291</v>
      </c>
      <c r="G29" s="3" t="s">
        <v>14</v>
      </c>
      <c r="H29" s="9">
        <v>40308</v>
      </c>
      <c r="I29" s="2" t="s">
        <v>19</v>
      </c>
      <c r="J29" s="2" t="s">
        <v>18</v>
      </c>
    </row>
    <row r="30" spans="1:10" x14ac:dyDescent="0.25">
      <c r="A30" s="12" t="e">
        <f>+VLOOKUP(B30,#REF!,2,FALSE)</f>
        <v>#REF!</v>
      </c>
      <c r="B30" s="3" t="s">
        <v>3</v>
      </c>
      <c r="C30" s="3" t="s">
        <v>4</v>
      </c>
      <c r="D30" s="11">
        <v>40312</v>
      </c>
      <c r="E30" s="10" t="s">
        <v>15</v>
      </c>
      <c r="F30" s="9">
        <v>40291</v>
      </c>
      <c r="G30" s="3" t="s">
        <v>14</v>
      </c>
      <c r="H30" s="9">
        <v>40308</v>
      </c>
      <c r="I30" s="2" t="s">
        <v>19</v>
      </c>
      <c r="J30" s="2" t="s">
        <v>18</v>
      </c>
    </row>
    <row r="31" spans="1:10" s="6" customFormat="1" x14ac:dyDescent="0.25">
      <c r="A31" s="12" t="e">
        <f>+VLOOKUP(B31,#REF!,2,FALSE)</f>
        <v>#REF!</v>
      </c>
      <c r="B31" s="4" t="s">
        <v>7</v>
      </c>
      <c r="C31" s="4" t="s">
        <v>8</v>
      </c>
      <c r="D31" s="5">
        <v>40318</v>
      </c>
      <c r="E31" s="4" t="s">
        <v>9</v>
      </c>
      <c r="F31" s="9">
        <v>40306</v>
      </c>
      <c r="G31" s="3" t="s">
        <v>14</v>
      </c>
      <c r="H31" s="9">
        <v>40311</v>
      </c>
      <c r="I31" s="2" t="s">
        <v>19</v>
      </c>
      <c r="J31" s="2" t="s">
        <v>18</v>
      </c>
    </row>
    <row r="32" spans="1:10" x14ac:dyDescent="0.25">
      <c r="A32" s="12" t="e">
        <f>+VLOOKUP(B32,#REF!,2,FALSE)</f>
        <v>#REF!</v>
      </c>
      <c r="B32" s="3" t="s">
        <v>10</v>
      </c>
      <c r="C32" s="3" t="s">
        <v>11</v>
      </c>
      <c r="D32" s="11">
        <v>40318</v>
      </c>
      <c r="E32" s="3" t="s">
        <v>9</v>
      </c>
      <c r="F32" s="9">
        <v>40302</v>
      </c>
      <c r="G32" s="3" t="s">
        <v>14</v>
      </c>
      <c r="H32" s="9">
        <v>40311</v>
      </c>
      <c r="I32" s="2" t="s">
        <v>19</v>
      </c>
      <c r="J32" s="2" t="s">
        <v>18</v>
      </c>
    </row>
    <row r="33" spans="1:10" x14ac:dyDescent="0.25">
      <c r="A33" s="12" t="e">
        <f>+VLOOKUP(B33,#REF!,2,FALSE)</f>
        <v>#REF!</v>
      </c>
      <c r="B33" s="3" t="s">
        <v>12</v>
      </c>
      <c r="C33" s="3" t="s">
        <v>13</v>
      </c>
      <c r="D33" s="11">
        <v>40318</v>
      </c>
      <c r="E33" s="10" t="s">
        <v>15</v>
      </c>
      <c r="F33" s="9">
        <v>40302</v>
      </c>
      <c r="G33" s="3" t="s">
        <v>14</v>
      </c>
      <c r="H33" s="9">
        <v>40312</v>
      </c>
      <c r="I33" s="3" t="s">
        <v>19</v>
      </c>
      <c r="J33" s="2" t="s">
        <v>18</v>
      </c>
    </row>
    <row r="34" spans="1:10" s="6" customFormat="1" x14ac:dyDescent="0.25">
      <c r="A34" s="12" t="e">
        <v>#N/A</v>
      </c>
      <c r="B34" s="4" t="s">
        <v>17</v>
      </c>
      <c r="C34" s="4" t="s">
        <v>16</v>
      </c>
      <c r="D34" s="5">
        <v>40324</v>
      </c>
      <c r="E34" s="8" t="s">
        <v>15</v>
      </c>
      <c r="F34" s="9">
        <v>40285</v>
      </c>
      <c r="G34" s="3" t="s">
        <v>14</v>
      </c>
      <c r="H34" s="9">
        <v>40318</v>
      </c>
      <c r="I34" s="2" t="s">
        <v>19</v>
      </c>
      <c r="J34" s="7"/>
    </row>
    <row r="35" spans="1:10" x14ac:dyDescent="0.25">
      <c r="A35" s="12" t="e">
        <v>#N/A</v>
      </c>
      <c r="B35" s="3" t="s">
        <v>90</v>
      </c>
      <c r="C35" s="3" t="s">
        <v>91</v>
      </c>
      <c r="D35" s="5">
        <v>40326</v>
      </c>
      <c r="E35" s="8" t="s">
        <v>15</v>
      </c>
      <c r="F35" s="9">
        <v>40302</v>
      </c>
      <c r="G35" s="3" t="s">
        <v>14</v>
      </c>
      <c r="H35" s="9">
        <v>40319</v>
      </c>
      <c r="I35" s="2" t="s">
        <v>19</v>
      </c>
      <c r="J3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87"/>
  <sheetViews>
    <sheetView tabSelected="1" workbookViewId="0">
      <selection activeCell="A13" sqref="A13"/>
    </sheetView>
  </sheetViews>
  <sheetFormatPr defaultColWidth="9.140625" defaultRowHeight="15" x14ac:dyDescent="0.25"/>
  <cols>
    <col min="1" max="1" width="10.85546875" style="52" customWidth="1"/>
    <col min="2" max="2" width="13.140625" bestFit="1" customWidth="1"/>
    <col min="3" max="3" width="31.5703125" customWidth="1"/>
    <col min="4" max="4" width="13.140625" customWidth="1"/>
    <col min="5" max="5" width="15.140625" customWidth="1"/>
    <col min="6" max="6" width="44.85546875" customWidth="1"/>
    <col min="7" max="7" width="21.140625" customWidth="1"/>
    <col min="8" max="8" width="20.5703125" customWidth="1"/>
    <col min="9" max="9" width="32.5703125" customWidth="1"/>
  </cols>
  <sheetData>
    <row r="1" spans="1:9" ht="15.75" thickBot="1" x14ac:dyDescent="0.3">
      <c r="C1" s="64" t="s">
        <v>534</v>
      </c>
      <c r="D1" s="65"/>
      <c r="E1" s="65"/>
      <c r="F1" s="65"/>
      <c r="G1" s="65"/>
      <c r="H1" s="65"/>
      <c r="I1" s="65"/>
    </row>
    <row r="2" spans="1:9" ht="15.75" thickBot="1" x14ac:dyDescent="0.3">
      <c r="C2" s="21"/>
      <c r="D2" s="22"/>
      <c r="E2" s="22"/>
      <c r="F2" s="22"/>
      <c r="G2" s="22"/>
      <c r="H2" s="22"/>
      <c r="I2" s="22"/>
    </row>
    <row r="3" spans="1:9" ht="15.75" thickBot="1" x14ac:dyDescent="0.3">
      <c r="C3" s="21"/>
      <c r="D3" s="66" t="s">
        <v>535</v>
      </c>
      <c r="E3" s="67"/>
      <c r="F3" s="67"/>
      <c r="G3" s="67"/>
      <c r="H3" s="67"/>
      <c r="I3" s="68"/>
    </row>
    <row r="4" spans="1:9" ht="15.75" thickBot="1" x14ac:dyDescent="0.3">
      <c r="C4" s="23"/>
      <c r="D4" s="69" t="s">
        <v>542</v>
      </c>
      <c r="E4" s="70"/>
      <c r="F4" s="70"/>
      <c r="G4" s="70"/>
      <c r="H4" s="70"/>
      <c r="I4" s="71"/>
    </row>
    <row r="5" spans="1:9" ht="15.75" thickBot="1" x14ac:dyDescent="0.3">
      <c r="C5" s="24"/>
      <c r="D5" s="72" t="s">
        <v>536</v>
      </c>
      <c r="E5" s="74" t="s">
        <v>537</v>
      </c>
      <c r="F5" s="76" t="s">
        <v>538</v>
      </c>
      <c r="G5" s="78" t="s">
        <v>539</v>
      </c>
      <c r="H5" s="78"/>
      <c r="I5" s="79"/>
    </row>
    <row r="6" spans="1:9" ht="15.75" thickBot="1" x14ac:dyDescent="0.3">
      <c r="C6" s="24"/>
      <c r="D6" s="73"/>
      <c r="E6" s="75"/>
      <c r="F6" s="77"/>
      <c r="G6" s="25" t="s">
        <v>102</v>
      </c>
      <c r="H6" s="25" t="s">
        <v>166</v>
      </c>
      <c r="I6" s="26" t="s">
        <v>540</v>
      </c>
    </row>
    <row r="7" spans="1:9" ht="29.25" thickBot="1" x14ac:dyDescent="0.3">
      <c r="C7" s="24"/>
      <c r="D7" s="27" t="s">
        <v>543</v>
      </c>
      <c r="E7" s="28" t="s">
        <v>544</v>
      </c>
      <c r="F7" s="29">
        <v>315</v>
      </c>
      <c r="G7" s="30">
        <v>293</v>
      </c>
      <c r="H7" s="30">
        <v>1</v>
      </c>
      <c r="I7" s="31">
        <v>21</v>
      </c>
    </row>
    <row r="8" spans="1:9" ht="29.25" thickBot="1" x14ac:dyDescent="0.3">
      <c r="C8" s="24"/>
      <c r="D8" s="43" t="s">
        <v>543</v>
      </c>
      <c r="E8" s="44" t="s">
        <v>3725</v>
      </c>
      <c r="F8" s="45">
        <v>2907</v>
      </c>
      <c r="G8" s="46">
        <v>2620</v>
      </c>
      <c r="H8" s="46">
        <v>2</v>
      </c>
      <c r="I8" s="47">
        <v>285</v>
      </c>
    </row>
    <row r="9" spans="1:9" ht="29.25" thickBot="1" x14ac:dyDescent="0.3">
      <c r="C9" s="24"/>
      <c r="D9" s="43" t="s">
        <v>543</v>
      </c>
      <c r="E9" s="44" t="s">
        <v>3922</v>
      </c>
      <c r="F9" s="45">
        <v>155</v>
      </c>
      <c r="G9" s="46">
        <v>133</v>
      </c>
      <c r="H9" s="46">
        <v>0</v>
      </c>
      <c r="I9" s="47">
        <v>22</v>
      </c>
    </row>
    <row r="10" spans="1:9" s="48" customFormat="1" ht="29.25" thickBot="1" x14ac:dyDescent="0.3">
      <c r="A10" s="52"/>
      <c r="B10" s="52"/>
      <c r="C10" s="53"/>
      <c r="D10" s="54" t="s">
        <v>543</v>
      </c>
      <c r="E10" s="55" t="s">
        <v>4391</v>
      </c>
      <c r="F10" s="56">
        <v>397</v>
      </c>
      <c r="G10" s="57">
        <v>324</v>
      </c>
      <c r="H10" s="57">
        <v>0</v>
      </c>
      <c r="I10" s="58">
        <v>73</v>
      </c>
    </row>
    <row r="11" spans="1:9" ht="15.75" thickBot="1" x14ac:dyDescent="0.3">
      <c r="C11" s="32"/>
      <c r="D11" s="33"/>
      <c r="E11" s="34" t="s">
        <v>541</v>
      </c>
      <c r="F11" s="35">
        <f>F7+F8+F9+F10</f>
        <v>3774</v>
      </c>
      <c r="G11" s="59">
        <f>G7+G8+G9+G10</f>
        <v>3370</v>
      </c>
      <c r="H11" s="59">
        <f>H7+H8+H9+H10</f>
        <v>3</v>
      </c>
      <c r="I11" s="59">
        <f>I7+I8+I9+I10</f>
        <v>401</v>
      </c>
    </row>
    <row r="12" spans="1:9" s="52" customFormat="1" x14ac:dyDescent="0.25">
      <c r="C12" s="60"/>
      <c r="D12" s="61"/>
      <c r="E12" s="61"/>
      <c r="F12" s="62"/>
      <c r="G12" s="62"/>
      <c r="H12" s="62"/>
      <c r="I12" s="62"/>
    </row>
    <row r="13" spans="1:9" ht="38.25" x14ac:dyDescent="0.25">
      <c r="A13" s="18" t="s">
        <v>537</v>
      </c>
      <c r="B13" s="18" t="s">
        <v>121</v>
      </c>
      <c r="C13" s="18" t="s">
        <v>0</v>
      </c>
      <c r="D13" s="18" t="s">
        <v>122</v>
      </c>
      <c r="E13" s="18" t="s">
        <v>123</v>
      </c>
      <c r="F13" s="18" t="s">
        <v>124</v>
      </c>
      <c r="G13" s="18" t="s">
        <v>125</v>
      </c>
      <c r="H13" s="18" t="s">
        <v>126</v>
      </c>
      <c r="I13" s="18" t="s">
        <v>127</v>
      </c>
    </row>
    <row r="14" spans="1:9" ht="38.25" x14ac:dyDescent="0.25">
      <c r="A14" s="63" t="s">
        <v>544</v>
      </c>
      <c r="B14" s="17">
        <v>43192</v>
      </c>
      <c r="C14" s="19" t="s">
        <v>97</v>
      </c>
      <c r="D14" s="16" t="s">
        <v>92</v>
      </c>
      <c r="E14" s="16" t="s">
        <v>128</v>
      </c>
      <c r="F14" s="19" t="s">
        <v>98</v>
      </c>
      <c r="G14" s="16" t="s">
        <v>102</v>
      </c>
      <c r="H14" s="16" t="s">
        <v>103</v>
      </c>
      <c r="I14" s="19" t="s">
        <v>133</v>
      </c>
    </row>
    <row r="15" spans="1:9" ht="38.25" x14ac:dyDescent="0.25">
      <c r="A15" s="63" t="s">
        <v>544</v>
      </c>
      <c r="B15" s="17">
        <v>43193</v>
      </c>
      <c r="C15" s="19" t="s">
        <v>94</v>
      </c>
      <c r="D15" s="16" t="s">
        <v>92</v>
      </c>
      <c r="E15" s="16" t="s">
        <v>128</v>
      </c>
      <c r="F15" s="19" t="s">
        <v>95</v>
      </c>
      <c r="G15" s="16" t="s">
        <v>102</v>
      </c>
      <c r="H15" s="16" t="s">
        <v>102</v>
      </c>
      <c r="I15" s="19" t="s">
        <v>132</v>
      </c>
    </row>
    <row r="16" spans="1:9" ht="25.5" x14ac:dyDescent="0.25">
      <c r="A16" s="63" t="s">
        <v>544</v>
      </c>
      <c r="B16" s="17">
        <v>43193</v>
      </c>
      <c r="C16" s="19" t="s">
        <v>94</v>
      </c>
      <c r="D16" s="16" t="s">
        <v>92</v>
      </c>
      <c r="E16" s="16" t="s">
        <v>128</v>
      </c>
      <c r="F16" s="19" t="s">
        <v>96</v>
      </c>
      <c r="G16" s="16" t="s">
        <v>102</v>
      </c>
      <c r="H16" s="16" t="s">
        <v>102</v>
      </c>
      <c r="I16" s="19" t="s">
        <v>130</v>
      </c>
    </row>
    <row r="17" spans="1:9" s="12" customFormat="1" ht="25.5" x14ac:dyDescent="0.25">
      <c r="A17" s="63" t="s">
        <v>544</v>
      </c>
      <c r="B17" s="39">
        <v>43195</v>
      </c>
      <c r="C17" s="40" t="s">
        <v>119</v>
      </c>
      <c r="D17" s="41" t="s">
        <v>22</v>
      </c>
      <c r="E17" s="41" t="s">
        <v>128</v>
      </c>
      <c r="F17" s="40" t="s">
        <v>120</v>
      </c>
      <c r="G17" s="41" t="s">
        <v>102</v>
      </c>
      <c r="H17" s="41" t="s">
        <v>102</v>
      </c>
      <c r="I17" s="40" t="s">
        <v>130</v>
      </c>
    </row>
    <row r="18" spans="1:9" ht="38.25" x14ac:dyDescent="0.25">
      <c r="A18" s="63" t="s">
        <v>544</v>
      </c>
      <c r="B18" s="17">
        <v>43200</v>
      </c>
      <c r="C18" s="19" t="s">
        <v>99</v>
      </c>
      <c r="D18" s="16" t="s">
        <v>9</v>
      </c>
      <c r="E18" s="16" t="s">
        <v>128</v>
      </c>
      <c r="F18" s="19" t="s">
        <v>546</v>
      </c>
      <c r="G18" s="16" t="s">
        <v>102</v>
      </c>
      <c r="H18" s="16" t="s">
        <v>102</v>
      </c>
      <c r="I18" s="19" t="s">
        <v>131</v>
      </c>
    </row>
    <row r="19" spans="1:9" ht="25.5" x14ac:dyDescent="0.25">
      <c r="A19" s="63" t="s">
        <v>544</v>
      </c>
      <c r="B19" s="17">
        <v>43200</v>
      </c>
      <c r="C19" s="19" t="s">
        <v>99</v>
      </c>
      <c r="D19" s="16" t="s">
        <v>9</v>
      </c>
      <c r="E19" s="16" t="s">
        <v>128</v>
      </c>
      <c r="F19" s="19" t="s">
        <v>93</v>
      </c>
      <c r="G19" s="16" t="s">
        <v>102</v>
      </c>
      <c r="H19" s="16" t="s">
        <v>102</v>
      </c>
      <c r="I19" s="19" t="s">
        <v>132</v>
      </c>
    </row>
    <row r="20" spans="1:9" ht="25.5" x14ac:dyDescent="0.25">
      <c r="A20" s="63" t="s">
        <v>544</v>
      </c>
      <c r="B20" s="17">
        <v>43200</v>
      </c>
      <c r="C20" s="19" t="s">
        <v>99</v>
      </c>
      <c r="D20" s="16" t="s">
        <v>9</v>
      </c>
      <c r="E20" s="16" t="s">
        <v>129</v>
      </c>
      <c r="F20" s="19" t="s">
        <v>547</v>
      </c>
      <c r="G20" s="16" t="s">
        <v>102</v>
      </c>
      <c r="H20" s="16" t="s">
        <v>102</v>
      </c>
      <c r="I20" s="19" t="s">
        <v>134</v>
      </c>
    </row>
    <row r="21" spans="1:9" ht="38.25" x14ac:dyDescent="0.25">
      <c r="A21" s="63" t="s">
        <v>544</v>
      </c>
      <c r="B21" s="17">
        <v>43200</v>
      </c>
      <c r="C21" s="19" t="s">
        <v>99</v>
      </c>
      <c r="D21" s="16" t="s">
        <v>9</v>
      </c>
      <c r="E21" s="16" t="s">
        <v>128</v>
      </c>
      <c r="F21" s="19" t="s">
        <v>100</v>
      </c>
      <c r="G21" s="16" t="s">
        <v>102</v>
      </c>
      <c r="H21" s="16" t="s">
        <v>102</v>
      </c>
      <c r="I21" s="19" t="s">
        <v>135</v>
      </c>
    </row>
    <row r="22" spans="1:9" ht="25.5" x14ac:dyDescent="0.25">
      <c r="A22" s="63" t="s">
        <v>544</v>
      </c>
      <c r="B22" s="17">
        <v>43200</v>
      </c>
      <c r="C22" s="19" t="s">
        <v>99</v>
      </c>
      <c r="D22" s="16" t="s">
        <v>9</v>
      </c>
      <c r="E22" s="16" t="s">
        <v>129</v>
      </c>
      <c r="F22" s="19" t="s">
        <v>101</v>
      </c>
      <c r="G22" s="16" t="s">
        <v>102</v>
      </c>
      <c r="H22" s="16" t="s">
        <v>102</v>
      </c>
      <c r="I22" s="19" t="s">
        <v>134</v>
      </c>
    </row>
    <row r="23" spans="1:9" ht="38.25" x14ac:dyDescent="0.25">
      <c r="A23" s="63" t="s">
        <v>544</v>
      </c>
      <c r="B23" s="17">
        <v>43203</v>
      </c>
      <c r="C23" s="19" t="s">
        <v>108</v>
      </c>
      <c r="D23" s="16" t="s">
        <v>92</v>
      </c>
      <c r="E23" s="16" t="s">
        <v>128</v>
      </c>
      <c r="F23" s="19" t="s">
        <v>109</v>
      </c>
      <c r="G23" s="16" t="s">
        <v>102</v>
      </c>
      <c r="H23" s="16" t="s">
        <v>103</v>
      </c>
      <c r="I23" s="19" t="s">
        <v>133</v>
      </c>
    </row>
    <row r="24" spans="1:9" ht="25.5" x14ac:dyDescent="0.25">
      <c r="A24" s="63" t="s">
        <v>544</v>
      </c>
      <c r="B24" s="17">
        <v>43205</v>
      </c>
      <c r="C24" s="19" t="s">
        <v>104</v>
      </c>
      <c r="D24" s="16" t="s">
        <v>92</v>
      </c>
      <c r="E24" s="16" t="s">
        <v>128</v>
      </c>
      <c r="F24" s="19" t="s">
        <v>105</v>
      </c>
      <c r="G24" s="16" t="s">
        <v>102</v>
      </c>
      <c r="H24" s="16" t="s">
        <v>102</v>
      </c>
      <c r="I24" s="19" t="s">
        <v>130</v>
      </c>
    </row>
    <row r="25" spans="1:9" ht="25.5" x14ac:dyDescent="0.25">
      <c r="A25" s="63" t="s">
        <v>544</v>
      </c>
      <c r="B25" s="17">
        <v>43205</v>
      </c>
      <c r="C25" s="19" t="s">
        <v>106</v>
      </c>
      <c r="D25" s="16" t="s">
        <v>92</v>
      </c>
      <c r="E25" s="16" t="s">
        <v>128</v>
      </c>
      <c r="F25" s="19" t="s">
        <v>107</v>
      </c>
      <c r="G25" s="16" t="s">
        <v>102</v>
      </c>
      <c r="H25" s="16" t="s">
        <v>102</v>
      </c>
      <c r="I25" s="19" t="s">
        <v>130</v>
      </c>
    </row>
    <row r="26" spans="1:9" ht="25.5" x14ac:dyDescent="0.25">
      <c r="A26" s="63" t="s">
        <v>544</v>
      </c>
      <c r="B26" s="17">
        <v>43206</v>
      </c>
      <c r="C26" s="19" t="s">
        <v>113</v>
      </c>
      <c r="D26" s="16" t="s">
        <v>9</v>
      </c>
      <c r="E26" s="16" t="s">
        <v>128</v>
      </c>
      <c r="F26" s="19" t="s">
        <v>114</v>
      </c>
      <c r="G26" s="16" t="s">
        <v>102</v>
      </c>
      <c r="H26" s="16" t="s">
        <v>102</v>
      </c>
      <c r="I26" s="19" t="s">
        <v>131</v>
      </c>
    </row>
    <row r="27" spans="1:9" ht="25.5" x14ac:dyDescent="0.25">
      <c r="A27" s="63" t="s">
        <v>544</v>
      </c>
      <c r="B27" s="17">
        <v>43206</v>
      </c>
      <c r="C27" s="19" t="s">
        <v>113</v>
      </c>
      <c r="D27" s="16" t="s">
        <v>9</v>
      </c>
      <c r="E27" s="16" t="s">
        <v>128</v>
      </c>
      <c r="F27" s="19" t="s">
        <v>115</v>
      </c>
      <c r="G27" s="16" t="s">
        <v>102</v>
      </c>
      <c r="H27" s="16" t="s">
        <v>102</v>
      </c>
      <c r="I27" s="19" t="s">
        <v>132</v>
      </c>
    </row>
    <row r="28" spans="1:9" ht="25.5" x14ac:dyDescent="0.25">
      <c r="A28" s="63" t="s">
        <v>544</v>
      </c>
      <c r="B28" s="17">
        <v>43206</v>
      </c>
      <c r="C28" s="19" t="s">
        <v>113</v>
      </c>
      <c r="D28" s="16" t="s">
        <v>9</v>
      </c>
      <c r="E28" s="16" t="s">
        <v>129</v>
      </c>
      <c r="F28" s="19" t="s">
        <v>116</v>
      </c>
      <c r="G28" s="16" t="s">
        <v>102</v>
      </c>
      <c r="H28" s="16" t="s">
        <v>102</v>
      </c>
      <c r="I28" s="19" t="s">
        <v>134</v>
      </c>
    </row>
    <row r="29" spans="1:9" ht="38.25" x14ac:dyDescent="0.25">
      <c r="A29" s="63" t="s">
        <v>544</v>
      </c>
      <c r="B29" s="17">
        <v>43206</v>
      </c>
      <c r="C29" s="19" t="s">
        <v>113</v>
      </c>
      <c r="D29" s="16" t="s">
        <v>9</v>
      </c>
      <c r="E29" s="16" t="s">
        <v>128</v>
      </c>
      <c r="F29" s="19" t="s">
        <v>117</v>
      </c>
      <c r="G29" s="16" t="s">
        <v>102</v>
      </c>
      <c r="H29" s="16" t="s">
        <v>102</v>
      </c>
      <c r="I29" s="19" t="s">
        <v>137</v>
      </c>
    </row>
    <row r="30" spans="1:9" ht="38.25" x14ac:dyDescent="0.25">
      <c r="A30" s="63" t="s">
        <v>544</v>
      </c>
      <c r="B30" s="17">
        <v>43206</v>
      </c>
      <c r="C30" s="19" t="s">
        <v>113</v>
      </c>
      <c r="D30" s="16" t="s">
        <v>9</v>
      </c>
      <c r="E30" s="16" t="s">
        <v>128</v>
      </c>
      <c r="F30" s="19" t="s">
        <v>118</v>
      </c>
      <c r="G30" s="16" t="s">
        <v>102</v>
      </c>
      <c r="H30" s="16" t="s">
        <v>102</v>
      </c>
      <c r="I30" s="19" t="s">
        <v>136</v>
      </c>
    </row>
    <row r="31" spans="1:9" ht="76.5" x14ac:dyDescent="0.25">
      <c r="A31" s="63" t="s">
        <v>544</v>
      </c>
      <c r="B31" s="17">
        <v>43207</v>
      </c>
      <c r="C31" s="19" t="s">
        <v>141</v>
      </c>
      <c r="D31" s="16" t="s">
        <v>9</v>
      </c>
      <c r="E31" s="16" t="s">
        <v>128</v>
      </c>
      <c r="F31" s="19" t="s">
        <v>142</v>
      </c>
      <c r="G31" s="16" t="s">
        <v>102</v>
      </c>
      <c r="H31" s="16" t="s">
        <v>102</v>
      </c>
      <c r="I31" s="19" t="s">
        <v>143</v>
      </c>
    </row>
    <row r="32" spans="1:9" ht="38.25" x14ac:dyDescent="0.25">
      <c r="A32" s="63" t="s">
        <v>544</v>
      </c>
      <c r="B32" s="17">
        <v>43207</v>
      </c>
      <c r="C32" s="19" t="s">
        <v>141</v>
      </c>
      <c r="D32" s="16" t="s">
        <v>9</v>
      </c>
      <c r="E32" s="16" t="s">
        <v>129</v>
      </c>
      <c r="F32" s="19" t="s">
        <v>144</v>
      </c>
      <c r="G32" s="16" t="s">
        <v>102</v>
      </c>
      <c r="H32" s="16" t="s">
        <v>102</v>
      </c>
      <c r="I32" s="16" t="s">
        <v>145</v>
      </c>
    </row>
    <row r="33" spans="1:9" ht="38.25" x14ac:dyDescent="0.25">
      <c r="A33" s="63" t="s">
        <v>544</v>
      </c>
      <c r="B33" s="17">
        <v>43207</v>
      </c>
      <c r="C33" s="19" t="s">
        <v>141</v>
      </c>
      <c r="D33" s="16" t="s">
        <v>9</v>
      </c>
      <c r="E33" s="16" t="s">
        <v>129</v>
      </c>
      <c r="F33" s="19" t="s">
        <v>146</v>
      </c>
      <c r="G33" s="16" t="s">
        <v>102</v>
      </c>
      <c r="H33" s="16" t="s">
        <v>102</v>
      </c>
      <c r="I33" s="16" t="s">
        <v>145</v>
      </c>
    </row>
    <row r="34" spans="1:9" ht="51" x14ac:dyDescent="0.25">
      <c r="A34" s="63" t="s">
        <v>544</v>
      </c>
      <c r="B34" s="17">
        <v>43207</v>
      </c>
      <c r="C34" s="19" t="s">
        <v>141</v>
      </c>
      <c r="D34" s="16" t="s">
        <v>9</v>
      </c>
      <c r="E34" s="16" t="s">
        <v>128</v>
      </c>
      <c r="F34" s="19" t="s">
        <v>147</v>
      </c>
      <c r="G34" s="16" t="s">
        <v>102</v>
      </c>
      <c r="H34" s="16" t="s">
        <v>102</v>
      </c>
      <c r="I34" s="16" t="s">
        <v>148</v>
      </c>
    </row>
    <row r="35" spans="1:9" ht="51" x14ac:dyDescent="0.25">
      <c r="A35" s="63" t="s">
        <v>544</v>
      </c>
      <c r="B35" s="17">
        <v>43207</v>
      </c>
      <c r="C35" s="19" t="s">
        <v>141</v>
      </c>
      <c r="D35" s="16" t="s">
        <v>9</v>
      </c>
      <c r="E35" s="16" t="s">
        <v>128</v>
      </c>
      <c r="F35" s="19" t="s">
        <v>149</v>
      </c>
      <c r="G35" s="16" t="s">
        <v>102</v>
      </c>
      <c r="H35" s="16" t="s">
        <v>102</v>
      </c>
      <c r="I35" s="16" t="s">
        <v>148</v>
      </c>
    </row>
    <row r="36" spans="1:9" ht="38.25" x14ac:dyDescent="0.25">
      <c r="A36" s="63" t="s">
        <v>544</v>
      </c>
      <c r="B36" s="17">
        <v>43207</v>
      </c>
      <c r="C36" s="19" t="s">
        <v>141</v>
      </c>
      <c r="D36" s="16" t="s">
        <v>9</v>
      </c>
      <c r="E36" s="16" t="s">
        <v>129</v>
      </c>
      <c r="F36" s="19" t="s">
        <v>150</v>
      </c>
      <c r="G36" s="16" t="s">
        <v>102</v>
      </c>
      <c r="H36" s="16" t="s">
        <v>102</v>
      </c>
      <c r="I36" s="16" t="s">
        <v>145</v>
      </c>
    </row>
    <row r="37" spans="1:9" ht="38.25" x14ac:dyDescent="0.25">
      <c r="A37" s="63" t="s">
        <v>544</v>
      </c>
      <c r="B37" s="17">
        <v>43207</v>
      </c>
      <c r="C37" s="19" t="s">
        <v>141</v>
      </c>
      <c r="D37" s="16" t="s">
        <v>9</v>
      </c>
      <c r="E37" s="16" t="s">
        <v>129</v>
      </c>
      <c r="F37" s="19" t="s">
        <v>151</v>
      </c>
      <c r="G37" s="16" t="s">
        <v>102</v>
      </c>
      <c r="H37" s="16" t="s">
        <v>102</v>
      </c>
      <c r="I37" s="16" t="s">
        <v>145</v>
      </c>
    </row>
    <row r="38" spans="1:9" ht="38.25" x14ac:dyDescent="0.25">
      <c r="A38" s="63" t="s">
        <v>544</v>
      </c>
      <c r="B38" s="17">
        <v>43207</v>
      </c>
      <c r="C38" s="19" t="s">
        <v>141</v>
      </c>
      <c r="D38" s="16" t="s">
        <v>9</v>
      </c>
      <c r="E38" s="16" t="s">
        <v>129</v>
      </c>
      <c r="F38" s="19" t="s">
        <v>152</v>
      </c>
      <c r="G38" s="16" t="s">
        <v>102</v>
      </c>
      <c r="H38" s="16" t="s">
        <v>102</v>
      </c>
      <c r="I38" s="16" t="s">
        <v>145</v>
      </c>
    </row>
    <row r="39" spans="1:9" ht="38.25" x14ac:dyDescent="0.25">
      <c r="A39" s="63" t="s">
        <v>544</v>
      </c>
      <c r="B39" s="17">
        <v>43207</v>
      </c>
      <c r="C39" s="19" t="s">
        <v>141</v>
      </c>
      <c r="D39" s="16" t="s">
        <v>9</v>
      </c>
      <c r="E39" s="16" t="s">
        <v>129</v>
      </c>
      <c r="F39" s="19" t="s">
        <v>153</v>
      </c>
      <c r="G39" s="16" t="s">
        <v>102</v>
      </c>
      <c r="H39" s="16" t="s">
        <v>102</v>
      </c>
      <c r="I39" s="16" t="s">
        <v>145</v>
      </c>
    </row>
    <row r="40" spans="1:9" ht="51" x14ac:dyDescent="0.25">
      <c r="A40" s="63" t="s">
        <v>544</v>
      </c>
      <c r="B40" s="17">
        <v>43207</v>
      </c>
      <c r="C40" s="19" t="s">
        <v>141</v>
      </c>
      <c r="D40" s="16" t="s">
        <v>9</v>
      </c>
      <c r="E40" s="16" t="s">
        <v>129</v>
      </c>
      <c r="F40" s="19" t="s">
        <v>154</v>
      </c>
      <c r="G40" s="16" t="s">
        <v>102</v>
      </c>
      <c r="H40" s="16" t="s">
        <v>102</v>
      </c>
      <c r="I40" s="16" t="s">
        <v>145</v>
      </c>
    </row>
    <row r="41" spans="1:9" ht="51" x14ac:dyDescent="0.25">
      <c r="A41" s="63" t="s">
        <v>544</v>
      </c>
      <c r="B41" s="17">
        <v>43207</v>
      </c>
      <c r="C41" s="19" t="s">
        <v>141</v>
      </c>
      <c r="D41" s="16" t="s">
        <v>9</v>
      </c>
      <c r="E41" s="16" t="s">
        <v>129</v>
      </c>
      <c r="F41" s="19" t="s">
        <v>155</v>
      </c>
      <c r="G41" s="16" t="s">
        <v>102</v>
      </c>
      <c r="H41" s="16" t="s">
        <v>102</v>
      </c>
      <c r="I41" s="16" t="s">
        <v>145</v>
      </c>
    </row>
    <row r="42" spans="1:9" ht="38.25" x14ac:dyDescent="0.25">
      <c r="A42" s="63" t="s">
        <v>544</v>
      </c>
      <c r="B42" s="17">
        <v>43207</v>
      </c>
      <c r="C42" s="19" t="s">
        <v>141</v>
      </c>
      <c r="D42" s="16" t="s">
        <v>9</v>
      </c>
      <c r="E42" s="16" t="s">
        <v>128</v>
      </c>
      <c r="F42" s="19" t="s">
        <v>156</v>
      </c>
      <c r="G42" s="16" t="s">
        <v>102</v>
      </c>
      <c r="H42" s="16" t="s">
        <v>102</v>
      </c>
      <c r="I42" s="19" t="s">
        <v>130</v>
      </c>
    </row>
    <row r="43" spans="1:9" ht="38.25" x14ac:dyDescent="0.25">
      <c r="A43" s="63" t="s">
        <v>544</v>
      </c>
      <c r="B43" s="17">
        <v>43207</v>
      </c>
      <c r="C43" s="19" t="s">
        <v>141</v>
      </c>
      <c r="D43" s="16" t="s">
        <v>9</v>
      </c>
      <c r="E43" s="16" t="s">
        <v>128</v>
      </c>
      <c r="F43" s="19" t="s">
        <v>157</v>
      </c>
      <c r="G43" s="16" t="s">
        <v>102</v>
      </c>
      <c r="H43" s="16" t="s">
        <v>102</v>
      </c>
      <c r="I43" s="19" t="s">
        <v>130</v>
      </c>
    </row>
    <row r="44" spans="1:9" ht="38.25" x14ac:dyDescent="0.25">
      <c r="A44" s="63" t="s">
        <v>544</v>
      </c>
      <c r="B44" s="17">
        <v>43214</v>
      </c>
      <c r="C44" s="19" t="s">
        <v>138</v>
      </c>
      <c r="D44" s="16" t="s">
        <v>92</v>
      </c>
      <c r="E44" s="16" t="s">
        <v>128</v>
      </c>
      <c r="F44" s="19" t="s">
        <v>139</v>
      </c>
      <c r="G44" s="16" t="s">
        <v>102</v>
      </c>
      <c r="H44" s="16" t="s">
        <v>102</v>
      </c>
      <c r="I44" s="19" t="s">
        <v>140</v>
      </c>
    </row>
    <row r="45" spans="1:9" ht="25.5" x14ac:dyDescent="0.25">
      <c r="A45" s="63" t="s">
        <v>544</v>
      </c>
      <c r="B45" s="17">
        <v>43214</v>
      </c>
      <c r="C45" s="19" t="s">
        <v>110</v>
      </c>
      <c r="D45" s="16" t="s">
        <v>92</v>
      </c>
      <c r="E45" s="16" t="s">
        <v>128</v>
      </c>
      <c r="F45" s="19" t="s">
        <v>111</v>
      </c>
      <c r="G45" s="16" t="s">
        <v>102</v>
      </c>
      <c r="H45" s="16" t="s">
        <v>102</v>
      </c>
      <c r="I45" s="19" t="s">
        <v>130</v>
      </c>
    </row>
    <row r="46" spans="1:9" ht="25.5" x14ac:dyDescent="0.25">
      <c r="A46" s="63" t="s">
        <v>544</v>
      </c>
      <c r="B46" s="17">
        <v>43214</v>
      </c>
      <c r="C46" s="19" t="s">
        <v>110</v>
      </c>
      <c r="D46" s="16" t="s">
        <v>92</v>
      </c>
      <c r="E46" s="16" t="s">
        <v>128</v>
      </c>
      <c r="F46" s="19" t="s">
        <v>112</v>
      </c>
      <c r="G46" s="16" t="s">
        <v>102</v>
      </c>
      <c r="H46" s="16" t="s">
        <v>102</v>
      </c>
      <c r="I46" s="19" t="s">
        <v>130</v>
      </c>
    </row>
    <row r="47" spans="1:9" ht="63.75" x14ac:dyDescent="0.25">
      <c r="A47" s="63" t="s">
        <v>544</v>
      </c>
      <c r="B47" s="17">
        <v>43215</v>
      </c>
      <c r="C47" s="19" t="s">
        <v>168</v>
      </c>
      <c r="D47" s="16" t="s">
        <v>9</v>
      </c>
      <c r="E47" s="16" t="s">
        <v>128</v>
      </c>
      <c r="F47" s="19" t="s">
        <v>169</v>
      </c>
      <c r="G47" s="16" t="s">
        <v>102</v>
      </c>
      <c r="H47" s="16" t="s">
        <v>102</v>
      </c>
      <c r="I47" s="19" t="s">
        <v>131</v>
      </c>
    </row>
    <row r="48" spans="1:9" ht="25.5" x14ac:dyDescent="0.25">
      <c r="A48" s="63" t="s">
        <v>544</v>
      </c>
      <c r="B48" s="17">
        <v>43215</v>
      </c>
      <c r="C48" s="19" t="s">
        <v>168</v>
      </c>
      <c r="D48" s="16" t="s">
        <v>9</v>
      </c>
      <c r="E48" s="16" t="s">
        <v>128</v>
      </c>
      <c r="F48" s="19" t="s">
        <v>170</v>
      </c>
      <c r="G48" s="16" t="s">
        <v>102</v>
      </c>
      <c r="H48" s="16" t="s">
        <v>102</v>
      </c>
      <c r="I48" s="19" t="s">
        <v>171</v>
      </c>
    </row>
    <row r="49" spans="1:9" ht="51" x14ac:dyDescent="0.25">
      <c r="A49" s="63" t="s">
        <v>544</v>
      </c>
      <c r="B49" s="17">
        <v>43215</v>
      </c>
      <c r="C49" s="19" t="s">
        <v>168</v>
      </c>
      <c r="D49" s="16" t="s">
        <v>9</v>
      </c>
      <c r="E49" s="16" t="s">
        <v>129</v>
      </c>
      <c r="F49" s="19" t="s">
        <v>172</v>
      </c>
      <c r="G49" s="16" t="s">
        <v>102</v>
      </c>
      <c r="H49" s="16" t="s">
        <v>102</v>
      </c>
      <c r="I49" s="16" t="s">
        <v>145</v>
      </c>
    </row>
    <row r="50" spans="1:9" ht="51" x14ac:dyDescent="0.25">
      <c r="A50" s="63" t="s">
        <v>544</v>
      </c>
      <c r="B50" s="17">
        <v>43215</v>
      </c>
      <c r="C50" s="19" t="s">
        <v>168</v>
      </c>
      <c r="D50" s="16" t="s">
        <v>9</v>
      </c>
      <c r="E50" s="16" t="s">
        <v>129</v>
      </c>
      <c r="F50" s="19" t="s">
        <v>173</v>
      </c>
      <c r="G50" s="16" t="s">
        <v>102</v>
      </c>
      <c r="H50" s="16" t="s">
        <v>102</v>
      </c>
      <c r="I50" s="16" t="s">
        <v>145</v>
      </c>
    </row>
    <row r="51" spans="1:9" ht="76.5" x14ac:dyDescent="0.25">
      <c r="A51" s="63" t="s">
        <v>544</v>
      </c>
      <c r="B51" s="17">
        <v>43215</v>
      </c>
      <c r="C51" s="19" t="s">
        <v>168</v>
      </c>
      <c r="D51" s="16" t="s">
        <v>9</v>
      </c>
      <c r="E51" s="16" t="s">
        <v>128</v>
      </c>
      <c r="F51" s="19" t="s">
        <v>174</v>
      </c>
      <c r="G51" s="16" t="s">
        <v>102</v>
      </c>
      <c r="H51" s="16" t="s">
        <v>102</v>
      </c>
      <c r="I51" s="19" t="s">
        <v>175</v>
      </c>
    </row>
    <row r="52" spans="1:9" ht="25.5" x14ac:dyDescent="0.25">
      <c r="A52" s="63" t="s">
        <v>544</v>
      </c>
      <c r="B52" s="17">
        <v>43215</v>
      </c>
      <c r="C52" s="19" t="s">
        <v>168</v>
      </c>
      <c r="D52" s="16" t="s">
        <v>9</v>
      </c>
      <c r="E52" s="16" t="s">
        <v>129</v>
      </c>
      <c r="F52" s="19" t="s">
        <v>176</v>
      </c>
      <c r="G52" s="16" t="s">
        <v>102</v>
      </c>
      <c r="H52" s="16" t="s">
        <v>102</v>
      </c>
      <c r="I52" s="16" t="s">
        <v>145</v>
      </c>
    </row>
    <row r="53" spans="1:9" ht="25.5" x14ac:dyDescent="0.25">
      <c r="A53" s="63" t="s">
        <v>544</v>
      </c>
      <c r="B53" s="17">
        <v>43215</v>
      </c>
      <c r="C53" s="19" t="s">
        <v>168</v>
      </c>
      <c r="D53" s="16" t="s">
        <v>9</v>
      </c>
      <c r="E53" s="16" t="s">
        <v>128</v>
      </c>
      <c r="F53" s="19" t="s">
        <v>177</v>
      </c>
      <c r="G53" s="16" t="s">
        <v>102</v>
      </c>
      <c r="H53" s="16" t="s">
        <v>102</v>
      </c>
      <c r="I53" s="19" t="s">
        <v>130</v>
      </c>
    </row>
    <row r="54" spans="1:9" ht="25.5" x14ac:dyDescent="0.25">
      <c r="A54" s="63" t="s">
        <v>544</v>
      </c>
      <c r="B54" s="17">
        <v>43215</v>
      </c>
      <c r="C54" s="19" t="s">
        <v>168</v>
      </c>
      <c r="D54" s="16" t="s">
        <v>9</v>
      </c>
      <c r="E54" s="16" t="s">
        <v>128</v>
      </c>
      <c r="F54" s="19" t="s">
        <v>178</v>
      </c>
      <c r="G54" s="16" t="s">
        <v>102</v>
      </c>
      <c r="H54" s="16" t="s">
        <v>102</v>
      </c>
      <c r="I54" s="19" t="s">
        <v>130</v>
      </c>
    </row>
    <row r="55" spans="1:9" ht="38.25" x14ac:dyDescent="0.25">
      <c r="A55" s="63" t="s">
        <v>544</v>
      </c>
      <c r="B55" s="17">
        <v>43215</v>
      </c>
      <c r="C55" s="19" t="s">
        <v>168</v>
      </c>
      <c r="D55" s="16" t="s">
        <v>9</v>
      </c>
      <c r="E55" s="16" t="s">
        <v>128</v>
      </c>
      <c r="F55" s="19" t="s">
        <v>179</v>
      </c>
      <c r="G55" s="16" t="s">
        <v>102</v>
      </c>
      <c r="H55" s="16" t="s">
        <v>102</v>
      </c>
      <c r="I55" s="19" t="s">
        <v>130</v>
      </c>
    </row>
    <row r="56" spans="1:9" ht="25.5" x14ac:dyDescent="0.25">
      <c r="A56" s="63" t="s">
        <v>544</v>
      </c>
      <c r="B56" s="17">
        <v>43215</v>
      </c>
      <c r="C56" s="19" t="s">
        <v>168</v>
      </c>
      <c r="D56" s="16" t="s">
        <v>9</v>
      </c>
      <c r="E56" s="16" t="s">
        <v>128</v>
      </c>
      <c r="F56" s="19" t="s">
        <v>180</v>
      </c>
      <c r="G56" s="16" t="s">
        <v>102</v>
      </c>
      <c r="H56" s="16" t="s">
        <v>102</v>
      </c>
      <c r="I56" s="19" t="s">
        <v>175</v>
      </c>
    </row>
    <row r="57" spans="1:9" ht="51" x14ac:dyDescent="0.25">
      <c r="A57" s="63" t="s">
        <v>544</v>
      </c>
      <c r="B57" s="17">
        <v>43216</v>
      </c>
      <c r="C57" s="19" t="s">
        <v>158</v>
      </c>
      <c r="D57" s="16" t="s">
        <v>92</v>
      </c>
      <c r="E57" s="16" t="s">
        <v>128</v>
      </c>
      <c r="F57" s="19" t="s">
        <v>159</v>
      </c>
      <c r="G57" s="16" t="s">
        <v>102</v>
      </c>
      <c r="H57" s="16" t="s">
        <v>102</v>
      </c>
      <c r="I57" s="19" t="s">
        <v>160</v>
      </c>
    </row>
    <row r="58" spans="1:9" ht="38.25" x14ac:dyDescent="0.25">
      <c r="A58" s="63" t="s">
        <v>544</v>
      </c>
      <c r="B58" s="17">
        <v>43222</v>
      </c>
      <c r="C58" s="19" t="s">
        <v>161</v>
      </c>
      <c r="D58" s="16" t="s">
        <v>92</v>
      </c>
      <c r="E58" s="16" t="s">
        <v>128</v>
      </c>
      <c r="F58" s="19" t="s">
        <v>162</v>
      </c>
      <c r="G58" s="16" t="s">
        <v>102</v>
      </c>
      <c r="H58" s="16" t="s">
        <v>102</v>
      </c>
      <c r="I58" s="19" t="s">
        <v>130</v>
      </c>
    </row>
    <row r="59" spans="1:9" ht="51" x14ac:dyDescent="0.25">
      <c r="A59" s="63" t="s">
        <v>544</v>
      </c>
      <c r="B59" s="17">
        <v>43222</v>
      </c>
      <c r="C59" s="19" t="s">
        <v>161</v>
      </c>
      <c r="D59" s="16" t="s">
        <v>92</v>
      </c>
      <c r="E59" s="16" t="s">
        <v>128</v>
      </c>
      <c r="F59" s="19" t="s">
        <v>163</v>
      </c>
      <c r="G59" s="16" t="s">
        <v>102</v>
      </c>
      <c r="H59" s="16" t="s">
        <v>102</v>
      </c>
      <c r="I59" s="19" t="s">
        <v>130</v>
      </c>
    </row>
    <row r="60" spans="1:9" ht="51" x14ac:dyDescent="0.25">
      <c r="A60" s="63" t="s">
        <v>544</v>
      </c>
      <c r="B60" s="17">
        <v>43222</v>
      </c>
      <c r="C60" s="19" t="s">
        <v>161</v>
      </c>
      <c r="D60" s="16" t="s">
        <v>92</v>
      </c>
      <c r="E60" s="16" t="s">
        <v>129</v>
      </c>
      <c r="F60" s="19" t="s">
        <v>164</v>
      </c>
      <c r="G60" s="16" t="s">
        <v>102</v>
      </c>
      <c r="H60" s="16" t="s">
        <v>102</v>
      </c>
      <c r="I60" s="16" t="s">
        <v>145</v>
      </c>
    </row>
    <row r="61" spans="1:9" ht="25.5" x14ac:dyDescent="0.25">
      <c r="A61" s="63" t="s">
        <v>544</v>
      </c>
      <c r="B61" s="17">
        <v>43222</v>
      </c>
      <c r="C61" s="19" t="s">
        <v>161</v>
      </c>
      <c r="D61" s="16" t="s">
        <v>92</v>
      </c>
      <c r="E61" s="16" t="s">
        <v>128</v>
      </c>
      <c r="F61" s="19" t="s">
        <v>165</v>
      </c>
      <c r="G61" s="16" t="s">
        <v>102</v>
      </c>
      <c r="H61" s="16" t="s">
        <v>166</v>
      </c>
      <c r="I61" s="19" t="s">
        <v>167</v>
      </c>
    </row>
    <row r="62" spans="1:9" ht="51" x14ac:dyDescent="0.25">
      <c r="A62" s="63" t="s">
        <v>544</v>
      </c>
      <c r="B62" s="17">
        <v>43223</v>
      </c>
      <c r="C62" s="19" t="s">
        <v>192</v>
      </c>
      <c r="D62" s="16" t="s">
        <v>9</v>
      </c>
      <c r="E62" s="16" t="s">
        <v>128</v>
      </c>
      <c r="F62" s="19" t="s">
        <v>193</v>
      </c>
      <c r="G62" s="16" t="s">
        <v>102</v>
      </c>
      <c r="H62" s="16" t="s">
        <v>102</v>
      </c>
      <c r="I62" s="19" t="s">
        <v>186</v>
      </c>
    </row>
    <row r="63" spans="1:9" ht="51" x14ac:dyDescent="0.25">
      <c r="A63" s="63" t="s">
        <v>544</v>
      </c>
      <c r="B63" s="17">
        <v>43223</v>
      </c>
      <c r="C63" s="19" t="s">
        <v>192</v>
      </c>
      <c r="D63" s="16" t="s">
        <v>9</v>
      </c>
      <c r="E63" s="16" t="s">
        <v>128</v>
      </c>
      <c r="F63" s="19" t="s">
        <v>194</v>
      </c>
      <c r="G63" s="16" t="s">
        <v>102</v>
      </c>
      <c r="H63" s="16" t="s">
        <v>102</v>
      </c>
      <c r="I63" s="19" t="s">
        <v>187</v>
      </c>
    </row>
    <row r="64" spans="1:9" ht="51" x14ac:dyDescent="0.25">
      <c r="A64" s="63" t="s">
        <v>544</v>
      </c>
      <c r="B64" s="17">
        <v>43223</v>
      </c>
      <c r="C64" s="19" t="s">
        <v>192</v>
      </c>
      <c r="D64" s="16" t="s">
        <v>9</v>
      </c>
      <c r="E64" s="16" t="s">
        <v>129</v>
      </c>
      <c r="F64" s="19" t="s">
        <v>195</v>
      </c>
      <c r="G64" s="16" t="s">
        <v>102</v>
      </c>
      <c r="H64" s="16" t="s">
        <v>102</v>
      </c>
      <c r="I64" s="16" t="s">
        <v>145</v>
      </c>
    </row>
    <row r="65" spans="1:9" ht="51" x14ac:dyDescent="0.25">
      <c r="A65" s="63" t="s">
        <v>544</v>
      </c>
      <c r="B65" s="17">
        <v>43223</v>
      </c>
      <c r="C65" s="19" t="s">
        <v>192</v>
      </c>
      <c r="D65" s="16" t="s">
        <v>9</v>
      </c>
      <c r="E65" s="16" t="s">
        <v>129</v>
      </c>
      <c r="F65" s="19" t="s">
        <v>196</v>
      </c>
      <c r="G65" s="16" t="s">
        <v>102</v>
      </c>
      <c r="H65" s="16" t="s">
        <v>102</v>
      </c>
      <c r="I65" s="16" t="s">
        <v>145</v>
      </c>
    </row>
    <row r="66" spans="1:9" ht="102" x14ac:dyDescent="0.25">
      <c r="A66" s="63" t="s">
        <v>544</v>
      </c>
      <c r="B66" s="17">
        <v>43223</v>
      </c>
      <c r="C66" s="19" t="s">
        <v>192</v>
      </c>
      <c r="D66" s="16" t="s">
        <v>9</v>
      </c>
      <c r="E66" s="16" t="s">
        <v>128</v>
      </c>
      <c r="F66" s="19" t="s">
        <v>197</v>
      </c>
      <c r="G66" s="16" t="s">
        <v>102</v>
      </c>
      <c r="H66" s="16" t="s">
        <v>102</v>
      </c>
      <c r="I66" s="19" t="s">
        <v>198</v>
      </c>
    </row>
    <row r="67" spans="1:9" ht="51" x14ac:dyDescent="0.25">
      <c r="A67" s="63" t="s">
        <v>544</v>
      </c>
      <c r="B67" s="17">
        <v>43223</v>
      </c>
      <c r="C67" s="19" t="s">
        <v>192</v>
      </c>
      <c r="D67" s="16" t="s">
        <v>9</v>
      </c>
      <c r="E67" s="16" t="s">
        <v>128</v>
      </c>
      <c r="F67" s="19" t="s">
        <v>199</v>
      </c>
      <c r="G67" s="16" t="s">
        <v>102</v>
      </c>
      <c r="H67" s="16" t="s">
        <v>102</v>
      </c>
      <c r="I67" s="19" t="s">
        <v>200</v>
      </c>
    </row>
    <row r="68" spans="1:9" ht="25.5" x14ac:dyDescent="0.25">
      <c r="A68" s="63" t="s">
        <v>544</v>
      </c>
      <c r="B68" s="17">
        <v>43224</v>
      </c>
      <c r="C68" s="19" t="s">
        <v>224</v>
      </c>
      <c r="D68" s="16" t="s">
        <v>92</v>
      </c>
      <c r="E68" s="16" t="s">
        <v>129</v>
      </c>
      <c r="F68" s="19" t="s">
        <v>225</v>
      </c>
      <c r="G68" s="16" t="s">
        <v>102</v>
      </c>
      <c r="H68" s="16" t="s">
        <v>102</v>
      </c>
      <c r="I68" s="16" t="s">
        <v>145</v>
      </c>
    </row>
    <row r="69" spans="1:9" ht="25.5" x14ac:dyDescent="0.25">
      <c r="A69" s="63" t="s">
        <v>544</v>
      </c>
      <c r="B69" s="17">
        <v>43224</v>
      </c>
      <c r="C69" s="19" t="s">
        <v>224</v>
      </c>
      <c r="D69" s="16" t="s">
        <v>92</v>
      </c>
      <c r="E69" s="16" t="s">
        <v>128</v>
      </c>
      <c r="F69" s="19" t="s">
        <v>226</v>
      </c>
      <c r="G69" s="16" t="s">
        <v>102</v>
      </c>
      <c r="H69" s="16" t="s">
        <v>102</v>
      </c>
      <c r="I69" s="19" t="s">
        <v>227</v>
      </c>
    </row>
    <row r="70" spans="1:9" ht="89.25" x14ac:dyDescent="0.25">
      <c r="A70" s="63" t="s">
        <v>544</v>
      </c>
      <c r="B70" s="17">
        <v>43228</v>
      </c>
      <c r="C70" s="19" t="s">
        <v>201</v>
      </c>
      <c r="D70" s="16" t="s">
        <v>9</v>
      </c>
      <c r="E70" s="16" t="s">
        <v>128</v>
      </c>
      <c r="F70" s="19" t="s">
        <v>202</v>
      </c>
      <c r="G70" s="16" t="s">
        <v>102</v>
      </c>
      <c r="H70" s="16" t="s">
        <v>102</v>
      </c>
      <c r="I70" s="19" t="s">
        <v>186</v>
      </c>
    </row>
    <row r="71" spans="1:9" ht="51" x14ac:dyDescent="0.25">
      <c r="A71" s="63" t="s">
        <v>544</v>
      </c>
      <c r="B71" s="17">
        <v>43228</v>
      </c>
      <c r="C71" s="19" t="s">
        <v>201</v>
      </c>
      <c r="D71" s="16" t="s">
        <v>9</v>
      </c>
      <c r="E71" s="16" t="s">
        <v>128</v>
      </c>
      <c r="F71" s="19" t="s">
        <v>203</v>
      </c>
      <c r="G71" s="16" t="s">
        <v>102</v>
      </c>
      <c r="H71" s="16" t="s">
        <v>102</v>
      </c>
      <c r="I71" s="19" t="s">
        <v>187</v>
      </c>
    </row>
    <row r="72" spans="1:9" ht="51" x14ac:dyDescent="0.25">
      <c r="A72" s="63" t="s">
        <v>544</v>
      </c>
      <c r="B72" s="17">
        <v>43228</v>
      </c>
      <c r="C72" s="19" t="s">
        <v>201</v>
      </c>
      <c r="D72" s="16" t="s">
        <v>9</v>
      </c>
      <c r="E72" s="16" t="s">
        <v>129</v>
      </c>
      <c r="F72" s="19" t="s">
        <v>204</v>
      </c>
      <c r="G72" s="16" t="s">
        <v>102</v>
      </c>
      <c r="H72" s="16" t="s">
        <v>102</v>
      </c>
      <c r="I72" s="16" t="s">
        <v>145</v>
      </c>
    </row>
    <row r="73" spans="1:9" ht="38.25" x14ac:dyDescent="0.25">
      <c r="A73" s="63" t="s">
        <v>544</v>
      </c>
      <c r="B73" s="17">
        <v>43228</v>
      </c>
      <c r="C73" s="19" t="s">
        <v>201</v>
      </c>
      <c r="D73" s="16" t="s">
        <v>9</v>
      </c>
      <c r="E73" s="16" t="s">
        <v>129</v>
      </c>
      <c r="F73" s="19" t="s">
        <v>205</v>
      </c>
      <c r="G73" s="16" t="s">
        <v>102</v>
      </c>
      <c r="H73" s="16" t="s">
        <v>102</v>
      </c>
      <c r="I73" s="16" t="s">
        <v>145</v>
      </c>
    </row>
    <row r="74" spans="1:9" ht="38.25" x14ac:dyDescent="0.25">
      <c r="A74" s="63" t="s">
        <v>544</v>
      </c>
      <c r="B74" s="17">
        <v>43228</v>
      </c>
      <c r="C74" s="19" t="s">
        <v>201</v>
      </c>
      <c r="D74" s="16" t="s">
        <v>9</v>
      </c>
      <c r="E74" s="16" t="s">
        <v>128</v>
      </c>
      <c r="F74" s="19" t="s">
        <v>206</v>
      </c>
      <c r="G74" s="16" t="s">
        <v>102</v>
      </c>
      <c r="H74" s="16" t="s">
        <v>102</v>
      </c>
      <c r="I74" s="19" t="s">
        <v>198</v>
      </c>
    </row>
    <row r="75" spans="1:9" ht="51" x14ac:dyDescent="0.25">
      <c r="A75" s="63" t="s">
        <v>544</v>
      </c>
      <c r="B75" s="17">
        <v>43228</v>
      </c>
      <c r="C75" s="19" t="s">
        <v>201</v>
      </c>
      <c r="D75" s="16" t="s">
        <v>9</v>
      </c>
      <c r="E75" s="16" t="s">
        <v>129</v>
      </c>
      <c r="F75" s="19" t="s">
        <v>207</v>
      </c>
      <c r="G75" s="16" t="s">
        <v>102</v>
      </c>
      <c r="H75" s="16" t="s">
        <v>102</v>
      </c>
      <c r="I75" s="16" t="s">
        <v>145</v>
      </c>
    </row>
    <row r="76" spans="1:9" ht="38.25" x14ac:dyDescent="0.25">
      <c r="A76" s="63" t="s">
        <v>544</v>
      </c>
      <c r="B76" s="17">
        <v>43228</v>
      </c>
      <c r="C76" s="19" t="s">
        <v>201</v>
      </c>
      <c r="D76" s="16" t="s">
        <v>9</v>
      </c>
      <c r="E76" s="16" t="s">
        <v>128</v>
      </c>
      <c r="F76" s="19" t="s">
        <v>208</v>
      </c>
      <c r="G76" s="16" t="s">
        <v>102</v>
      </c>
      <c r="H76" s="16" t="s">
        <v>102</v>
      </c>
      <c r="I76" s="19" t="s">
        <v>191</v>
      </c>
    </row>
    <row r="77" spans="1:9" ht="25.5" x14ac:dyDescent="0.25">
      <c r="A77" s="63" t="s">
        <v>544</v>
      </c>
      <c r="B77" s="17">
        <v>43228</v>
      </c>
      <c r="C77" s="19" t="s">
        <v>201</v>
      </c>
      <c r="D77" s="16" t="s">
        <v>9</v>
      </c>
      <c r="E77" s="16" t="s">
        <v>128</v>
      </c>
      <c r="F77" s="19" t="s">
        <v>209</v>
      </c>
      <c r="G77" s="16" t="s">
        <v>102</v>
      </c>
      <c r="H77" s="16" t="s">
        <v>102</v>
      </c>
      <c r="I77" s="19" t="s">
        <v>130</v>
      </c>
    </row>
    <row r="78" spans="1:9" ht="25.5" x14ac:dyDescent="0.25">
      <c r="A78" s="63" t="s">
        <v>544</v>
      </c>
      <c r="B78" s="17">
        <v>43229</v>
      </c>
      <c r="C78" s="19" t="s">
        <v>184</v>
      </c>
      <c r="D78" s="16" t="s">
        <v>9</v>
      </c>
      <c r="E78" s="16" t="s">
        <v>128</v>
      </c>
      <c r="F78" s="19" t="s">
        <v>185</v>
      </c>
      <c r="G78" s="16" t="s">
        <v>102</v>
      </c>
      <c r="H78" s="16" t="s">
        <v>102</v>
      </c>
      <c r="I78" s="19" t="s">
        <v>186</v>
      </c>
    </row>
    <row r="79" spans="1:9" ht="38.25" x14ac:dyDescent="0.25">
      <c r="A79" s="63" t="s">
        <v>544</v>
      </c>
      <c r="B79" s="17">
        <v>43229</v>
      </c>
      <c r="C79" s="19" t="s">
        <v>184</v>
      </c>
      <c r="D79" s="16" t="s">
        <v>9</v>
      </c>
      <c r="E79" s="16" t="s">
        <v>128</v>
      </c>
      <c r="F79" s="19" t="s">
        <v>115</v>
      </c>
      <c r="G79" s="16" t="s">
        <v>102</v>
      </c>
      <c r="H79" s="16" t="s">
        <v>102</v>
      </c>
      <c r="I79" s="19" t="s">
        <v>187</v>
      </c>
    </row>
    <row r="80" spans="1:9" ht="63.75" x14ac:dyDescent="0.25">
      <c r="A80" s="63" t="s">
        <v>544</v>
      </c>
      <c r="B80" s="17">
        <v>43229</v>
      </c>
      <c r="C80" s="19" t="s">
        <v>184</v>
      </c>
      <c r="D80" s="16" t="s">
        <v>9</v>
      </c>
      <c r="E80" s="16" t="s">
        <v>128</v>
      </c>
      <c r="F80" s="19" t="s">
        <v>188</v>
      </c>
      <c r="G80" s="16" t="s">
        <v>102</v>
      </c>
      <c r="H80" s="16" t="s">
        <v>102</v>
      </c>
      <c r="I80" s="19" t="s">
        <v>148</v>
      </c>
    </row>
    <row r="81" spans="1:9" ht="25.5" x14ac:dyDescent="0.25">
      <c r="A81" s="63" t="s">
        <v>544</v>
      </c>
      <c r="B81" s="17">
        <v>43229</v>
      </c>
      <c r="C81" s="19" t="s">
        <v>184</v>
      </c>
      <c r="D81" s="16" t="s">
        <v>9</v>
      </c>
      <c r="E81" s="16" t="s">
        <v>129</v>
      </c>
      <c r="F81" s="19" t="s">
        <v>189</v>
      </c>
      <c r="G81" s="16" t="s">
        <v>102</v>
      </c>
      <c r="H81" s="16" t="s">
        <v>102</v>
      </c>
      <c r="I81" s="19" t="s">
        <v>145</v>
      </c>
    </row>
    <row r="82" spans="1:9" ht="38.25" x14ac:dyDescent="0.25">
      <c r="A82" s="63" t="s">
        <v>544</v>
      </c>
      <c r="B82" s="17">
        <v>43229</v>
      </c>
      <c r="C82" s="19" t="s">
        <v>184</v>
      </c>
      <c r="D82" s="16" t="s">
        <v>9</v>
      </c>
      <c r="E82" s="16" t="s">
        <v>128</v>
      </c>
      <c r="F82" s="19" t="s">
        <v>190</v>
      </c>
      <c r="G82" s="16" t="s">
        <v>102</v>
      </c>
      <c r="H82" s="16" t="s">
        <v>102</v>
      </c>
      <c r="I82" s="19" t="s">
        <v>191</v>
      </c>
    </row>
    <row r="83" spans="1:9" ht="38.25" x14ac:dyDescent="0.25">
      <c r="A83" s="63" t="s">
        <v>544</v>
      </c>
      <c r="B83" s="17">
        <v>43229</v>
      </c>
      <c r="C83" s="19" t="s">
        <v>213</v>
      </c>
      <c r="D83" s="16" t="s">
        <v>92</v>
      </c>
      <c r="E83" s="16" t="s">
        <v>128</v>
      </c>
      <c r="F83" s="19" t="s">
        <v>214</v>
      </c>
      <c r="G83" s="16" t="s">
        <v>102</v>
      </c>
      <c r="H83" s="16" t="s">
        <v>102</v>
      </c>
      <c r="I83" s="19" t="s">
        <v>215</v>
      </c>
    </row>
    <row r="84" spans="1:9" s="6" customFormat="1" ht="51" x14ac:dyDescent="0.25">
      <c r="A84" s="63" t="s">
        <v>544</v>
      </c>
      <c r="B84" s="36">
        <v>43230</v>
      </c>
      <c r="C84" s="37" t="s">
        <v>260</v>
      </c>
      <c r="D84" s="38" t="s">
        <v>9</v>
      </c>
      <c r="E84" s="38" t="s">
        <v>128</v>
      </c>
      <c r="F84" s="37" t="s">
        <v>261</v>
      </c>
      <c r="G84" s="38" t="s">
        <v>102</v>
      </c>
      <c r="H84" s="38" t="s">
        <v>102</v>
      </c>
      <c r="I84" s="37" t="s">
        <v>186</v>
      </c>
    </row>
    <row r="85" spans="1:9" ht="25.5" x14ac:dyDescent="0.25">
      <c r="A85" s="63" t="s">
        <v>544</v>
      </c>
      <c r="B85" s="17">
        <v>43230</v>
      </c>
      <c r="C85" s="19" t="s">
        <v>260</v>
      </c>
      <c r="D85" s="16" t="s">
        <v>9</v>
      </c>
      <c r="E85" s="16" t="s">
        <v>128</v>
      </c>
      <c r="F85" s="19" t="s">
        <v>262</v>
      </c>
      <c r="G85" s="16" t="s">
        <v>102</v>
      </c>
      <c r="H85" s="16" t="s">
        <v>102</v>
      </c>
      <c r="I85" s="19" t="s">
        <v>263</v>
      </c>
    </row>
    <row r="86" spans="1:9" ht="38.25" x14ac:dyDescent="0.25">
      <c r="A86" s="63" t="s">
        <v>544</v>
      </c>
      <c r="B86" s="17">
        <v>43230</v>
      </c>
      <c r="C86" s="19" t="s">
        <v>260</v>
      </c>
      <c r="D86" s="16" t="s">
        <v>9</v>
      </c>
      <c r="E86" s="16" t="s">
        <v>129</v>
      </c>
      <c r="F86" s="19" t="s">
        <v>264</v>
      </c>
      <c r="G86" s="16" t="s">
        <v>102</v>
      </c>
      <c r="H86" s="16" t="s">
        <v>102</v>
      </c>
      <c r="I86" s="19" t="s">
        <v>145</v>
      </c>
    </row>
    <row r="87" spans="1:9" ht="140.25" x14ac:dyDescent="0.25">
      <c r="A87" s="63" t="s">
        <v>544</v>
      </c>
      <c r="B87" s="17">
        <v>43230</v>
      </c>
      <c r="C87" s="19" t="s">
        <v>260</v>
      </c>
      <c r="D87" s="16" t="s">
        <v>9</v>
      </c>
      <c r="E87" s="16" t="s">
        <v>128</v>
      </c>
      <c r="F87" s="19" t="s">
        <v>265</v>
      </c>
      <c r="G87" s="16" t="s">
        <v>102</v>
      </c>
      <c r="H87" s="16" t="s">
        <v>102</v>
      </c>
      <c r="I87" s="16" t="s">
        <v>148</v>
      </c>
    </row>
    <row r="88" spans="1:9" ht="51" x14ac:dyDescent="0.25">
      <c r="A88" s="63" t="s">
        <v>544</v>
      </c>
      <c r="B88" s="17">
        <v>43230</v>
      </c>
      <c r="C88" s="19" t="s">
        <v>260</v>
      </c>
      <c r="D88" s="16" t="s">
        <v>9</v>
      </c>
      <c r="E88" s="16" t="s">
        <v>129</v>
      </c>
      <c r="F88" s="19" t="s">
        <v>266</v>
      </c>
      <c r="G88" s="16" t="s">
        <v>102</v>
      </c>
      <c r="H88" s="16" t="s">
        <v>102</v>
      </c>
      <c r="I88" s="19" t="s">
        <v>145</v>
      </c>
    </row>
    <row r="89" spans="1:9" ht="25.5" x14ac:dyDescent="0.25">
      <c r="A89" s="63" t="s">
        <v>544</v>
      </c>
      <c r="B89" s="17">
        <v>43230</v>
      </c>
      <c r="C89" s="19" t="s">
        <v>260</v>
      </c>
      <c r="D89" s="16" t="s">
        <v>9</v>
      </c>
      <c r="E89" s="16" t="s">
        <v>128</v>
      </c>
      <c r="F89" s="19" t="s">
        <v>267</v>
      </c>
      <c r="G89" s="16" t="s">
        <v>102</v>
      </c>
      <c r="H89" s="16" t="s">
        <v>102</v>
      </c>
      <c r="I89" s="19" t="s">
        <v>268</v>
      </c>
    </row>
    <row r="90" spans="1:9" ht="25.5" x14ac:dyDescent="0.25">
      <c r="A90" s="63" t="s">
        <v>544</v>
      </c>
      <c r="B90" s="17">
        <v>43230</v>
      </c>
      <c r="C90" s="19" t="s">
        <v>260</v>
      </c>
      <c r="D90" s="16" t="s">
        <v>9</v>
      </c>
      <c r="E90" s="16" t="s">
        <v>128</v>
      </c>
      <c r="F90" s="19" t="s">
        <v>269</v>
      </c>
      <c r="G90" s="16" t="s">
        <v>102</v>
      </c>
      <c r="H90" s="16" t="s">
        <v>102</v>
      </c>
      <c r="I90" s="16" t="s">
        <v>270</v>
      </c>
    </row>
    <row r="91" spans="1:9" ht="127.5" x14ac:dyDescent="0.25">
      <c r="A91" s="63" t="s">
        <v>544</v>
      </c>
      <c r="B91" s="17">
        <v>43230</v>
      </c>
      <c r="C91" s="19" t="s">
        <v>228</v>
      </c>
      <c r="D91" s="16" t="s">
        <v>9</v>
      </c>
      <c r="E91" s="16" t="s">
        <v>128</v>
      </c>
      <c r="F91" s="19" t="s">
        <v>229</v>
      </c>
      <c r="G91" s="16" t="s">
        <v>102</v>
      </c>
      <c r="H91" s="16" t="s">
        <v>102</v>
      </c>
      <c r="I91" s="19" t="s">
        <v>186</v>
      </c>
    </row>
    <row r="92" spans="1:9" ht="38.25" x14ac:dyDescent="0.25">
      <c r="A92" s="63" t="s">
        <v>544</v>
      </c>
      <c r="B92" s="17">
        <v>43230</v>
      </c>
      <c r="C92" s="19" t="s">
        <v>228</v>
      </c>
      <c r="D92" s="16" t="s">
        <v>9</v>
      </c>
      <c r="E92" s="16" t="s">
        <v>128</v>
      </c>
      <c r="F92" s="19" t="s">
        <v>230</v>
      </c>
      <c r="G92" s="16" t="s">
        <v>102</v>
      </c>
      <c r="H92" s="16" t="s">
        <v>102</v>
      </c>
      <c r="I92" s="19" t="s">
        <v>187</v>
      </c>
    </row>
    <row r="93" spans="1:9" ht="25.5" x14ac:dyDescent="0.25">
      <c r="A93" s="63" t="s">
        <v>544</v>
      </c>
      <c r="B93" s="17">
        <v>43230</v>
      </c>
      <c r="C93" s="19" t="s">
        <v>228</v>
      </c>
      <c r="D93" s="16" t="s">
        <v>9</v>
      </c>
      <c r="E93" s="16" t="s">
        <v>129</v>
      </c>
      <c r="F93" s="19" t="s">
        <v>231</v>
      </c>
      <c r="G93" s="16" t="s">
        <v>102</v>
      </c>
      <c r="H93" s="16" t="s">
        <v>102</v>
      </c>
      <c r="I93" s="16" t="s">
        <v>145</v>
      </c>
    </row>
    <row r="94" spans="1:9" ht="76.5" x14ac:dyDescent="0.25">
      <c r="A94" s="63" t="s">
        <v>544</v>
      </c>
      <c r="B94" s="17">
        <v>43230</v>
      </c>
      <c r="C94" s="19" t="s">
        <v>228</v>
      </c>
      <c r="D94" s="16" t="s">
        <v>9</v>
      </c>
      <c r="E94" s="16" t="s">
        <v>128</v>
      </c>
      <c r="F94" s="19" t="s">
        <v>232</v>
      </c>
      <c r="G94" s="16" t="s">
        <v>102</v>
      </c>
      <c r="H94" s="16" t="s">
        <v>102</v>
      </c>
      <c r="I94" s="16" t="s">
        <v>148</v>
      </c>
    </row>
    <row r="95" spans="1:9" ht="51" x14ac:dyDescent="0.25">
      <c r="A95" s="63" t="s">
        <v>544</v>
      </c>
      <c r="B95" s="17">
        <v>43230</v>
      </c>
      <c r="C95" s="19" t="s">
        <v>228</v>
      </c>
      <c r="D95" s="16" t="s">
        <v>9</v>
      </c>
      <c r="E95" s="16" t="s">
        <v>128</v>
      </c>
      <c r="F95" s="19" t="s">
        <v>233</v>
      </c>
      <c r="G95" s="16" t="s">
        <v>102</v>
      </c>
      <c r="H95" s="16" t="s">
        <v>102</v>
      </c>
      <c r="I95" s="16" t="s">
        <v>145</v>
      </c>
    </row>
    <row r="96" spans="1:9" ht="38.25" x14ac:dyDescent="0.25">
      <c r="A96" s="63" t="s">
        <v>544</v>
      </c>
      <c r="B96" s="17">
        <v>43230</v>
      </c>
      <c r="C96" s="19" t="s">
        <v>228</v>
      </c>
      <c r="D96" s="16" t="s">
        <v>9</v>
      </c>
      <c r="E96" s="16" t="s">
        <v>128</v>
      </c>
      <c r="F96" s="19" t="s">
        <v>234</v>
      </c>
      <c r="G96" s="16" t="s">
        <v>102</v>
      </c>
      <c r="H96" s="16" t="s">
        <v>102</v>
      </c>
      <c r="I96" s="16" t="s">
        <v>145</v>
      </c>
    </row>
    <row r="97" spans="1:9" ht="25.5" x14ac:dyDescent="0.25">
      <c r="A97" s="63" t="s">
        <v>544</v>
      </c>
      <c r="B97" s="17">
        <v>43230</v>
      </c>
      <c r="C97" s="19" t="s">
        <v>228</v>
      </c>
      <c r="D97" s="16" t="s">
        <v>9</v>
      </c>
      <c r="E97" s="16" t="s">
        <v>129</v>
      </c>
      <c r="F97" s="19" t="s">
        <v>235</v>
      </c>
      <c r="G97" s="16" t="s">
        <v>102</v>
      </c>
      <c r="H97" s="16" t="s">
        <v>102</v>
      </c>
      <c r="I97" s="16" t="s">
        <v>145</v>
      </c>
    </row>
    <row r="98" spans="1:9" ht="25.5" x14ac:dyDescent="0.25">
      <c r="A98" s="63" t="s">
        <v>544</v>
      </c>
      <c r="B98" s="17">
        <v>43230</v>
      </c>
      <c r="C98" s="19" t="s">
        <v>216</v>
      </c>
      <c r="D98" s="16" t="s">
        <v>9</v>
      </c>
      <c r="E98" s="16" t="s">
        <v>128</v>
      </c>
      <c r="F98" s="19" t="s">
        <v>217</v>
      </c>
      <c r="G98" s="16" t="s">
        <v>102</v>
      </c>
      <c r="H98" s="16" t="s">
        <v>102</v>
      </c>
      <c r="I98" s="19" t="s">
        <v>186</v>
      </c>
    </row>
    <row r="99" spans="1:9" ht="38.25" x14ac:dyDescent="0.25">
      <c r="A99" s="63" t="s">
        <v>544</v>
      </c>
      <c r="B99" s="17">
        <v>43230</v>
      </c>
      <c r="C99" s="19" t="s">
        <v>216</v>
      </c>
      <c r="D99" s="16" t="s">
        <v>9</v>
      </c>
      <c r="E99" s="16" t="s">
        <v>128</v>
      </c>
      <c r="F99" s="19" t="s">
        <v>218</v>
      </c>
      <c r="G99" s="16" t="s">
        <v>102</v>
      </c>
      <c r="H99" s="16" t="s">
        <v>102</v>
      </c>
      <c r="I99" s="19" t="s">
        <v>187</v>
      </c>
    </row>
    <row r="100" spans="1:9" ht="25.5" x14ac:dyDescent="0.25">
      <c r="A100" s="63" t="s">
        <v>544</v>
      </c>
      <c r="B100" s="17">
        <v>43230</v>
      </c>
      <c r="C100" s="19" t="s">
        <v>216</v>
      </c>
      <c r="D100" s="16" t="s">
        <v>9</v>
      </c>
      <c r="E100" s="16" t="s">
        <v>129</v>
      </c>
      <c r="F100" s="19" t="s">
        <v>219</v>
      </c>
      <c r="G100" s="16" t="s">
        <v>102</v>
      </c>
      <c r="H100" s="16" t="s">
        <v>102</v>
      </c>
      <c r="I100" s="16" t="s">
        <v>145</v>
      </c>
    </row>
    <row r="101" spans="1:9" ht="51" x14ac:dyDescent="0.25">
      <c r="A101" s="63" t="s">
        <v>544</v>
      </c>
      <c r="B101" s="17">
        <v>43230</v>
      </c>
      <c r="C101" s="19" t="s">
        <v>216</v>
      </c>
      <c r="D101" s="16" t="s">
        <v>9</v>
      </c>
      <c r="E101" s="16" t="s">
        <v>128</v>
      </c>
      <c r="F101" s="19" t="s">
        <v>220</v>
      </c>
      <c r="G101" s="16" t="s">
        <v>102</v>
      </c>
      <c r="H101" s="16" t="s">
        <v>102</v>
      </c>
      <c r="I101" s="16" t="s">
        <v>148</v>
      </c>
    </row>
    <row r="102" spans="1:9" ht="25.5" x14ac:dyDescent="0.25">
      <c r="A102" s="63" t="s">
        <v>544</v>
      </c>
      <c r="B102" s="17">
        <v>43230</v>
      </c>
      <c r="C102" s="19" t="s">
        <v>216</v>
      </c>
      <c r="D102" s="16" t="s">
        <v>9</v>
      </c>
      <c r="E102" s="16" t="s">
        <v>128</v>
      </c>
      <c r="F102" s="19" t="s">
        <v>221</v>
      </c>
      <c r="G102" s="16" t="s">
        <v>102</v>
      </c>
      <c r="H102" s="16" t="s">
        <v>102</v>
      </c>
      <c r="I102" s="16" t="s">
        <v>148</v>
      </c>
    </row>
    <row r="103" spans="1:9" ht="51" x14ac:dyDescent="0.25">
      <c r="A103" s="63" t="s">
        <v>544</v>
      </c>
      <c r="B103" s="17">
        <v>43230</v>
      </c>
      <c r="C103" s="19" t="s">
        <v>216</v>
      </c>
      <c r="D103" s="16" t="s">
        <v>9</v>
      </c>
      <c r="E103" s="16" t="s">
        <v>129</v>
      </c>
      <c r="F103" s="19" t="s">
        <v>222</v>
      </c>
      <c r="G103" s="16" t="s">
        <v>102</v>
      </c>
      <c r="H103" s="16" t="s">
        <v>102</v>
      </c>
      <c r="I103" s="16" t="s">
        <v>145</v>
      </c>
    </row>
    <row r="104" spans="1:9" ht="51" x14ac:dyDescent="0.25">
      <c r="A104" s="63" t="s">
        <v>544</v>
      </c>
      <c r="B104" s="17">
        <v>43230</v>
      </c>
      <c r="C104" s="19" t="s">
        <v>216</v>
      </c>
      <c r="D104" s="16" t="s">
        <v>9</v>
      </c>
      <c r="E104" s="16" t="s">
        <v>128</v>
      </c>
      <c r="F104" s="19" t="s">
        <v>223</v>
      </c>
      <c r="G104" s="16" t="s">
        <v>102</v>
      </c>
      <c r="H104" s="16" t="s">
        <v>102</v>
      </c>
      <c r="I104" s="16" t="s">
        <v>145</v>
      </c>
    </row>
    <row r="105" spans="1:9" ht="76.5" x14ac:dyDescent="0.25">
      <c r="A105" s="63" t="s">
        <v>544</v>
      </c>
      <c r="B105" s="17">
        <v>43230</v>
      </c>
      <c r="C105" s="19" t="s">
        <v>210</v>
      </c>
      <c r="D105" s="16" t="s">
        <v>37</v>
      </c>
      <c r="E105" s="16" t="s">
        <v>128</v>
      </c>
      <c r="F105" s="19" t="s">
        <v>211</v>
      </c>
      <c r="G105" s="16" t="s">
        <v>102</v>
      </c>
      <c r="H105" s="16" t="s">
        <v>102</v>
      </c>
      <c r="I105" s="19" t="s">
        <v>212</v>
      </c>
    </row>
    <row r="106" spans="1:9" ht="38.25" x14ac:dyDescent="0.25">
      <c r="A106" s="63" t="s">
        <v>544</v>
      </c>
      <c r="B106" s="17">
        <v>43230</v>
      </c>
      <c r="C106" s="19" t="s">
        <v>240</v>
      </c>
      <c r="D106" s="16" t="s">
        <v>92</v>
      </c>
      <c r="E106" s="16" t="s">
        <v>128</v>
      </c>
      <c r="F106" s="19" t="s">
        <v>241</v>
      </c>
      <c r="G106" s="16" t="s">
        <v>102</v>
      </c>
      <c r="H106" s="16" t="s">
        <v>102</v>
      </c>
      <c r="I106" s="19" t="s">
        <v>242</v>
      </c>
    </row>
    <row r="107" spans="1:9" ht="51" x14ac:dyDescent="0.25">
      <c r="A107" s="63" t="s">
        <v>544</v>
      </c>
      <c r="B107" s="17">
        <v>43230</v>
      </c>
      <c r="C107" s="19" t="s">
        <v>240</v>
      </c>
      <c r="D107" s="16" t="s">
        <v>92</v>
      </c>
      <c r="E107" s="16" t="s">
        <v>128</v>
      </c>
      <c r="F107" s="19" t="s">
        <v>243</v>
      </c>
      <c r="G107" s="16" t="s">
        <v>102</v>
      </c>
      <c r="H107" s="16" t="s">
        <v>102</v>
      </c>
      <c r="I107" s="19" t="s">
        <v>242</v>
      </c>
    </row>
    <row r="108" spans="1:9" ht="25.5" x14ac:dyDescent="0.25">
      <c r="A108" s="63" t="s">
        <v>544</v>
      </c>
      <c r="B108" s="17">
        <v>43231</v>
      </c>
      <c r="C108" s="19" t="s">
        <v>249</v>
      </c>
      <c r="D108" s="16" t="s">
        <v>22</v>
      </c>
      <c r="E108" s="16" t="s">
        <v>128</v>
      </c>
      <c r="F108" s="19" t="s">
        <v>250</v>
      </c>
      <c r="G108" s="16" t="s">
        <v>102</v>
      </c>
      <c r="H108" s="16" t="s">
        <v>102</v>
      </c>
      <c r="I108" s="20" t="s">
        <v>251</v>
      </c>
    </row>
    <row r="109" spans="1:9" ht="76.5" x14ac:dyDescent="0.25">
      <c r="A109" s="63" t="s">
        <v>544</v>
      </c>
      <c r="B109" s="17">
        <v>43232</v>
      </c>
      <c r="C109" s="19" t="s">
        <v>181</v>
      </c>
      <c r="D109" s="16" t="s">
        <v>37</v>
      </c>
      <c r="E109" s="16" t="s">
        <v>128</v>
      </c>
      <c r="F109" s="19" t="s">
        <v>182</v>
      </c>
      <c r="G109" s="16" t="s">
        <v>102</v>
      </c>
      <c r="H109" s="16" t="s">
        <v>102</v>
      </c>
      <c r="I109" s="19" t="s">
        <v>183</v>
      </c>
    </row>
    <row r="110" spans="1:9" ht="63.75" x14ac:dyDescent="0.25">
      <c r="A110" s="63" t="s">
        <v>544</v>
      </c>
      <c r="B110" s="17">
        <v>43233</v>
      </c>
      <c r="C110" s="19" t="s">
        <v>247</v>
      </c>
      <c r="D110" s="16" t="s">
        <v>92</v>
      </c>
      <c r="E110" s="16" t="s">
        <v>128</v>
      </c>
      <c r="F110" s="19" t="s">
        <v>257</v>
      </c>
      <c r="G110" s="16" t="s">
        <v>102</v>
      </c>
      <c r="H110" s="16" t="s">
        <v>102</v>
      </c>
      <c r="I110" s="19" t="s">
        <v>258</v>
      </c>
    </row>
    <row r="111" spans="1:9" ht="63.75" x14ac:dyDescent="0.25">
      <c r="A111" s="63" t="s">
        <v>544</v>
      </c>
      <c r="B111" s="17">
        <v>43233</v>
      </c>
      <c r="C111" s="19" t="s">
        <v>247</v>
      </c>
      <c r="D111" s="16" t="s">
        <v>92</v>
      </c>
      <c r="E111" s="16" t="s">
        <v>128</v>
      </c>
      <c r="F111" s="19" t="s">
        <v>259</v>
      </c>
      <c r="G111" s="16" t="s">
        <v>102</v>
      </c>
      <c r="H111" s="16" t="s">
        <v>102</v>
      </c>
      <c r="I111" s="19" t="s">
        <v>258</v>
      </c>
    </row>
    <row r="112" spans="1:9" ht="38.25" x14ac:dyDescent="0.25">
      <c r="A112" s="63" t="s">
        <v>544</v>
      </c>
      <c r="B112" s="17">
        <v>43238</v>
      </c>
      <c r="C112" s="19" t="s">
        <v>236</v>
      </c>
      <c r="D112" s="16" t="s">
        <v>92</v>
      </c>
      <c r="E112" s="16" t="s">
        <v>128</v>
      </c>
      <c r="F112" s="19" t="s">
        <v>237</v>
      </c>
      <c r="G112" s="16" t="s">
        <v>102</v>
      </c>
      <c r="H112" s="16" t="s">
        <v>103</v>
      </c>
      <c r="I112" s="16" t="s">
        <v>238</v>
      </c>
    </row>
    <row r="113" spans="1:9" ht="38.25" x14ac:dyDescent="0.25">
      <c r="A113" s="63" t="s">
        <v>544</v>
      </c>
      <c r="B113" s="17">
        <v>43238</v>
      </c>
      <c r="C113" s="19" t="s">
        <v>236</v>
      </c>
      <c r="D113" s="16" t="s">
        <v>92</v>
      </c>
      <c r="E113" s="16" t="s">
        <v>128</v>
      </c>
      <c r="F113" s="19" t="s">
        <v>239</v>
      </c>
      <c r="G113" s="16" t="s">
        <v>102</v>
      </c>
      <c r="H113" s="16" t="s">
        <v>103</v>
      </c>
      <c r="I113" s="16" t="s">
        <v>238</v>
      </c>
    </row>
    <row r="114" spans="1:9" ht="63.75" x14ac:dyDescent="0.25">
      <c r="A114" s="63" t="s">
        <v>544</v>
      </c>
      <c r="B114" s="17">
        <v>43241</v>
      </c>
      <c r="C114" s="19" t="s">
        <v>244</v>
      </c>
      <c r="D114" s="16" t="s">
        <v>92</v>
      </c>
      <c r="E114" s="16" t="s">
        <v>128</v>
      </c>
      <c r="F114" s="19" t="s">
        <v>245</v>
      </c>
      <c r="G114" s="16" t="s">
        <v>102</v>
      </c>
      <c r="H114" s="16" t="s">
        <v>103</v>
      </c>
      <c r="I114" s="16" t="s">
        <v>238</v>
      </c>
    </row>
    <row r="115" spans="1:9" ht="51" x14ac:dyDescent="0.25">
      <c r="A115" s="63" t="s">
        <v>544</v>
      </c>
      <c r="B115" s="17">
        <v>43241</v>
      </c>
      <c r="C115" s="19" t="s">
        <v>244</v>
      </c>
      <c r="D115" s="16" t="s">
        <v>92</v>
      </c>
      <c r="E115" s="16" t="s">
        <v>128</v>
      </c>
      <c r="F115" s="19" t="s">
        <v>246</v>
      </c>
      <c r="G115" s="16" t="s">
        <v>102</v>
      </c>
      <c r="H115" s="16" t="s">
        <v>103</v>
      </c>
      <c r="I115" s="16" t="s">
        <v>238</v>
      </c>
    </row>
    <row r="116" spans="1:9" ht="102" x14ac:dyDescent="0.25">
      <c r="A116" s="63" t="s">
        <v>544</v>
      </c>
      <c r="B116" s="17">
        <v>43241</v>
      </c>
      <c r="C116" s="19" t="s">
        <v>247</v>
      </c>
      <c r="D116" s="16" t="s">
        <v>37</v>
      </c>
      <c r="E116" s="16" t="s">
        <v>128</v>
      </c>
      <c r="F116" s="19" t="s">
        <v>248</v>
      </c>
      <c r="G116" s="16" t="s">
        <v>102</v>
      </c>
      <c r="H116" s="16" t="s">
        <v>102</v>
      </c>
      <c r="I116" s="19" t="s">
        <v>183</v>
      </c>
    </row>
    <row r="117" spans="1:9" ht="38.25" x14ac:dyDescent="0.25">
      <c r="A117" s="63" t="s">
        <v>544</v>
      </c>
      <c r="B117" s="17">
        <v>43242</v>
      </c>
      <c r="C117" s="19" t="s">
        <v>288</v>
      </c>
      <c r="D117" s="16" t="s">
        <v>22</v>
      </c>
      <c r="E117" s="16" t="s">
        <v>129</v>
      </c>
      <c r="F117" s="19" t="s">
        <v>289</v>
      </c>
      <c r="G117" s="16" t="s">
        <v>102</v>
      </c>
      <c r="H117" s="16" t="s">
        <v>103</v>
      </c>
      <c r="I117" s="16" t="s">
        <v>290</v>
      </c>
    </row>
    <row r="118" spans="1:9" ht="38.25" x14ac:dyDescent="0.25">
      <c r="A118" s="63" t="s">
        <v>544</v>
      </c>
      <c r="B118" s="17">
        <v>43242</v>
      </c>
      <c r="C118" s="19" t="s">
        <v>288</v>
      </c>
      <c r="D118" s="16" t="s">
        <v>22</v>
      </c>
      <c r="E118" s="16" t="s">
        <v>129</v>
      </c>
      <c r="F118" s="19" t="s">
        <v>291</v>
      </c>
      <c r="G118" s="16" t="s">
        <v>102</v>
      </c>
      <c r="H118" s="16" t="s">
        <v>103</v>
      </c>
      <c r="I118" s="16" t="s">
        <v>290</v>
      </c>
    </row>
    <row r="119" spans="1:9" ht="38.25" x14ac:dyDescent="0.25">
      <c r="A119" s="63" t="s">
        <v>544</v>
      </c>
      <c r="B119" s="17">
        <v>43242</v>
      </c>
      <c r="C119" s="19" t="s">
        <v>288</v>
      </c>
      <c r="D119" s="16" t="s">
        <v>22</v>
      </c>
      <c r="E119" s="16" t="s">
        <v>129</v>
      </c>
      <c r="F119" s="19" t="s">
        <v>292</v>
      </c>
      <c r="G119" s="16" t="s">
        <v>102</v>
      </c>
      <c r="H119" s="16" t="s">
        <v>103</v>
      </c>
      <c r="I119" s="16" t="s">
        <v>290</v>
      </c>
    </row>
    <row r="120" spans="1:9" ht="25.5" x14ac:dyDescent="0.25">
      <c r="A120" s="63" t="s">
        <v>544</v>
      </c>
      <c r="B120" s="17">
        <v>43242</v>
      </c>
      <c r="C120" s="19" t="s">
        <v>288</v>
      </c>
      <c r="D120" s="16" t="s">
        <v>22</v>
      </c>
      <c r="E120" s="16" t="s">
        <v>128</v>
      </c>
      <c r="F120" s="19" t="s">
        <v>293</v>
      </c>
      <c r="G120" s="16" t="s">
        <v>102</v>
      </c>
      <c r="H120" s="16" t="s">
        <v>103</v>
      </c>
      <c r="I120" s="16" t="s">
        <v>290</v>
      </c>
    </row>
    <row r="121" spans="1:9" ht="25.5" x14ac:dyDescent="0.25">
      <c r="A121" s="63" t="s">
        <v>544</v>
      </c>
      <c r="B121" s="17">
        <v>43242</v>
      </c>
      <c r="C121" s="19" t="s">
        <v>288</v>
      </c>
      <c r="D121" s="16" t="s">
        <v>22</v>
      </c>
      <c r="E121" s="16" t="s">
        <v>128</v>
      </c>
      <c r="F121" s="19" t="s">
        <v>294</v>
      </c>
      <c r="G121" s="16" t="s">
        <v>102</v>
      </c>
      <c r="H121" s="16" t="s">
        <v>103</v>
      </c>
      <c r="I121" s="16" t="s">
        <v>290</v>
      </c>
    </row>
    <row r="122" spans="1:9" ht="25.5" x14ac:dyDescent="0.25">
      <c r="A122" s="63" t="s">
        <v>544</v>
      </c>
      <c r="B122" s="17">
        <v>43242</v>
      </c>
      <c r="C122" s="19" t="s">
        <v>288</v>
      </c>
      <c r="D122" s="16" t="s">
        <v>22</v>
      </c>
      <c r="E122" s="16" t="s">
        <v>128</v>
      </c>
      <c r="F122" s="19" t="s">
        <v>295</v>
      </c>
      <c r="G122" s="16" t="s">
        <v>102</v>
      </c>
      <c r="H122" s="16" t="s">
        <v>103</v>
      </c>
      <c r="I122" s="16" t="s">
        <v>290</v>
      </c>
    </row>
    <row r="123" spans="1:9" ht="25.5" x14ac:dyDescent="0.25">
      <c r="A123" s="63" t="s">
        <v>544</v>
      </c>
      <c r="B123" s="17">
        <v>43242</v>
      </c>
      <c r="C123" s="19" t="s">
        <v>288</v>
      </c>
      <c r="D123" s="16" t="s">
        <v>22</v>
      </c>
      <c r="E123" s="16" t="s">
        <v>128</v>
      </c>
      <c r="F123" s="19" t="s">
        <v>296</v>
      </c>
      <c r="G123" s="16" t="s">
        <v>102</v>
      </c>
      <c r="H123" s="16" t="s">
        <v>103</v>
      </c>
      <c r="I123" s="16" t="s">
        <v>290</v>
      </c>
    </row>
    <row r="124" spans="1:9" ht="76.5" x14ac:dyDescent="0.25">
      <c r="A124" s="63" t="s">
        <v>544</v>
      </c>
      <c r="B124" s="17">
        <v>43242</v>
      </c>
      <c r="C124" s="19" t="s">
        <v>273</v>
      </c>
      <c r="D124" s="16" t="s">
        <v>92</v>
      </c>
      <c r="E124" s="16" t="s">
        <v>128</v>
      </c>
      <c r="F124" s="19" t="s">
        <v>274</v>
      </c>
      <c r="G124" s="16" t="s">
        <v>102</v>
      </c>
      <c r="H124" s="16" t="s">
        <v>102</v>
      </c>
      <c r="I124" s="19" t="s">
        <v>275</v>
      </c>
    </row>
    <row r="125" spans="1:9" ht="114.75" x14ac:dyDescent="0.25">
      <c r="A125" s="63" t="s">
        <v>544</v>
      </c>
      <c r="B125" s="17">
        <v>43242</v>
      </c>
      <c r="C125" s="19" t="s">
        <v>273</v>
      </c>
      <c r="D125" s="16" t="s">
        <v>92</v>
      </c>
      <c r="E125" s="16" t="s">
        <v>128</v>
      </c>
      <c r="F125" s="19" t="s">
        <v>276</v>
      </c>
      <c r="G125" s="16" t="s">
        <v>102</v>
      </c>
      <c r="H125" s="16" t="s">
        <v>102</v>
      </c>
      <c r="I125" s="20" t="s">
        <v>251</v>
      </c>
    </row>
    <row r="126" spans="1:9" ht="38.25" x14ac:dyDescent="0.25">
      <c r="A126" s="63" t="s">
        <v>544</v>
      </c>
      <c r="B126" s="17">
        <v>43246</v>
      </c>
      <c r="C126" s="19" t="s">
        <v>254</v>
      </c>
      <c r="D126" s="16" t="s">
        <v>92</v>
      </c>
      <c r="E126" s="16" t="s">
        <v>128</v>
      </c>
      <c r="F126" s="19" t="s">
        <v>255</v>
      </c>
      <c r="G126" s="16" t="s">
        <v>102</v>
      </c>
      <c r="H126" s="16" t="s">
        <v>102</v>
      </c>
      <c r="I126" s="19" t="s">
        <v>256</v>
      </c>
    </row>
    <row r="127" spans="1:9" ht="76.5" x14ac:dyDescent="0.25">
      <c r="A127" s="63" t="s">
        <v>544</v>
      </c>
      <c r="B127" s="17">
        <v>43249</v>
      </c>
      <c r="C127" s="19" t="s">
        <v>252</v>
      </c>
      <c r="D127" s="16" t="s">
        <v>92</v>
      </c>
      <c r="E127" s="16" t="s">
        <v>128</v>
      </c>
      <c r="F127" s="19" t="s">
        <v>253</v>
      </c>
      <c r="G127" s="16" t="s">
        <v>102</v>
      </c>
      <c r="H127" s="16" t="s">
        <v>102</v>
      </c>
      <c r="I127" s="16" t="s">
        <v>148</v>
      </c>
    </row>
    <row r="128" spans="1:9" ht="38.25" x14ac:dyDescent="0.25">
      <c r="A128" s="63" t="s">
        <v>544</v>
      </c>
      <c r="B128" s="17">
        <v>43249</v>
      </c>
      <c r="C128" s="19" t="s">
        <v>277</v>
      </c>
      <c r="D128" s="16" t="s">
        <v>92</v>
      </c>
      <c r="E128" s="16" t="s">
        <v>128</v>
      </c>
      <c r="F128" s="19" t="s">
        <v>278</v>
      </c>
      <c r="G128" s="16" t="s">
        <v>102</v>
      </c>
      <c r="H128" s="16" t="s">
        <v>102</v>
      </c>
      <c r="I128" s="19" t="s">
        <v>183</v>
      </c>
    </row>
    <row r="129" spans="1:9" ht="38.25" x14ac:dyDescent="0.25">
      <c r="A129" s="63" t="s">
        <v>544</v>
      </c>
      <c r="B129" s="17">
        <v>43249</v>
      </c>
      <c r="C129" s="19" t="s">
        <v>277</v>
      </c>
      <c r="D129" s="16" t="s">
        <v>92</v>
      </c>
      <c r="E129" s="16" t="s">
        <v>128</v>
      </c>
      <c r="F129" s="19" t="s">
        <v>279</v>
      </c>
      <c r="G129" s="16" t="s">
        <v>102</v>
      </c>
      <c r="H129" s="16" t="s">
        <v>102</v>
      </c>
      <c r="I129" s="19" t="s">
        <v>280</v>
      </c>
    </row>
    <row r="130" spans="1:9" ht="165.75" x14ac:dyDescent="0.25">
      <c r="A130" s="63" t="s">
        <v>544</v>
      </c>
      <c r="B130" s="17">
        <v>43252</v>
      </c>
      <c r="C130" s="19" t="s">
        <v>281</v>
      </c>
      <c r="D130" s="16" t="s">
        <v>92</v>
      </c>
      <c r="E130" s="16" t="s">
        <v>128</v>
      </c>
      <c r="F130" s="19" t="s">
        <v>282</v>
      </c>
      <c r="G130" s="16" t="s">
        <v>102</v>
      </c>
      <c r="H130" s="16" t="s">
        <v>102</v>
      </c>
      <c r="I130" s="19" t="s">
        <v>283</v>
      </c>
    </row>
    <row r="131" spans="1:9" ht="293.25" x14ac:dyDescent="0.25">
      <c r="A131" s="63" t="s">
        <v>544</v>
      </c>
      <c r="B131" s="17">
        <v>43252</v>
      </c>
      <c r="C131" s="19" t="s">
        <v>271</v>
      </c>
      <c r="D131" s="16" t="s">
        <v>37</v>
      </c>
      <c r="E131" s="16" t="s">
        <v>128</v>
      </c>
      <c r="F131" s="19" t="s">
        <v>272</v>
      </c>
      <c r="G131" s="16" t="s">
        <v>102</v>
      </c>
      <c r="H131" s="16" t="s">
        <v>102</v>
      </c>
      <c r="I131" s="19" t="s">
        <v>183</v>
      </c>
    </row>
    <row r="132" spans="1:9" ht="63.75" x14ac:dyDescent="0.25">
      <c r="A132" s="63" t="s">
        <v>544</v>
      </c>
      <c r="B132" s="17">
        <v>43253</v>
      </c>
      <c r="C132" s="19" t="s">
        <v>297</v>
      </c>
      <c r="D132" s="16" t="s">
        <v>9</v>
      </c>
      <c r="E132" s="16" t="s">
        <v>128</v>
      </c>
      <c r="F132" s="19" t="s">
        <v>298</v>
      </c>
      <c r="G132" s="16" t="s">
        <v>102</v>
      </c>
      <c r="H132" s="16" t="s">
        <v>102</v>
      </c>
      <c r="I132" s="19" t="s">
        <v>130</v>
      </c>
    </row>
    <row r="133" spans="1:9" ht="25.5" x14ac:dyDescent="0.25">
      <c r="A133" s="63" t="s">
        <v>544</v>
      </c>
      <c r="B133" s="17">
        <v>43253</v>
      </c>
      <c r="C133" s="19" t="s">
        <v>297</v>
      </c>
      <c r="D133" s="16" t="s">
        <v>9</v>
      </c>
      <c r="E133" s="16" t="s">
        <v>128</v>
      </c>
      <c r="F133" s="19" t="s">
        <v>299</v>
      </c>
      <c r="G133" s="16" t="s">
        <v>102</v>
      </c>
      <c r="H133" s="16" t="s">
        <v>102</v>
      </c>
      <c r="I133" s="19" t="s">
        <v>263</v>
      </c>
    </row>
    <row r="134" spans="1:9" ht="38.25" x14ac:dyDescent="0.25">
      <c r="A134" s="63" t="s">
        <v>544</v>
      </c>
      <c r="B134" s="17">
        <v>43253</v>
      </c>
      <c r="C134" s="19" t="s">
        <v>297</v>
      </c>
      <c r="D134" s="16" t="s">
        <v>9</v>
      </c>
      <c r="E134" s="16" t="s">
        <v>129</v>
      </c>
      <c r="F134" s="19" t="s">
        <v>300</v>
      </c>
      <c r="G134" s="16" t="s">
        <v>102</v>
      </c>
      <c r="H134" s="16" t="s">
        <v>102</v>
      </c>
      <c r="I134" s="19" t="s">
        <v>145</v>
      </c>
    </row>
    <row r="135" spans="1:9" ht="25.5" x14ac:dyDescent="0.25">
      <c r="A135" s="63" t="s">
        <v>544</v>
      </c>
      <c r="B135" s="17">
        <v>43253</v>
      </c>
      <c r="C135" s="19" t="s">
        <v>297</v>
      </c>
      <c r="D135" s="16" t="s">
        <v>9</v>
      </c>
      <c r="E135" s="16" t="s">
        <v>128</v>
      </c>
      <c r="F135" s="19" t="s">
        <v>301</v>
      </c>
      <c r="G135" s="16" t="s">
        <v>102</v>
      </c>
      <c r="H135" s="16" t="s">
        <v>102</v>
      </c>
      <c r="I135" s="19" t="s">
        <v>175</v>
      </c>
    </row>
    <row r="136" spans="1:9" ht="38.25" x14ac:dyDescent="0.25">
      <c r="A136" s="63" t="s">
        <v>544</v>
      </c>
      <c r="B136" s="17">
        <v>43253</v>
      </c>
      <c r="C136" s="19" t="s">
        <v>297</v>
      </c>
      <c r="D136" s="16" t="s">
        <v>9</v>
      </c>
      <c r="E136" s="16" t="s">
        <v>129</v>
      </c>
      <c r="F136" s="19" t="s">
        <v>302</v>
      </c>
      <c r="G136" s="16" t="s">
        <v>102</v>
      </c>
      <c r="H136" s="16" t="s">
        <v>102</v>
      </c>
      <c r="I136" s="19" t="s">
        <v>145</v>
      </c>
    </row>
    <row r="137" spans="1:9" ht="38.25" x14ac:dyDescent="0.25">
      <c r="A137" s="63" t="s">
        <v>544</v>
      </c>
      <c r="B137" s="17">
        <v>43253</v>
      </c>
      <c r="C137" s="19" t="s">
        <v>297</v>
      </c>
      <c r="D137" s="16" t="s">
        <v>9</v>
      </c>
      <c r="E137" s="16" t="s">
        <v>129</v>
      </c>
      <c r="F137" s="19" t="s">
        <v>303</v>
      </c>
      <c r="G137" s="16" t="s">
        <v>102</v>
      </c>
      <c r="H137" s="16" t="s">
        <v>102</v>
      </c>
      <c r="I137" s="19" t="s">
        <v>145</v>
      </c>
    </row>
    <row r="138" spans="1:9" ht="25.5" x14ac:dyDescent="0.25">
      <c r="A138" s="63" t="s">
        <v>544</v>
      </c>
      <c r="B138" s="17">
        <v>43253</v>
      </c>
      <c r="C138" s="19" t="s">
        <v>297</v>
      </c>
      <c r="D138" s="16" t="s">
        <v>9</v>
      </c>
      <c r="E138" s="16" t="s">
        <v>129</v>
      </c>
      <c r="F138" s="19" t="s">
        <v>304</v>
      </c>
      <c r="G138" s="16" t="s">
        <v>102</v>
      </c>
      <c r="H138" s="16" t="s">
        <v>102</v>
      </c>
      <c r="I138" s="19" t="s">
        <v>145</v>
      </c>
    </row>
    <row r="139" spans="1:9" ht="63.75" x14ac:dyDescent="0.25">
      <c r="A139" s="63" t="s">
        <v>544</v>
      </c>
      <c r="B139" s="17">
        <v>43253</v>
      </c>
      <c r="C139" s="19" t="s">
        <v>297</v>
      </c>
      <c r="D139" s="16" t="s">
        <v>9</v>
      </c>
      <c r="E139" s="16" t="s">
        <v>129</v>
      </c>
      <c r="F139" s="19" t="s">
        <v>305</v>
      </c>
      <c r="G139" s="16" t="s">
        <v>102</v>
      </c>
      <c r="H139" s="16" t="s">
        <v>102</v>
      </c>
      <c r="I139" s="19" t="s">
        <v>145</v>
      </c>
    </row>
    <row r="140" spans="1:9" ht="38.25" x14ac:dyDescent="0.25">
      <c r="A140" s="63" t="s">
        <v>544</v>
      </c>
      <c r="B140" s="17">
        <v>43253</v>
      </c>
      <c r="C140" s="19" t="s">
        <v>297</v>
      </c>
      <c r="D140" s="16" t="s">
        <v>9</v>
      </c>
      <c r="E140" s="16" t="s">
        <v>129</v>
      </c>
      <c r="F140" s="19" t="s">
        <v>306</v>
      </c>
      <c r="G140" s="16" t="s">
        <v>102</v>
      </c>
      <c r="H140" s="16" t="s">
        <v>102</v>
      </c>
      <c r="I140" s="19" t="s">
        <v>145</v>
      </c>
    </row>
    <row r="141" spans="1:9" ht="38.25" x14ac:dyDescent="0.25">
      <c r="A141" s="63" t="s">
        <v>544</v>
      </c>
      <c r="B141" s="17">
        <v>43253</v>
      </c>
      <c r="C141" s="19" t="s">
        <v>297</v>
      </c>
      <c r="D141" s="16" t="s">
        <v>9</v>
      </c>
      <c r="E141" s="16" t="s">
        <v>128</v>
      </c>
      <c r="F141" s="19" t="s">
        <v>307</v>
      </c>
      <c r="G141" s="16" t="s">
        <v>102</v>
      </c>
      <c r="H141" s="16" t="s">
        <v>102</v>
      </c>
      <c r="I141" s="19" t="s">
        <v>183</v>
      </c>
    </row>
    <row r="142" spans="1:9" ht="38.25" x14ac:dyDescent="0.25">
      <c r="A142" s="63" t="s">
        <v>544</v>
      </c>
      <c r="B142" s="17">
        <v>43253</v>
      </c>
      <c r="C142" s="19" t="s">
        <v>297</v>
      </c>
      <c r="D142" s="16" t="s">
        <v>9</v>
      </c>
      <c r="E142" s="16" t="s">
        <v>128</v>
      </c>
      <c r="F142" s="19" t="s">
        <v>308</v>
      </c>
      <c r="G142" s="16" t="s">
        <v>102</v>
      </c>
      <c r="H142" s="16" t="s">
        <v>102</v>
      </c>
      <c r="I142" s="19" t="s">
        <v>183</v>
      </c>
    </row>
    <row r="143" spans="1:9" ht="25.5" x14ac:dyDescent="0.25">
      <c r="A143" s="63" t="s">
        <v>544</v>
      </c>
      <c r="B143" s="17">
        <v>43253</v>
      </c>
      <c r="C143" s="19" t="s">
        <v>297</v>
      </c>
      <c r="D143" s="16" t="s">
        <v>9</v>
      </c>
      <c r="E143" s="16" t="s">
        <v>128</v>
      </c>
      <c r="F143" s="19" t="s">
        <v>309</v>
      </c>
      <c r="G143" s="16" t="s">
        <v>102</v>
      </c>
      <c r="H143" s="16" t="s">
        <v>102</v>
      </c>
      <c r="I143" s="19" t="s">
        <v>130</v>
      </c>
    </row>
    <row r="144" spans="1:9" ht="38.25" x14ac:dyDescent="0.25">
      <c r="A144" s="63" t="s">
        <v>544</v>
      </c>
      <c r="B144" s="17">
        <v>43253</v>
      </c>
      <c r="C144" s="19" t="s">
        <v>346</v>
      </c>
      <c r="D144" s="16" t="s">
        <v>92</v>
      </c>
      <c r="E144" s="16" t="s">
        <v>129</v>
      </c>
      <c r="F144" s="19" t="s">
        <v>347</v>
      </c>
      <c r="G144" s="16" t="s">
        <v>102</v>
      </c>
      <c r="H144" s="16" t="s">
        <v>102</v>
      </c>
      <c r="I144" s="19" t="s">
        <v>145</v>
      </c>
    </row>
    <row r="145" spans="1:9" ht="102" x14ac:dyDescent="0.25">
      <c r="A145" s="63" t="s">
        <v>544</v>
      </c>
      <c r="B145" s="17">
        <v>43253</v>
      </c>
      <c r="C145" s="19" t="s">
        <v>317</v>
      </c>
      <c r="D145" s="16" t="s">
        <v>9</v>
      </c>
      <c r="E145" s="16" t="s">
        <v>128</v>
      </c>
      <c r="F145" s="19" t="s">
        <v>318</v>
      </c>
      <c r="G145" s="16" t="s">
        <v>102</v>
      </c>
      <c r="H145" s="16" t="s">
        <v>102</v>
      </c>
      <c r="I145" s="19" t="s">
        <v>130</v>
      </c>
    </row>
    <row r="146" spans="1:9" ht="25.5" x14ac:dyDescent="0.25">
      <c r="A146" s="63" t="s">
        <v>544</v>
      </c>
      <c r="B146" s="17">
        <v>43253</v>
      </c>
      <c r="C146" s="19" t="s">
        <v>317</v>
      </c>
      <c r="D146" s="16" t="s">
        <v>9</v>
      </c>
      <c r="E146" s="16" t="s">
        <v>128</v>
      </c>
      <c r="F146" s="19" t="s">
        <v>319</v>
      </c>
      <c r="G146" s="16" t="s">
        <v>102</v>
      </c>
      <c r="H146" s="16" t="s">
        <v>102</v>
      </c>
      <c r="I146" s="19" t="s">
        <v>263</v>
      </c>
    </row>
    <row r="147" spans="1:9" ht="25.5" x14ac:dyDescent="0.25">
      <c r="A147" s="63" t="s">
        <v>544</v>
      </c>
      <c r="B147" s="17">
        <v>43253</v>
      </c>
      <c r="C147" s="19" t="s">
        <v>317</v>
      </c>
      <c r="D147" s="16" t="s">
        <v>9</v>
      </c>
      <c r="E147" s="16" t="s">
        <v>129</v>
      </c>
      <c r="F147" s="19" t="s">
        <v>320</v>
      </c>
      <c r="G147" s="16" t="s">
        <v>102</v>
      </c>
      <c r="H147" s="16" t="s">
        <v>102</v>
      </c>
      <c r="I147" s="19" t="s">
        <v>145</v>
      </c>
    </row>
    <row r="148" spans="1:9" ht="63.75" x14ac:dyDescent="0.25">
      <c r="A148" s="63" t="s">
        <v>544</v>
      </c>
      <c r="B148" s="17">
        <v>43253</v>
      </c>
      <c r="C148" s="19" t="s">
        <v>317</v>
      </c>
      <c r="D148" s="16" t="s">
        <v>9</v>
      </c>
      <c r="E148" s="16" t="s">
        <v>128</v>
      </c>
      <c r="F148" s="19" t="s">
        <v>321</v>
      </c>
      <c r="G148" s="16" t="s">
        <v>102</v>
      </c>
      <c r="H148" s="16" t="s">
        <v>102</v>
      </c>
      <c r="I148" s="19" t="s">
        <v>175</v>
      </c>
    </row>
    <row r="149" spans="1:9" ht="25.5" x14ac:dyDescent="0.25">
      <c r="A149" s="63" t="s">
        <v>544</v>
      </c>
      <c r="B149" s="17">
        <v>43253</v>
      </c>
      <c r="C149" s="19" t="s">
        <v>317</v>
      </c>
      <c r="D149" s="16" t="s">
        <v>9</v>
      </c>
      <c r="E149" s="16" t="s">
        <v>128</v>
      </c>
      <c r="F149" s="19" t="s">
        <v>322</v>
      </c>
      <c r="G149" s="16" t="s">
        <v>102</v>
      </c>
      <c r="H149" s="16" t="s">
        <v>102</v>
      </c>
      <c r="I149" s="19" t="s">
        <v>175</v>
      </c>
    </row>
    <row r="150" spans="1:9" ht="38.25" x14ac:dyDescent="0.25">
      <c r="A150" s="63" t="s">
        <v>544</v>
      </c>
      <c r="B150" s="17">
        <v>43253</v>
      </c>
      <c r="C150" s="19" t="s">
        <v>317</v>
      </c>
      <c r="D150" s="16" t="s">
        <v>9</v>
      </c>
      <c r="E150" s="16" t="s">
        <v>128</v>
      </c>
      <c r="F150" s="19" t="s">
        <v>323</v>
      </c>
      <c r="G150" s="16" t="s">
        <v>102</v>
      </c>
      <c r="H150" s="16" t="s">
        <v>102</v>
      </c>
      <c r="I150" s="19" t="s">
        <v>183</v>
      </c>
    </row>
    <row r="151" spans="1:9" ht="38.25" x14ac:dyDescent="0.25">
      <c r="A151" s="63" t="s">
        <v>544</v>
      </c>
      <c r="B151" s="17">
        <v>43253</v>
      </c>
      <c r="C151" s="19" t="s">
        <v>317</v>
      </c>
      <c r="D151" s="16" t="s">
        <v>9</v>
      </c>
      <c r="E151" s="16" t="s">
        <v>128</v>
      </c>
      <c r="F151" s="19" t="s">
        <v>324</v>
      </c>
      <c r="G151" s="16" t="s">
        <v>102</v>
      </c>
      <c r="H151" s="16" t="s">
        <v>102</v>
      </c>
      <c r="I151" s="19" t="s">
        <v>145</v>
      </c>
    </row>
    <row r="152" spans="1:9" ht="25.5" x14ac:dyDescent="0.25">
      <c r="A152" s="63" t="s">
        <v>544</v>
      </c>
      <c r="B152" s="17">
        <v>43254</v>
      </c>
      <c r="C152" s="19" t="s">
        <v>342</v>
      </c>
      <c r="D152" s="16" t="s">
        <v>92</v>
      </c>
      <c r="E152" s="16" t="s">
        <v>128</v>
      </c>
      <c r="F152" s="19" t="s">
        <v>343</v>
      </c>
      <c r="G152" s="16" t="s">
        <v>102</v>
      </c>
      <c r="H152" s="16" t="s">
        <v>102</v>
      </c>
      <c r="I152" s="19" t="s">
        <v>130</v>
      </c>
    </row>
    <row r="153" spans="1:9" ht="25.5" x14ac:dyDescent="0.25">
      <c r="A153" s="63" t="s">
        <v>544</v>
      </c>
      <c r="B153" s="17">
        <v>43254</v>
      </c>
      <c r="C153" s="19" t="s">
        <v>342</v>
      </c>
      <c r="D153" s="16" t="s">
        <v>92</v>
      </c>
      <c r="E153" s="16" t="s">
        <v>128</v>
      </c>
      <c r="F153" s="19" t="s">
        <v>344</v>
      </c>
      <c r="G153" s="16" t="s">
        <v>102</v>
      </c>
      <c r="H153" s="16" t="s">
        <v>102</v>
      </c>
      <c r="I153" s="19" t="s">
        <v>130</v>
      </c>
    </row>
    <row r="154" spans="1:9" ht="89.25" x14ac:dyDescent="0.25">
      <c r="A154" s="63" t="s">
        <v>544</v>
      </c>
      <c r="B154" s="17">
        <v>43254</v>
      </c>
      <c r="C154" s="19" t="s">
        <v>342</v>
      </c>
      <c r="D154" s="16" t="s">
        <v>92</v>
      </c>
      <c r="E154" s="16" t="s">
        <v>128</v>
      </c>
      <c r="F154" s="19" t="s">
        <v>345</v>
      </c>
      <c r="G154" s="16" t="s">
        <v>102</v>
      </c>
      <c r="H154" s="16" t="s">
        <v>102</v>
      </c>
      <c r="I154" s="19" t="s">
        <v>183</v>
      </c>
    </row>
    <row r="155" spans="1:9" ht="63.75" x14ac:dyDescent="0.25">
      <c r="A155" s="63" t="s">
        <v>544</v>
      </c>
      <c r="B155" s="17">
        <v>43256</v>
      </c>
      <c r="C155" s="19" t="s">
        <v>329</v>
      </c>
      <c r="D155" s="16" t="s">
        <v>9</v>
      </c>
      <c r="E155" s="16" t="s">
        <v>128</v>
      </c>
      <c r="F155" s="19" t="s">
        <v>330</v>
      </c>
      <c r="G155" s="16" t="s">
        <v>102</v>
      </c>
      <c r="H155" s="16" t="s">
        <v>102</v>
      </c>
      <c r="I155" s="19" t="s">
        <v>130</v>
      </c>
    </row>
    <row r="156" spans="1:9" ht="25.5" x14ac:dyDescent="0.25">
      <c r="A156" s="63" t="s">
        <v>544</v>
      </c>
      <c r="B156" s="17">
        <v>43256</v>
      </c>
      <c r="C156" s="19" t="s">
        <v>329</v>
      </c>
      <c r="D156" s="16" t="s">
        <v>9</v>
      </c>
      <c r="E156" s="16" t="s">
        <v>128</v>
      </c>
      <c r="F156" s="19" t="s">
        <v>331</v>
      </c>
      <c r="G156" s="16" t="s">
        <v>102</v>
      </c>
      <c r="H156" s="16" t="s">
        <v>102</v>
      </c>
      <c r="I156" s="19" t="s">
        <v>263</v>
      </c>
    </row>
    <row r="157" spans="1:9" ht="38.25" x14ac:dyDescent="0.25">
      <c r="A157" s="63" t="s">
        <v>544</v>
      </c>
      <c r="B157" s="17">
        <v>43256</v>
      </c>
      <c r="C157" s="19" t="s">
        <v>329</v>
      </c>
      <c r="D157" s="16" t="s">
        <v>9</v>
      </c>
      <c r="E157" s="16" t="s">
        <v>129</v>
      </c>
      <c r="F157" s="19" t="s">
        <v>332</v>
      </c>
      <c r="G157" s="16" t="s">
        <v>102</v>
      </c>
      <c r="H157" s="16" t="s">
        <v>102</v>
      </c>
      <c r="I157" s="19" t="s">
        <v>145</v>
      </c>
    </row>
    <row r="158" spans="1:9" ht="63.75" x14ac:dyDescent="0.25">
      <c r="A158" s="63" t="s">
        <v>544</v>
      </c>
      <c r="B158" s="17">
        <v>43256</v>
      </c>
      <c r="C158" s="19" t="s">
        <v>329</v>
      </c>
      <c r="D158" s="16" t="s">
        <v>9</v>
      </c>
      <c r="E158" s="16" t="s">
        <v>128</v>
      </c>
      <c r="F158" s="19" t="s">
        <v>333</v>
      </c>
      <c r="G158" s="16" t="s">
        <v>102</v>
      </c>
      <c r="H158" s="16" t="s">
        <v>102</v>
      </c>
      <c r="I158" s="19" t="s">
        <v>175</v>
      </c>
    </row>
    <row r="159" spans="1:9" ht="38.25" x14ac:dyDescent="0.25">
      <c r="A159" s="63" t="s">
        <v>544</v>
      </c>
      <c r="B159" s="17">
        <v>43256</v>
      </c>
      <c r="C159" s="19" t="s">
        <v>329</v>
      </c>
      <c r="D159" s="16" t="s">
        <v>9</v>
      </c>
      <c r="E159" s="16" t="s">
        <v>128</v>
      </c>
      <c r="F159" s="19" t="s">
        <v>334</v>
      </c>
      <c r="G159" s="16" t="s">
        <v>102</v>
      </c>
      <c r="H159" s="16" t="s">
        <v>102</v>
      </c>
      <c r="I159" s="19" t="s">
        <v>183</v>
      </c>
    </row>
    <row r="160" spans="1:9" ht="51" x14ac:dyDescent="0.25">
      <c r="A160" s="63" t="s">
        <v>544</v>
      </c>
      <c r="B160" s="17">
        <v>43256</v>
      </c>
      <c r="C160" s="19" t="s">
        <v>329</v>
      </c>
      <c r="D160" s="16" t="s">
        <v>9</v>
      </c>
      <c r="E160" s="16" t="s">
        <v>128</v>
      </c>
      <c r="F160" s="19" t="s">
        <v>335</v>
      </c>
      <c r="G160" s="16" t="s">
        <v>102</v>
      </c>
      <c r="H160" s="16" t="s">
        <v>102</v>
      </c>
      <c r="I160" s="19" t="s">
        <v>183</v>
      </c>
    </row>
    <row r="161" spans="1:9" ht="63.75" x14ac:dyDescent="0.25">
      <c r="A161" s="63" t="s">
        <v>544</v>
      </c>
      <c r="B161" s="17">
        <v>43256</v>
      </c>
      <c r="C161" s="19" t="s">
        <v>329</v>
      </c>
      <c r="D161" s="16" t="s">
        <v>9</v>
      </c>
      <c r="E161" s="16" t="s">
        <v>128</v>
      </c>
      <c r="F161" s="19" t="s">
        <v>336</v>
      </c>
      <c r="G161" s="16" t="s">
        <v>102</v>
      </c>
      <c r="H161" s="16" t="s">
        <v>102</v>
      </c>
      <c r="I161" s="19" t="s">
        <v>183</v>
      </c>
    </row>
    <row r="162" spans="1:9" ht="38.25" x14ac:dyDescent="0.25">
      <c r="A162" s="63" t="s">
        <v>544</v>
      </c>
      <c r="B162" s="17">
        <v>43256</v>
      </c>
      <c r="C162" s="19" t="s">
        <v>310</v>
      </c>
      <c r="D162" s="16" t="s">
        <v>92</v>
      </c>
      <c r="E162" s="16" t="s">
        <v>128</v>
      </c>
      <c r="F162" s="19" t="s">
        <v>311</v>
      </c>
      <c r="G162" s="16" t="s">
        <v>102</v>
      </c>
      <c r="H162" s="16" t="s">
        <v>102</v>
      </c>
      <c r="I162" s="19" t="s">
        <v>183</v>
      </c>
    </row>
    <row r="163" spans="1:9" ht="38.25" x14ac:dyDescent="0.25">
      <c r="A163" s="63" t="s">
        <v>544</v>
      </c>
      <c r="B163" s="17">
        <v>43256</v>
      </c>
      <c r="C163" s="19" t="s">
        <v>310</v>
      </c>
      <c r="D163" s="16" t="s">
        <v>92</v>
      </c>
      <c r="E163" s="16" t="s">
        <v>128</v>
      </c>
      <c r="F163" s="19" t="s">
        <v>312</v>
      </c>
      <c r="G163" s="16" t="s">
        <v>102</v>
      </c>
      <c r="H163" s="16" t="s">
        <v>102</v>
      </c>
      <c r="I163" s="19" t="s">
        <v>183</v>
      </c>
    </row>
    <row r="164" spans="1:9" ht="25.5" x14ac:dyDescent="0.25">
      <c r="A164" s="63" t="s">
        <v>544</v>
      </c>
      <c r="B164" s="17">
        <v>43256</v>
      </c>
      <c r="C164" s="19" t="s">
        <v>310</v>
      </c>
      <c r="D164" s="16" t="s">
        <v>92</v>
      </c>
      <c r="E164" s="16" t="s">
        <v>128</v>
      </c>
      <c r="F164" s="19" t="s">
        <v>313</v>
      </c>
      <c r="G164" s="16" t="s">
        <v>102</v>
      </c>
      <c r="H164" s="16" t="s">
        <v>102</v>
      </c>
      <c r="I164" s="19" t="s">
        <v>130</v>
      </c>
    </row>
    <row r="165" spans="1:9" ht="51" x14ac:dyDescent="0.25">
      <c r="A165" s="63" t="s">
        <v>544</v>
      </c>
      <c r="B165" s="17">
        <v>43258</v>
      </c>
      <c r="C165" s="19" t="s">
        <v>284</v>
      </c>
      <c r="D165" s="16" t="s">
        <v>92</v>
      </c>
      <c r="E165" s="16" t="s">
        <v>128</v>
      </c>
      <c r="F165" s="19" t="s">
        <v>285</v>
      </c>
      <c r="G165" s="16" t="s">
        <v>102</v>
      </c>
      <c r="H165" s="16" t="s">
        <v>102</v>
      </c>
      <c r="I165" s="19" t="s">
        <v>130</v>
      </c>
    </row>
    <row r="166" spans="1:9" ht="63.75" x14ac:dyDescent="0.25">
      <c r="A166" s="63" t="s">
        <v>544</v>
      </c>
      <c r="B166" s="17">
        <v>43258</v>
      </c>
      <c r="C166" s="19" t="s">
        <v>286</v>
      </c>
      <c r="D166" s="16" t="s">
        <v>92</v>
      </c>
      <c r="E166" s="16" t="s">
        <v>128</v>
      </c>
      <c r="F166" s="19" t="s">
        <v>287</v>
      </c>
      <c r="G166" s="16" t="s">
        <v>102</v>
      </c>
      <c r="H166" s="16" t="s">
        <v>102</v>
      </c>
      <c r="I166" s="19" t="s">
        <v>256</v>
      </c>
    </row>
    <row r="167" spans="1:9" ht="89.25" x14ac:dyDescent="0.25">
      <c r="A167" s="63" t="s">
        <v>544</v>
      </c>
      <c r="B167" s="17">
        <v>43259</v>
      </c>
      <c r="C167" s="19" t="s">
        <v>385</v>
      </c>
      <c r="D167" s="16" t="s">
        <v>92</v>
      </c>
      <c r="E167" s="16" t="s">
        <v>128</v>
      </c>
      <c r="F167" s="19" t="s">
        <v>386</v>
      </c>
      <c r="G167" s="19" t="s">
        <v>102</v>
      </c>
      <c r="H167" s="16" t="s">
        <v>102</v>
      </c>
      <c r="I167" s="19" t="s">
        <v>183</v>
      </c>
    </row>
    <row r="168" spans="1:9" s="12" customFormat="1" ht="38.25" x14ac:dyDescent="0.25">
      <c r="A168" s="63" t="s">
        <v>544</v>
      </c>
      <c r="B168" s="39">
        <v>43260</v>
      </c>
      <c r="C168" s="40" t="s">
        <v>325</v>
      </c>
      <c r="D168" s="41" t="s">
        <v>92</v>
      </c>
      <c r="E168" s="41" t="s">
        <v>128</v>
      </c>
      <c r="F168" s="40" t="s">
        <v>326</v>
      </c>
      <c r="G168" s="41" t="s">
        <v>102</v>
      </c>
      <c r="H168" s="41" t="s">
        <v>103</v>
      </c>
      <c r="I168" s="40" t="s">
        <v>290</v>
      </c>
    </row>
    <row r="169" spans="1:9" s="12" customFormat="1" ht="25.5" x14ac:dyDescent="0.25">
      <c r="A169" s="63" t="s">
        <v>544</v>
      </c>
      <c r="B169" s="39">
        <v>43260</v>
      </c>
      <c r="C169" s="40" t="s">
        <v>325</v>
      </c>
      <c r="D169" s="41" t="s">
        <v>92</v>
      </c>
      <c r="E169" s="41" t="s">
        <v>128</v>
      </c>
      <c r="F169" s="40" t="s">
        <v>327</v>
      </c>
      <c r="G169" s="41" t="s">
        <v>102</v>
      </c>
      <c r="H169" s="41" t="s">
        <v>103</v>
      </c>
      <c r="I169" s="40" t="s">
        <v>290</v>
      </c>
    </row>
    <row r="170" spans="1:9" s="12" customFormat="1" ht="38.25" x14ac:dyDescent="0.25">
      <c r="A170" s="63" t="s">
        <v>544</v>
      </c>
      <c r="B170" s="39">
        <v>43260</v>
      </c>
      <c r="C170" s="40" t="s">
        <v>325</v>
      </c>
      <c r="D170" s="41" t="s">
        <v>92</v>
      </c>
      <c r="E170" s="41" t="s">
        <v>128</v>
      </c>
      <c r="F170" s="40" t="s">
        <v>328</v>
      </c>
      <c r="G170" s="41" t="s">
        <v>102</v>
      </c>
      <c r="H170" s="41" t="s">
        <v>103</v>
      </c>
      <c r="I170" s="40" t="s">
        <v>290</v>
      </c>
    </row>
    <row r="171" spans="1:9" ht="127.5" x14ac:dyDescent="0.25">
      <c r="A171" s="63" t="s">
        <v>544</v>
      </c>
      <c r="B171" s="17">
        <v>43260</v>
      </c>
      <c r="C171" s="19" t="s">
        <v>348</v>
      </c>
      <c r="D171" s="16" t="s">
        <v>37</v>
      </c>
      <c r="E171" s="16" t="s">
        <v>128</v>
      </c>
      <c r="F171" s="19" t="s">
        <v>349</v>
      </c>
      <c r="G171" s="16" t="s">
        <v>102</v>
      </c>
      <c r="H171" s="16" t="s">
        <v>102</v>
      </c>
      <c r="I171" s="19" t="s">
        <v>130</v>
      </c>
    </row>
    <row r="172" spans="1:9" ht="38.25" x14ac:dyDescent="0.25">
      <c r="A172" s="63" t="s">
        <v>544</v>
      </c>
      <c r="B172" s="17">
        <v>43263</v>
      </c>
      <c r="C172" s="19" t="s">
        <v>314</v>
      </c>
      <c r="D172" s="16" t="s">
        <v>92</v>
      </c>
      <c r="E172" s="16" t="s">
        <v>128</v>
      </c>
      <c r="F172" s="19" t="s">
        <v>315</v>
      </c>
      <c r="G172" s="16" t="s">
        <v>102</v>
      </c>
      <c r="H172" s="16" t="s">
        <v>102</v>
      </c>
      <c r="I172" s="19" t="s">
        <v>183</v>
      </c>
    </row>
    <row r="173" spans="1:9" ht="25.5" x14ac:dyDescent="0.25">
      <c r="A173" s="63" t="s">
        <v>544</v>
      </c>
      <c r="B173" s="17">
        <v>43263</v>
      </c>
      <c r="C173" s="19" t="s">
        <v>314</v>
      </c>
      <c r="D173" s="16" t="s">
        <v>92</v>
      </c>
      <c r="E173" s="16" t="s">
        <v>128</v>
      </c>
      <c r="F173" s="19" t="s">
        <v>316</v>
      </c>
      <c r="G173" s="16" t="s">
        <v>102</v>
      </c>
      <c r="H173" s="16" t="s">
        <v>102</v>
      </c>
      <c r="I173" s="19" t="s">
        <v>130</v>
      </c>
    </row>
    <row r="174" spans="1:9" ht="25.5" x14ac:dyDescent="0.25">
      <c r="A174" s="63" t="s">
        <v>544</v>
      </c>
      <c r="B174" s="17">
        <v>43263</v>
      </c>
      <c r="C174" s="19" t="s">
        <v>360</v>
      </c>
      <c r="D174" s="16" t="s">
        <v>9</v>
      </c>
      <c r="E174" s="16" t="s">
        <v>128</v>
      </c>
      <c r="F174" s="19" t="s">
        <v>361</v>
      </c>
      <c r="G174" s="16" t="s">
        <v>102</v>
      </c>
      <c r="H174" s="16" t="s">
        <v>102</v>
      </c>
      <c r="I174" s="19" t="s">
        <v>130</v>
      </c>
    </row>
    <row r="175" spans="1:9" ht="25.5" x14ac:dyDescent="0.25">
      <c r="A175" s="63" t="s">
        <v>544</v>
      </c>
      <c r="B175" s="17">
        <v>43263</v>
      </c>
      <c r="C175" s="19" t="s">
        <v>360</v>
      </c>
      <c r="D175" s="16" t="s">
        <v>9</v>
      </c>
      <c r="E175" s="16" t="s">
        <v>128</v>
      </c>
      <c r="F175" s="19" t="s">
        <v>362</v>
      </c>
      <c r="G175" s="16" t="s">
        <v>102</v>
      </c>
      <c r="H175" s="16" t="s">
        <v>102</v>
      </c>
      <c r="I175" s="19" t="s">
        <v>263</v>
      </c>
    </row>
    <row r="176" spans="1:9" ht="51" x14ac:dyDescent="0.25">
      <c r="A176" s="63" t="s">
        <v>544</v>
      </c>
      <c r="B176" s="17">
        <v>43263</v>
      </c>
      <c r="C176" s="19" t="s">
        <v>360</v>
      </c>
      <c r="D176" s="16" t="s">
        <v>9</v>
      </c>
      <c r="E176" s="16" t="s">
        <v>129</v>
      </c>
      <c r="F176" s="19" t="s">
        <v>363</v>
      </c>
      <c r="G176" s="16" t="s">
        <v>102</v>
      </c>
      <c r="H176" s="16" t="s">
        <v>102</v>
      </c>
      <c r="I176" s="19" t="s">
        <v>145</v>
      </c>
    </row>
    <row r="177" spans="1:9" ht="51" x14ac:dyDescent="0.25">
      <c r="A177" s="63" t="s">
        <v>544</v>
      </c>
      <c r="B177" s="17">
        <v>43263</v>
      </c>
      <c r="C177" s="19" t="s">
        <v>360</v>
      </c>
      <c r="D177" s="16" t="s">
        <v>9</v>
      </c>
      <c r="E177" s="16" t="s">
        <v>128</v>
      </c>
      <c r="F177" s="19" t="s">
        <v>364</v>
      </c>
      <c r="G177" s="16" t="s">
        <v>102</v>
      </c>
      <c r="H177" s="16" t="s">
        <v>102</v>
      </c>
      <c r="I177" s="19" t="s">
        <v>175</v>
      </c>
    </row>
    <row r="178" spans="1:9" ht="38.25" x14ac:dyDescent="0.25">
      <c r="A178" s="63" t="s">
        <v>544</v>
      </c>
      <c r="B178" s="17">
        <v>43263</v>
      </c>
      <c r="C178" s="19" t="s">
        <v>360</v>
      </c>
      <c r="D178" s="16" t="s">
        <v>9</v>
      </c>
      <c r="E178" s="16" t="s">
        <v>129</v>
      </c>
      <c r="F178" s="19" t="s">
        <v>365</v>
      </c>
      <c r="G178" s="16" t="s">
        <v>102</v>
      </c>
      <c r="H178" s="16" t="s">
        <v>102</v>
      </c>
      <c r="I178" s="19" t="s">
        <v>145</v>
      </c>
    </row>
    <row r="179" spans="1:9" ht="38.25" x14ac:dyDescent="0.25">
      <c r="A179" s="63" t="s">
        <v>544</v>
      </c>
      <c r="B179" s="17">
        <v>43263</v>
      </c>
      <c r="C179" s="19" t="s">
        <v>360</v>
      </c>
      <c r="D179" s="16" t="s">
        <v>9</v>
      </c>
      <c r="E179" s="16" t="s">
        <v>129</v>
      </c>
      <c r="F179" s="19" t="s">
        <v>366</v>
      </c>
      <c r="G179" s="16" t="s">
        <v>102</v>
      </c>
      <c r="H179" s="16" t="s">
        <v>102</v>
      </c>
      <c r="I179" s="19" t="s">
        <v>145</v>
      </c>
    </row>
    <row r="180" spans="1:9" ht="25.5" x14ac:dyDescent="0.25">
      <c r="A180" s="63" t="s">
        <v>544</v>
      </c>
      <c r="B180" s="17">
        <v>43263</v>
      </c>
      <c r="C180" s="19" t="s">
        <v>360</v>
      </c>
      <c r="D180" s="16" t="s">
        <v>9</v>
      </c>
      <c r="E180" s="16" t="s">
        <v>129</v>
      </c>
      <c r="F180" s="19" t="s">
        <v>367</v>
      </c>
      <c r="G180" s="16" t="s">
        <v>102</v>
      </c>
      <c r="H180" s="16" t="s">
        <v>102</v>
      </c>
      <c r="I180" s="19" t="s">
        <v>145</v>
      </c>
    </row>
    <row r="181" spans="1:9" ht="38.25" x14ac:dyDescent="0.25">
      <c r="A181" s="63" t="s">
        <v>544</v>
      </c>
      <c r="B181" s="17">
        <v>43263</v>
      </c>
      <c r="C181" s="19" t="s">
        <v>360</v>
      </c>
      <c r="D181" s="16" t="s">
        <v>9</v>
      </c>
      <c r="E181" s="16" t="s">
        <v>129</v>
      </c>
      <c r="F181" s="19" t="s">
        <v>368</v>
      </c>
      <c r="G181" s="16" t="s">
        <v>102</v>
      </c>
      <c r="H181" s="16" t="s">
        <v>102</v>
      </c>
      <c r="I181" s="19" t="s">
        <v>145</v>
      </c>
    </row>
    <row r="182" spans="1:9" ht="38.25" x14ac:dyDescent="0.25">
      <c r="A182" s="63" t="s">
        <v>544</v>
      </c>
      <c r="B182" s="17">
        <v>43263</v>
      </c>
      <c r="C182" s="19" t="s">
        <v>360</v>
      </c>
      <c r="D182" s="16" t="s">
        <v>9</v>
      </c>
      <c r="E182" s="16" t="s">
        <v>128</v>
      </c>
      <c r="F182" s="19" t="s">
        <v>369</v>
      </c>
      <c r="G182" s="16" t="s">
        <v>102</v>
      </c>
      <c r="H182" s="16" t="s">
        <v>102</v>
      </c>
      <c r="I182" s="19" t="s">
        <v>183</v>
      </c>
    </row>
    <row r="183" spans="1:9" ht="63.75" x14ac:dyDescent="0.25">
      <c r="A183" s="63" t="s">
        <v>544</v>
      </c>
      <c r="B183" s="17">
        <v>43263</v>
      </c>
      <c r="C183" s="19" t="s">
        <v>360</v>
      </c>
      <c r="D183" s="16" t="s">
        <v>9</v>
      </c>
      <c r="E183" s="16" t="s">
        <v>128</v>
      </c>
      <c r="F183" s="19" t="s">
        <v>370</v>
      </c>
      <c r="G183" s="16" t="s">
        <v>102</v>
      </c>
      <c r="H183" s="16" t="s">
        <v>102</v>
      </c>
      <c r="I183" s="19" t="s">
        <v>183</v>
      </c>
    </row>
    <row r="184" spans="1:9" ht="114.75" x14ac:dyDescent="0.25">
      <c r="A184" s="63" t="s">
        <v>544</v>
      </c>
      <c r="B184" s="17">
        <v>43263</v>
      </c>
      <c r="C184" s="19" t="s">
        <v>360</v>
      </c>
      <c r="D184" s="16" t="s">
        <v>9</v>
      </c>
      <c r="E184" s="16" t="s">
        <v>128</v>
      </c>
      <c r="F184" s="19" t="s">
        <v>371</v>
      </c>
      <c r="G184" s="16" t="s">
        <v>102</v>
      </c>
      <c r="H184" s="16" t="s">
        <v>102</v>
      </c>
      <c r="I184" s="19" t="s">
        <v>183</v>
      </c>
    </row>
    <row r="185" spans="1:9" ht="38.25" x14ac:dyDescent="0.25">
      <c r="A185" s="63" t="s">
        <v>544</v>
      </c>
      <c r="B185" s="17">
        <v>43263</v>
      </c>
      <c r="C185" s="19" t="s">
        <v>360</v>
      </c>
      <c r="D185" s="16" t="s">
        <v>9</v>
      </c>
      <c r="E185" s="16" t="s">
        <v>128</v>
      </c>
      <c r="F185" s="19" t="s">
        <v>372</v>
      </c>
      <c r="G185" s="16" t="s">
        <v>102</v>
      </c>
      <c r="H185" s="16" t="s">
        <v>102</v>
      </c>
      <c r="I185" s="19" t="s">
        <v>258</v>
      </c>
    </row>
    <row r="186" spans="1:9" ht="38.25" x14ac:dyDescent="0.25">
      <c r="A186" s="63" t="s">
        <v>544</v>
      </c>
      <c r="B186" s="17">
        <v>43263</v>
      </c>
      <c r="C186" s="19" t="s">
        <v>360</v>
      </c>
      <c r="D186" s="16" t="s">
        <v>9</v>
      </c>
      <c r="E186" s="16" t="s">
        <v>128</v>
      </c>
      <c r="F186" s="19" t="s">
        <v>373</v>
      </c>
      <c r="G186" s="16" t="s">
        <v>102</v>
      </c>
      <c r="H186" s="16" t="s">
        <v>102</v>
      </c>
      <c r="I186" s="19" t="s">
        <v>258</v>
      </c>
    </row>
    <row r="187" spans="1:9" ht="102" x14ac:dyDescent="0.25">
      <c r="A187" s="63" t="s">
        <v>544</v>
      </c>
      <c r="B187" s="17">
        <v>43264</v>
      </c>
      <c r="C187" s="19" t="s">
        <v>374</v>
      </c>
      <c r="D187" s="16" t="s">
        <v>9</v>
      </c>
      <c r="E187" s="16" t="s">
        <v>128</v>
      </c>
      <c r="F187" s="19" t="s">
        <v>375</v>
      </c>
      <c r="G187" s="16" t="s">
        <v>102</v>
      </c>
      <c r="H187" s="16" t="s">
        <v>102</v>
      </c>
      <c r="I187" s="19" t="s">
        <v>130</v>
      </c>
    </row>
    <row r="188" spans="1:9" ht="38.25" x14ac:dyDescent="0.25">
      <c r="A188" s="63" t="s">
        <v>544</v>
      </c>
      <c r="B188" s="17">
        <v>43264</v>
      </c>
      <c r="C188" s="19" t="s">
        <v>374</v>
      </c>
      <c r="D188" s="16" t="s">
        <v>9</v>
      </c>
      <c r="E188" s="16" t="s">
        <v>128</v>
      </c>
      <c r="F188" s="19" t="s">
        <v>376</v>
      </c>
      <c r="G188" s="16" t="s">
        <v>102</v>
      </c>
      <c r="H188" s="16" t="s">
        <v>102</v>
      </c>
      <c r="I188" s="19" t="s">
        <v>263</v>
      </c>
    </row>
    <row r="189" spans="1:9" ht="63.75" x14ac:dyDescent="0.25">
      <c r="A189" s="63" t="s">
        <v>544</v>
      </c>
      <c r="B189" s="17">
        <v>43264</v>
      </c>
      <c r="C189" s="19" t="s">
        <v>374</v>
      </c>
      <c r="D189" s="16" t="s">
        <v>9</v>
      </c>
      <c r="E189" s="16" t="s">
        <v>129</v>
      </c>
      <c r="F189" s="19" t="s">
        <v>377</v>
      </c>
      <c r="G189" s="16" t="s">
        <v>102</v>
      </c>
      <c r="H189" s="16" t="s">
        <v>102</v>
      </c>
      <c r="I189" s="19" t="s">
        <v>145</v>
      </c>
    </row>
    <row r="190" spans="1:9" ht="25.5" x14ac:dyDescent="0.25">
      <c r="A190" s="63" t="s">
        <v>544</v>
      </c>
      <c r="B190" s="17">
        <v>43264</v>
      </c>
      <c r="C190" s="19" t="s">
        <v>374</v>
      </c>
      <c r="D190" s="16" t="s">
        <v>9</v>
      </c>
      <c r="E190" s="16" t="s">
        <v>128</v>
      </c>
      <c r="F190" s="19" t="s">
        <v>378</v>
      </c>
      <c r="G190" s="16" t="s">
        <v>102</v>
      </c>
      <c r="H190" s="16" t="s">
        <v>102</v>
      </c>
      <c r="I190" s="19" t="s">
        <v>130</v>
      </c>
    </row>
    <row r="191" spans="1:9" ht="38.25" x14ac:dyDescent="0.25">
      <c r="A191" s="63" t="s">
        <v>544</v>
      </c>
      <c r="B191" s="17">
        <v>43264</v>
      </c>
      <c r="C191" s="19" t="s">
        <v>374</v>
      </c>
      <c r="D191" s="16" t="s">
        <v>9</v>
      </c>
      <c r="E191" s="16" t="s">
        <v>129</v>
      </c>
      <c r="F191" s="19" t="s">
        <v>379</v>
      </c>
      <c r="G191" s="16" t="s">
        <v>102</v>
      </c>
      <c r="H191" s="16" t="s">
        <v>102</v>
      </c>
      <c r="I191" s="19" t="s">
        <v>145</v>
      </c>
    </row>
    <row r="192" spans="1:9" ht="25.5" x14ac:dyDescent="0.25">
      <c r="A192" s="63" t="s">
        <v>544</v>
      </c>
      <c r="B192" s="17">
        <v>43264</v>
      </c>
      <c r="C192" s="19" t="s">
        <v>374</v>
      </c>
      <c r="D192" s="16" t="s">
        <v>9</v>
      </c>
      <c r="E192" s="16" t="s">
        <v>128</v>
      </c>
      <c r="F192" s="19" t="s">
        <v>380</v>
      </c>
      <c r="G192" s="16" t="s">
        <v>102</v>
      </c>
      <c r="H192" s="16" t="s">
        <v>102</v>
      </c>
      <c r="I192" s="19" t="s">
        <v>130</v>
      </c>
    </row>
    <row r="193" spans="1:9" ht="51" x14ac:dyDescent="0.25">
      <c r="A193" s="63" t="s">
        <v>544</v>
      </c>
      <c r="B193" s="17">
        <v>43264</v>
      </c>
      <c r="C193" s="19" t="s">
        <v>374</v>
      </c>
      <c r="D193" s="16" t="s">
        <v>9</v>
      </c>
      <c r="E193" s="16" t="s">
        <v>128</v>
      </c>
      <c r="F193" s="19" t="s">
        <v>381</v>
      </c>
      <c r="G193" s="16" t="s">
        <v>102</v>
      </c>
      <c r="H193" s="16" t="s">
        <v>102</v>
      </c>
      <c r="I193" s="19" t="s">
        <v>183</v>
      </c>
    </row>
    <row r="194" spans="1:9" ht="38.25" x14ac:dyDescent="0.25">
      <c r="A194" s="63" t="s">
        <v>544</v>
      </c>
      <c r="B194" s="17">
        <v>43264</v>
      </c>
      <c r="C194" s="19" t="s">
        <v>340</v>
      </c>
      <c r="D194" s="16" t="s">
        <v>92</v>
      </c>
      <c r="E194" s="16" t="s">
        <v>128</v>
      </c>
      <c r="F194" s="19" t="s">
        <v>341</v>
      </c>
      <c r="G194" s="16" t="s">
        <v>102</v>
      </c>
      <c r="H194" s="16" t="s">
        <v>102</v>
      </c>
      <c r="I194" s="19" t="s">
        <v>183</v>
      </c>
    </row>
    <row r="195" spans="1:9" ht="25.5" x14ac:dyDescent="0.25">
      <c r="A195" s="63" t="s">
        <v>544</v>
      </c>
      <c r="B195" s="17">
        <v>43264</v>
      </c>
      <c r="C195" s="19" t="s">
        <v>340</v>
      </c>
      <c r="D195" s="16" t="s">
        <v>92</v>
      </c>
      <c r="E195" s="16" t="s">
        <v>128</v>
      </c>
      <c r="F195" s="19" t="s">
        <v>255</v>
      </c>
      <c r="G195" s="16" t="s">
        <v>102</v>
      </c>
      <c r="H195" s="16" t="s">
        <v>102</v>
      </c>
      <c r="I195" s="19" t="s">
        <v>263</v>
      </c>
    </row>
    <row r="196" spans="1:9" ht="89.25" x14ac:dyDescent="0.25">
      <c r="A196" s="63" t="s">
        <v>544</v>
      </c>
      <c r="B196" s="17">
        <v>43265</v>
      </c>
      <c r="C196" s="19" t="s">
        <v>337</v>
      </c>
      <c r="D196" s="16" t="s">
        <v>92</v>
      </c>
      <c r="E196" s="16" t="s">
        <v>128</v>
      </c>
      <c r="F196" s="19" t="s">
        <v>338</v>
      </c>
      <c r="G196" s="16" t="s">
        <v>102</v>
      </c>
      <c r="H196" s="16" t="s">
        <v>102</v>
      </c>
      <c r="I196" s="19" t="s">
        <v>183</v>
      </c>
    </row>
    <row r="197" spans="1:9" ht="89.25" x14ac:dyDescent="0.25">
      <c r="A197" s="63" t="s">
        <v>544</v>
      </c>
      <c r="B197" s="17">
        <v>43265</v>
      </c>
      <c r="C197" s="19" t="s">
        <v>337</v>
      </c>
      <c r="D197" s="16" t="s">
        <v>92</v>
      </c>
      <c r="E197" s="16" t="s">
        <v>128</v>
      </c>
      <c r="F197" s="19" t="s">
        <v>339</v>
      </c>
      <c r="G197" s="16" t="s">
        <v>102</v>
      </c>
      <c r="H197" s="16" t="s">
        <v>102</v>
      </c>
      <c r="I197" s="19" t="s">
        <v>183</v>
      </c>
    </row>
    <row r="198" spans="1:9" ht="38.25" x14ac:dyDescent="0.25">
      <c r="A198" s="63" t="s">
        <v>544</v>
      </c>
      <c r="B198" s="17">
        <v>43266</v>
      </c>
      <c r="C198" s="19" t="s">
        <v>350</v>
      </c>
      <c r="D198" s="16" t="s">
        <v>9</v>
      </c>
      <c r="E198" s="16" t="s">
        <v>128</v>
      </c>
      <c r="F198" s="19" t="s">
        <v>351</v>
      </c>
      <c r="G198" s="16" t="s">
        <v>102</v>
      </c>
      <c r="H198" s="16" t="s">
        <v>102</v>
      </c>
      <c r="I198" s="19" t="s">
        <v>130</v>
      </c>
    </row>
    <row r="199" spans="1:9" ht="38.25" x14ac:dyDescent="0.25">
      <c r="A199" s="63" t="s">
        <v>544</v>
      </c>
      <c r="B199" s="17">
        <v>43266</v>
      </c>
      <c r="C199" s="19" t="s">
        <v>350</v>
      </c>
      <c r="D199" s="16" t="s">
        <v>9</v>
      </c>
      <c r="E199" s="16" t="s">
        <v>128</v>
      </c>
      <c r="F199" s="19" t="s">
        <v>352</v>
      </c>
      <c r="G199" s="16" t="s">
        <v>102</v>
      </c>
      <c r="H199" s="16" t="s">
        <v>102</v>
      </c>
      <c r="I199" s="19" t="s">
        <v>263</v>
      </c>
    </row>
    <row r="200" spans="1:9" ht="25.5" x14ac:dyDescent="0.25">
      <c r="A200" s="63" t="s">
        <v>544</v>
      </c>
      <c r="B200" s="17">
        <v>43266</v>
      </c>
      <c r="C200" s="19" t="s">
        <v>350</v>
      </c>
      <c r="D200" s="16" t="s">
        <v>9</v>
      </c>
      <c r="E200" s="16" t="s">
        <v>129</v>
      </c>
      <c r="F200" s="19" t="s">
        <v>353</v>
      </c>
      <c r="G200" s="16" t="s">
        <v>102</v>
      </c>
      <c r="H200" s="16" t="s">
        <v>102</v>
      </c>
      <c r="I200" s="19" t="s">
        <v>145</v>
      </c>
    </row>
    <row r="201" spans="1:9" ht="25.5" x14ac:dyDescent="0.25">
      <c r="A201" s="63" t="s">
        <v>544</v>
      </c>
      <c r="B201" s="17">
        <v>43266</v>
      </c>
      <c r="C201" s="19" t="s">
        <v>350</v>
      </c>
      <c r="D201" s="16" t="s">
        <v>9</v>
      </c>
      <c r="E201" s="16" t="s">
        <v>129</v>
      </c>
      <c r="F201" s="19" t="s">
        <v>354</v>
      </c>
      <c r="G201" s="16" t="s">
        <v>102</v>
      </c>
      <c r="H201" s="16" t="s">
        <v>102</v>
      </c>
      <c r="I201" s="19" t="s">
        <v>145</v>
      </c>
    </row>
    <row r="202" spans="1:9" ht="25.5" x14ac:dyDescent="0.25">
      <c r="A202" s="63" t="s">
        <v>544</v>
      </c>
      <c r="B202" s="17">
        <v>43266</v>
      </c>
      <c r="C202" s="19" t="s">
        <v>350</v>
      </c>
      <c r="D202" s="16" t="s">
        <v>9</v>
      </c>
      <c r="E202" s="16" t="s">
        <v>128</v>
      </c>
      <c r="F202" s="19" t="s">
        <v>355</v>
      </c>
      <c r="G202" s="16" t="s">
        <v>102</v>
      </c>
      <c r="H202" s="16" t="s">
        <v>102</v>
      </c>
      <c r="I202" s="19" t="s">
        <v>175</v>
      </c>
    </row>
    <row r="203" spans="1:9" ht="25.5" x14ac:dyDescent="0.25">
      <c r="A203" s="63" t="s">
        <v>544</v>
      </c>
      <c r="B203" s="17">
        <v>43266</v>
      </c>
      <c r="C203" s="19" t="s">
        <v>350</v>
      </c>
      <c r="D203" s="16" t="s">
        <v>9</v>
      </c>
      <c r="E203" s="16" t="s">
        <v>129</v>
      </c>
      <c r="F203" s="19" t="s">
        <v>356</v>
      </c>
      <c r="G203" s="16" t="s">
        <v>102</v>
      </c>
      <c r="H203" s="16" t="s">
        <v>102</v>
      </c>
      <c r="I203" s="19" t="s">
        <v>145</v>
      </c>
    </row>
    <row r="204" spans="1:9" ht="25.5" x14ac:dyDescent="0.25">
      <c r="A204" s="63" t="s">
        <v>544</v>
      </c>
      <c r="B204" s="17">
        <v>43266</v>
      </c>
      <c r="C204" s="19" t="s">
        <v>350</v>
      </c>
      <c r="D204" s="16" t="s">
        <v>9</v>
      </c>
      <c r="E204" s="16" t="s">
        <v>129</v>
      </c>
      <c r="F204" s="19" t="s">
        <v>357</v>
      </c>
      <c r="G204" s="16" t="s">
        <v>102</v>
      </c>
      <c r="H204" s="16" t="s">
        <v>102</v>
      </c>
      <c r="I204" s="19" t="s">
        <v>145</v>
      </c>
    </row>
    <row r="205" spans="1:9" ht="25.5" x14ac:dyDescent="0.25">
      <c r="A205" s="63" t="s">
        <v>544</v>
      </c>
      <c r="B205" s="17">
        <v>43266</v>
      </c>
      <c r="C205" s="19" t="s">
        <v>350</v>
      </c>
      <c r="D205" s="16" t="s">
        <v>9</v>
      </c>
      <c r="E205" s="16" t="s">
        <v>128</v>
      </c>
      <c r="F205" s="19" t="s">
        <v>358</v>
      </c>
      <c r="G205" s="16" t="s">
        <v>102</v>
      </c>
      <c r="H205" s="16" t="s">
        <v>102</v>
      </c>
      <c r="I205" s="19" t="s">
        <v>175</v>
      </c>
    </row>
    <row r="206" spans="1:9" ht="38.25" x14ac:dyDescent="0.25">
      <c r="A206" s="63" t="s">
        <v>544</v>
      </c>
      <c r="B206" s="17">
        <v>43266</v>
      </c>
      <c r="C206" s="19" t="s">
        <v>350</v>
      </c>
      <c r="D206" s="16" t="s">
        <v>9</v>
      </c>
      <c r="E206" s="16" t="s">
        <v>128</v>
      </c>
      <c r="F206" s="19" t="s">
        <v>359</v>
      </c>
      <c r="G206" s="16" t="s">
        <v>102</v>
      </c>
      <c r="H206" s="16" t="s">
        <v>102</v>
      </c>
      <c r="I206" s="19" t="s">
        <v>183</v>
      </c>
    </row>
    <row r="207" spans="1:9" ht="114.75" x14ac:dyDescent="0.25">
      <c r="A207" s="63" t="s">
        <v>544</v>
      </c>
      <c r="B207" s="17">
        <v>43266</v>
      </c>
      <c r="C207" s="19" t="s">
        <v>387</v>
      </c>
      <c r="D207" s="16" t="s">
        <v>9</v>
      </c>
      <c r="E207" s="16" t="s">
        <v>128</v>
      </c>
      <c r="F207" s="19" t="s">
        <v>388</v>
      </c>
      <c r="G207" s="19" t="s">
        <v>102</v>
      </c>
      <c r="H207" s="16" t="s">
        <v>102</v>
      </c>
      <c r="I207" s="19" t="s">
        <v>130</v>
      </c>
    </row>
    <row r="208" spans="1:9" ht="38.25" x14ac:dyDescent="0.25">
      <c r="A208" s="63" t="s">
        <v>544</v>
      </c>
      <c r="B208" s="17">
        <v>43266</v>
      </c>
      <c r="C208" s="19" t="s">
        <v>387</v>
      </c>
      <c r="D208" s="16" t="s">
        <v>9</v>
      </c>
      <c r="E208" s="16" t="s">
        <v>128</v>
      </c>
      <c r="F208" s="19" t="s">
        <v>389</v>
      </c>
      <c r="G208" s="19" t="s">
        <v>102</v>
      </c>
      <c r="H208" s="16" t="s">
        <v>102</v>
      </c>
      <c r="I208" s="19" t="s">
        <v>263</v>
      </c>
    </row>
    <row r="209" spans="1:9" ht="51" x14ac:dyDescent="0.25">
      <c r="A209" s="63" t="s">
        <v>544</v>
      </c>
      <c r="B209" s="17">
        <v>43266</v>
      </c>
      <c r="C209" s="19" t="s">
        <v>387</v>
      </c>
      <c r="D209" s="16" t="s">
        <v>9</v>
      </c>
      <c r="E209" s="16" t="s">
        <v>129</v>
      </c>
      <c r="F209" s="19" t="s">
        <v>390</v>
      </c>
      <c r="G209" s="19" t="s">
        <v>102</v>
      </c>
      <c r="H209" s="16" t="s">
        <v>102</v>
      </c>
      <c r="I209" s="19" t="s">
        <v>145</v>
      </c>
    </row>
    <row r="210" spans="1:9" ht="25.5" x14ac:dyDescent="0.25">
      <c r="A210" s="63" t="s">
        <v>544</v>
      </c>
      <c r="B210" s="17">
        <v>43266</v>
      </c>
      <c r="C210" s="19" t="s">
        <v>387</v>
      </c>
      <c r="D210" s="16" t="s">
        <v>9</v>
      </c>
      <c r="E210" s="16" t="s">
        <v>128</v>
      </c>
      <c r="F210" s="19" t="s">
        <v>391</v>
      </c>
      <c r="G210" s="19" t="s">
        <v>102</v>
      </c>
      <c r="H210" s="16" t="s">
        <v>102</v>
      </c>
      <c r="I210" s="19" t="s">
        <v>175</v>
      </c>
    </row>
    <row r="211" spans="1:9" ht="25.5" x14ac:dyDescent="0.25">
      <c r="A211" s="63" t="s">
        <v>544</v>
      </c>
      <c r="B211" s="17">
        <v>43266</v>
      </c>
      <c r="C211" s="19" t="s">
        <v>387</v>
      </c>
      <c r="D211" s="16" t="s">
        <v>9</v>
      </c>
      <c r="E211" s="16" t="s">
        <v>129</v>
      </c>
      <c r="F211" s="19" t="s">
        <v>392</v>
      </c>
      <c r="G211" s="19" t="s">
        <v>102</v>
      </c>
      <c r="H211" s="16" t="s">
        <v>102</v>
      </c>
      <c r="I211" s="19" t="s">
        <v>145</v>
      </c>
    </row>
    <row r="212" spans="1:9" ht="25.5" x14ac:dyDescent="0.25">
      <c r="A212" s="63" t="s">
        <v>544</v>
      </c>
      <c r="B212" s="17">
        <v>43266</v>
      </c>
      <c r="C212" s="19" t="s">
        <v>387</v>
      </c>
      <c r="D212" s="16" t="s">
        <v>9</v>
      </c>
      <c r="E212" s="16" t="s">
        <v>129</v>
      </c>
      <c r="F212" s="19" t="s">
        <v>393</v>
      </c>
      <c r="G212" s="19" t="s">
        <v>102</v>
      </c>
      <c r="H212" s="16" t="s">
        <v>102</v>
      </c>
      <c r="I212" s="19" t="s">
        <v>145</v>
      </c>
    </row>
    <row r="213" spans="1:9" ht="25.5" x14ac:dyDescent="0.25">
      <c r="A213" s="63" t="s">
        <v>544</v>
      </c>
      <c r="B213" s="17">
        <v>43266</v>
      </c>
      <c r="C213" s="19" t="s">
        <v>387</v>
      </c>
      <c r="D213" s="16" t="s">
        <v>9</v>
      </c>
      <c r="E213" s="16" t="s">
        <v>128</v>
      </c>
      <c r="F213" s="19" t="s">
        <v>394</v>
      </c>
      <c r="G213" s="19" t="s">
        <v>102</v>
      </c>
      <c r="H213" s="16" t="s">
        <v>102</v>
      </c>
      <c r="I213" s="19" t="s">
        <v>175</v>
      </c>
    </row>
    <row r="214" spans="1:9" ht="38.25" x14ac:dyDescent="0.25">
      <c r="A214" s="63" t="s">
        <v>544</v>
      </c>
      <c r="B214" s="17">
        <v>43269</v>
      </c>
      <c r="C214" s="19" t="s">
        <v>382</v>
      </c>
      <c r="D214" s="16" t="s">
        <v>92</v>
      </c>
      <c r="E214" s="16" t="s">
        <v>128</v>
      </c>
      <c r="F214" s="19" t="s">
        <v>383</v>
      </c>
      <c r="G214" s="16" t="s">
        <v>102</v>
      </c>
      <c r="H214" s="16" t="s">
        <v>102</v>
      </c>
      <c r="I214" s="19" t="s">
        <v>258</v>
      </c>
    </row>
    <row r="215" spans="1:9" ht="51" x14ac:dyDescent="0.25">
      <c r="A215" s="63" t="s">
        <v>544</v>
      </c>
      <c r="B215" s="17">
        <v>43269</v>
      </c>
      <c r="C215" s="19" t="s">
        <v>382</v>
      </c>
      <c r="D215" s="16" t="s">
        <v>92</v>
      </c>
      <c r="E215" s="16" t="s">
        <v>128</v>
      </c>
      <c r="F215" s="19" t="s">
        <v>384</v>
      </c>
      <c r="G215" s="16" t="s">
        <v>102</v>
      </c>
      <c r="H215" s="16" t="s">
        <v>102</v>
      </c>
      <c r="I215" s="19" t="s">
        <v>258</v>
      </c>
    </row>
    <row r="216" spans="1:9" ht="51" x14ac:dyDescent="0.25">
      <c r="A216" s="63" t="s">
        <v>544</v>
      </c>
      <c r="B216" s="17">
        <v>43270</v>
      </c>
      <c r="C216" s="19" t="s">
        <v>397</v>
      </c>
      <c r="D216" s="16" t="s">
        <v>92</v>
      </c>
      <c r="E216" s="16" t="s">
        <v>128</v>
      </c>
      <c r="F216" s="19" t="s">
        <v>398</v>
      </c>
      <c r="G216" s="19" t="s">
        <v>102</v>
      </c>
      <c r="H216" s="16" t="s">
        <v>102</v>
      </c>
      <c r="I216" s="19" t="s">
        <v>258</v>
      </c>
    </row>
    <row r="217" spans="1:9" ht="51" x14ac:dyDescent="0.25">
      <c r="A217" s="63" t="s">
        <v>544</v>
      </c>
      <c r="B217" s="17">
        <v>43270</v>
      </c>
      <c r="C217" s="19" t="s">
        <v>397</v>
      </c>
      <c r="D217" s="16" t="s">
        <v>92</v>
      </c>
      <c r="E217" s="16" t="s">
        <v>128</v>
      </c>
      <c r="F217" s="19" t="s">
        <v>399</v>
      </c>
      <c r="G217" s="19" t="s">
        <v>102</v>
      </c>
      <c r="H217" s="16" t="s">
        <v>102</v>
      </c>
      <c r="I217" s="19" t="s">
        <v>258</v>
      </c>
    </row>
    <row r="218" spans="1:9" ht="51" x14ac:dyDescent="0.25">
      <c r="A218" s="63" t="s">
        <v>544</v>
      </c>
      <c r="B218" s="17">
        <v>43270</v>
      </c>
      <c r="C218" s="19" t="s">
        <v>397</v>
      </c>
      <c r="D218" s="16" t="s">
        <v>92</v>
      </c>
      <c r="E218" s="16" t="s">
        <v>128</v>
      </c>
      <c r="F218" s="19" t="s">
        <v>400</v>
      </c>
      <c r="G218" s="19" t="s">
        <v>102</v>
      </c>
      <c r="H218" s="16" t="s">
        <v>102</v>
      </c>
      <c r="I218" s="19" t="s">
        <v>401</v>
      </c>
    </row>
    <row r="219" spans="1:9" ht="63.75" x14ac:dyDescent="0.25">
      <c r="A219" s="63" t="s">
        <v>544</v>
      </c>
      <c r="B219" s="17">
        <v>43270</v>
      </c>
      <c r="C219" s="19" t="s">
        <v>397</v>
      </c>
      <c r="D219" s="16" t="s">
        <v>92</v>
      </c>
      <c r="E219" s="16" t="s">
        <v>128</v>
      </c>
      <c r="F219" s="19" t="s">
        <v>402</v>
      </c>
      <c r="G219" s="19" t="s">
        <v>102</v>
      </c>
      <c r="H219" s="16" t="s">
        <v>102</v>
      </c>
      <c r="I219" s="19" t="s">
        <v>401</v>
      </c>
    </row>
    <row r="220" spans="1:9" ht="51" x14ac:dyDescent="0.25">
      <c r="A220" s="63" t="s">
        <v>544</v>
      </c>
      <c r="B220" s="17">
        <v>43270</v>
      </c>
      <c r="C220" s="19" t="s">
        <v>397</v>
      </c>
      <c r="D220" s="16" t="s">
        <v>92</v>
      </c>
      <c r="E220" s="16" t="s">
        <v>128</v>
      </c>
      <c r="F220" s="19" t="s">
        <v>403</v>
      </c>
      <c r="G220" s="19" t="s">
        <v>102</v>
      </c>
      <c r="H220" s="16" t="s">
        <v>102</v>
      </c>
      <c r="I220" s="19" t="s">
        <v>130</v>
      </c>
    </row>
    <row r="221" spans="1:9" ht="114.75" x14ac:dyDescent="0.25">
      <c r="A221" s="63" t="s">
        <v>544</v>
      </c>
      <c r="B221" s="17">
        <v>43271</v>
      </c>
      <c r="C221" s="19" t="s">
        <v>408</v>
      </c>
      <c r="D221" s="16" t="s">
        <v>9</v>
      </c>
      <c r="E221" s="16" t="s">
        <v>128</v>
      </c>
      <c r="F221" s="19" t="s">
        <v>409</v>
      </c>
      <c r="G221" s="19" t="s">
        <v>102</v>
      </c>
      <c r="H221" s="16" t="s">
        <v>102</v>
      </c>
      <c r="I221" s="19" t="s">
        <v>130</v>
      </c>
    </row>
    <row r="222" spans="1:9" ht="51" x14ac:dyDescent="0.25">
      <c r="A222" s="63" t="s">
        <v>544</v>
      </c>
      <c r="B222" s="17">
        <v>43271</v>
      </c>
      <c r="C222" s="19" t="s">
        <v>408</v>
      </c>
      <c r="D222" s="16" t="s">
        <v>9</v>
      </c>
      <c r="E222" s="16" t="s">
        <v>129</v>
      </c>
      <c r="F222" s="19" t="s">
        <v>410</v>
      </c>
      <c r="G222" s="19" t="s">
        <v>102</v>
      </c>
      <c r="H222" s="16" t="s">
        <v>102</v>
      </c>
      <c r="I222" s="19" t="s">
        <v>145</v>
      </c>
    </row>
    <row r="223" spans="1:9" ht="51" x14ac:dyDescent="0.25">
      <c r="A223" s="63" t="s">
        <v>544</v>
      </c>
      <c r="B223" s="17">
        <v>43271</v>
      </c>
      <c r="C223" s="19" t="s">
        <v>408</v>
      </c>
      <c r="D223" s="16" t="s">
        <v>9</v>
      </c>
      <c r="E223" s="16" t="s">
        <v>129</v>
      </c>
      <c r="F223" s="19" t="s">
        <v>411</v>
      </c>
      <c r="G223" s="19" t="s">
        <v>102</v>
      </c>
      <c r="H223" s="16" t="s">
        <v>102</v>
      </c>
      <c r="I223" s="19" t="s">
        <v>145</v>
      </c>
    </row>
    <row r="224" spans="1:9" ht="102" x14ac:dyDescent="0.25">
      <c r="A224" s="63" t="s">
        <v>544</v>
      </c>
      <c r="B224" s="17">
        <v>43271</v>
      </c>
      <c r="C224" s="19" t="s">
        <v>408</v>
      </c>
      <c r="D224" s="16" t="s">
        <v>9</v>
      </c>
      <c r="E224" s="16" t="s">
        <v>128</v>
      </c>
      <c r="F224" s="19" t="s">
        <v>412</v>
      </c>
      <c r="G224" s="19" t="s">
        <v>102</v>
      </c>
      <c r="H224" s="16" t="s">
        <v>102</v>
      </c>
      <c r="I224" s="19" t="s">
        <v>148</v>
      </c>
    </row>
    <row r="225" spans="1:9" ht="38.25" x14ac:dyDescent="0.25">
      <c r="A225" s="63" t="s">
        <v>544</v>
      </c>
      <c r="B225" s="17">
        <v>43271</v>
      </c>
      <c r="C225" s="19" t="s">
        <v>408</v>
      </c>
      <c r="D225" s="16" t="s">
        <v>9</v>
      </c>
      <c r="E225" s="16" t="s">
        <v>129</v>
      </c>
      <c r="F225" s="19" t="s">
        <v>413</v>
      </c>
      <c r="G225" s="19" t="s">
        <v>102</v>
      </c>
      <c r="H225" s="16" t="s">
        <v>102</v>
      </c>
      <c r="I225" s="19" t="s">
        <v>145</v>
      </c>
    </row>
    <row r="226" spans="1:9" ht="51" x14ac:dyDescent="0.25">
      <c r="A226" s="63" t="s">
        <v>544</v>
      </c>
      <c r="B226" s="17">
        <v>43271</v>
      </c>
      <c r="C226" s="19" t="s">
        <v>408</v>
      </c>
      <c r="D226" s="16" t="s">
        <v>9</v>
      </c>
      <c r="E226" s="16" t="s">
        <v>128</v>
      </c>
      <c r="F226" s="19" t="s">
        <v>414</v>
      </c>
      <c r="G226" s="19" t="s">
        <v>102</v>
      </c>
      <c r="H226" s="16" t="s">
        <v>102</v>
      </c>
      <c r="I226" s="19" t="s">
        <v>145</v>
      </c>
    </row>
    <row r="227" spans="1:9" ht="76.5" x14ac:dyDescent="0.25">
      <c r="A227" s="63" t="s">
        <v>544</v>
      </c>
      <c r="B227" s="17">
        <v>43271</v>
      </c>
      <c r="C227" s="19" t="s">
        <v>408</v>
      </c>
      <c r="D227" s="16" t="s">
        <v>9</v>
      </c>
      <c r="E227" s="16" t="s">
        <v>129</v>
      </c>
      <c r="F227" s="19" t="s">
        <v>415</v>
      </c>
      <c r="G227" s="19" t="s">
        <v>102</v>
      </c>
      <c r="H227" s="16" t="s">
        <v>102</v>
      </c>
      <c r="I227" s="19" t="s">
        <v>145</v>
      </c>
    </row>
    <row r="228" spans="1:9" ht="38.25" x14ac:dyDescent="0.25">
      <c r="A228" s="63" t="s">
        <v>544</v>
      </c>
      <c r="B228" s="17">
        <v>43271</v>
      </c>
      <c r="C228" s="19" t="s">
        <v>408</v>
      </c>
      <c r="D228" s="16" t="s">
        <v>9</v>
      </c>
      <c r="E228" s="16" t="s">
        <v>128</v>
      </c>
      <c r="F228" s="19" t="s">
        <v>416</v>
      </c>
      <c r="G228" s="19" t="s">
        <v>102</v>
      </c>
      <c r="H228" s="16" t="s">
        <v>102</v>
      </c>
      <c r="I228" s="19" t="s">
        <v>145</v>
      </c>
    </row>
    <row r="229" spans="1:9" ht="63.75" x14ac:dyDescent="0.25">
      <c r="A229" s="63" t="s">
        <v>544</v>
      </c>
      <c r="B229" s="17">
        <v>43271</v>
      </c>
      <c r="C229" s="19" t="s">
        <v>408</v>
      </c>
      <c r="D229" s="16" t="s">
        <v>9</v>
      </c>
      <c r="E229" s="16" t="s">
        <v>128</v>
      </c>
      <c r="F229" s="19" t="s">
        <v>417</v>
      </c>
      <c r="G229" s="19" t="s">
        <v>102</v>
      </c>
      <c r="H229" s="16" t="s">
        <v>102</v>
      </c>
      <c r="I229" s="19" t="s">
        <v>145</v>
      </c>
    </row>
    <row r="230" spans="1:9" ht="63.75" x14ac:dyDescent="0.25">
      <c r="A230" s="63" t="s">
        <v>544</v>
      </c>
      <c r="B230" s="17">
        <v>43271</v>
      </c>
      <c r="C230" s="19" t="s">
        <v>408</v>
      </c>
      <c r="D230" s="16" t="s">
        <v>9</v>
      </c>
      <c r="E230" s="16" t="s">
        <v>128</v>
      </c>
      <c r="F230" s="19" t="s">
        <v>418</v>
      </c>
      <c r="G230" s="19" t="s">
        <v>102</v>
      </c>
      <c r="H230" s="16" t="s">
        <v>102</v>
      </c>
      <c r="I230" s="19" t="s">
        <v>145</v>
      </c>
    </row>
    <row r="231" spans="1:9" ht="51" x14ac:dyDescent="0.25">
      <c r="A231" s="63" t="s">
        <v>544</v>
      </c>
      <c r="B231" s="17">
        <v>43271</v>
      </c>
      <c r="C231" s="19" t="s">
        <v>408</v>
      </c>
      <c r="D231" s="16" t="s">
        <v>9</v>
      </c>
      <c r="E231" s="16" t="s">
        <v>128</v>
      </c>
      <c r="F231" s="19" t="s">
        <v>419</v>
      </c>
      <c r="G231" s="19" t="s">
        <v>102</v>
      </c>
      <c r="H231" s="16" t="s">
        <v>102</v>
      </c>
      <c r="I231" s="19" t="s">
        <v>401</v>
      </c>
    </row>
    <row r="232" spans="1:9" ht="102" x14ac:dyDescent="0.25">
      <c r="A232" s="63" t="s">
        <v>544</v>
      </c>
      <c r="B232" s="17">
        <v>43271</v>
      </c>
      <c r="C232" s="19" t="s">
        <v>408</v>
      </c>
      <c r="D232" s="16" t="s">
        <v>9</v>
      </c>
      <c r="E232" s="16" t="s">
        <v>128</v>
      </c>
      <c r="F232" s="19" t="s">
        <v>420</v>
      </c>
      <c r="G232" s="19" t="s">
        <v>102</v>
      </c>
      <c r="H232" s="16" t="s">
        <v>102</v>
      </c>
      <c r="I232" s="19" t="s">
        <v>401</v>
      </c>
    </row>
    <row r="233" spans="1:9" s="12" customFormat="1" ht="51" x14ac:dyDescent="0.25">
      <c r="A233" s="63" t="s">
        <v>544</v>
      </c>
      <c r="B233" s="39">
        <v>43272</v>
      </c>
      <c r="C233" s="40" t="s">
        <v>476</v>
      </c>
      <c r="D233" s="41" t="s">
        <v>37</v>
      </c>
      <c r="E233" s="41" t="s">
        <v>128</v>
      </c>
      <c r="F233" s="40" t="s">
        <v>477</v>
      </c>
      <c r="G233" s="40" t="s">
        <v>102</v>
      </c>
      <c r="H233" s="41" t="s">
        <v>102</v>
      </c>
      <c r="I233" s="40" t="s">
        <v>478</v>
      </c>
    </row>
    <row r="234" spans="1:9" ht="25.5" x14ac:dyDescent="0.25">
      <c r="A234" s="63" t="s">
        <v>544</v>
      </c>
      <c r="B234" s="17">
        <v>43274</v>
      </c>
      <c r="C234" s="19" t="s">
        <v>404</v>
      </c>
      <c r="D234" s="16" t="s">
        <v>9</v>
      </c>
      <c r="E234" s="16" t="s">
        <v>128</v>
      </c>
      <c r="F234" s="19" t="s">
        <v>405</v>
      </c>
      <c r="G234" s="19" t="s">
        <v>102</v>
      </c>
      <c r="H234" s="16" t="s">
        <v>102</v>
      </c>
      <c r="I234" s="19" t="s">
        <v>186</v>
      </c>
    </row>
    <row r="235" spans="1:9" ht="25.5" x14ac:dyDescent="0.25">
      <c r="A235" s="63" t="s">
        <v>544</v>
      </c>
      <c r="B235" s="17">
        <v>43274</v>
      </c>
      <c r="C235" s="19" t="s">
        <v>404</v>
      </c>
      <c r="D235" s="16" t="s">
        <v>9</v>
      </c>
      <c r="E235" s="16" t="s">
        <v>128</v>
      </c>
      <c r="F235" s="19" t="s">
        <v>115</v>
      </c>
      <c r="G235" s="19" t="s">
        <v>102</v>
      </c>
      <c r="H235" s="16" t="s">
        <v>102</v>
      </c>
      <c r="I235" s="19" t="s">
        <v>263</v>
      </c>
    </row>
    <row r="236" spans="1:9" ht="25.5" x14ac:dyDescent="0.25">
      <c r="A236" s="63" t="s">
        <v>544</v>
      </c>
      <c r="B236" s="17">
        <v>43274</v>
      </c>
      <c r="C236" s="19" t="s">
        <v>404</v>
      </c>
      <c r="D236" s="16" t="s">
        <v>9</v>
      </c>
      <c r="E236" s="16" t="s">
        <v>129</v>
      </c>
      <c r="F236" s="19" t="s">
        <v>406</v>
      </c>
      <c r="G236" s="19" t="s">
        <v>102</v>
      </c>
      <c r="H236" s="16" t="s">
        <v>102</v>
      </c>
      <c r="I236" s="19" t="s">
        <v>145</v>
      </c>
    </row>
    <row r="237" spans="1:9" ht="25.5" x14ac:dyDescent="0.25">
      <c r="A237" s="63" t="s">
        <v>544</v>
      </c>
      <c r="B237" s="17">
        <v>43274</v>
      </c>
      <c r="C237" s="19" t="s">
        <v>404</v>
      </c>
      <c r="D237" s="16" t="s">
        <v>9</v>
      </c>
      <c r="E237" s="16" t="s">
        <v>128</v>
      </c>
      <c r="F237" s="19" t="s">
        <v>407</v>
      </c>
      <c r="G237" s="19" t="s">
        <v>102</v>
      </c>
      <c r="H237" s="16" t="s">
        <v>102</v>
      </c>
      <c r="I237" s="19" t="s">
        <v>175</v>
      </c>
    </row>
    <row r="238" spans="1:9" ht="51" x14ac:dyDescent="0.25">
      <c r="A238" s="63" t="s">
        <v>544</v>
      </c>
      <c r="B238" s="17">
        <v>43275</v>
      </c>
      <c r="C238" s="19" t="s">
        <v>489</v>
      </c>
      <c r="D238" s="16" t="s">
        <v>92</v>
      </c>
      <c r="E238" s="16" t="s">
        <v>128</v>
      </c>
      <c r="F238" s="19" t="s">
        <v>490</v>
      </c>
      <c r="G238" s="19" t="s">
        <v>102</v>
      </c>
      <c r="H238" s="16" t="s">
        <v>102</v>
      </c>
      <c r="I238" s="19" t="s">
        <v>130</v>
      </c>
    </row>
    <row r="239" spans="1:9" ht="25.5" x14ac:dyDescent="0.25">
      <c r="A239" s="63" t="s">
        <v>544</v>
      </c>
      <c r="B239" s="17">
        <v>43276</v>
      </c>
      <c r="C239" s="19" t="s">
        <v>395</v>
      </c>
      <c r="D239" s="16" t="s">
        <v>92</v>
      </c>
      <c r="E239" s="16" t="s">
        <v>128</v>
      </c>
      <c r="F239" s="19" t="s">
        <v>396</v>
      </c>
      <c r="G239" s="19" t="s">
        <v>102</v>
      </c>
      <c r="H239" s="16" t="s">
        <v>102</v>
      </c>
      <c r="I239" s="19" t="s">
        <v>130</v>
      </c>
    </row>
    <row r="240" spans="1:9" ht="51" x14ac:dyDescent="0.25">
      <c r="A240" s="63" t="s">
        <v>544</v>
      </c>
      <c r="B240" s="17">
        <v>43277</v>
      </c>
      <c r="C240" s="19" t="s">
        <v>421</v>
      </c>
      <c r="D240" s="16" t="s">
        <v>9</v>
      </c>
      <c r="E240" s="16" t="s">
        <v>128</v>
      </c>
      <c r="F240" s="19" t="s">
        <v>422</v>
      </c>
      <c r="G240" s="19" t="s">
        <v>102</v>
      </c>
      <c r="H240" s="16" t="s">
        <v>102</v>
      </c>
      <c r="I240" s="19" t="s">
        <v>130</v>
      </c>
    </row>
    <row r="241" spans="1:9" ht="25.5" x14ac:dyDescent="0.25">
      <c r="A241" s="63" t="s">
        <v>544</v>
      </c>
      <c r="B241" s="17">
        <v>43277</v>
      </c>
      <c r="C241" s="19" t="s">
        <v>421</v>
      </c>
      <c r="D241" s="16" t="s">
        <v>9</v>
      </c>
      <c r="E241" s="16" t="s">
        <v>128</v>
      </c>
      <c r="F241" s="19" t="s">
        <v>423</v>
      </c>
      <c r="G241" s="19" t="s">
        <v>102</v>
      </c>
      <c r="H241" s="16" t="s">
        <v>102</v>
      </c>
      <c r="I241" s="19" t="s">
        <v>263</v>
      </c>
    </row>
    <row r="242" spans="1:9" ht="25.5" x14ac:dyDescent="0.25">
      <c r="A242" s="63" t="s">
        <v>544</v>
      </c>
      <c r="B242" s="17">
        <v>43277</v>
      </c>
      <c r="C242" s="19" t="s">
        <v>421</v>
      </c>
      <c r="D242" s="16" t="s">
        <v>9</v>
      </c>
      <c r="E242" s="16" t="s">
        <v>129</v>
      </c>
      <c r="F242" s="19" t="s">
        <v>424</v>
      </c>
      <c r="G242" s="19" t="s">
        <v>102</v>
      </c>
      <c r="H242" s="16" t="s">
        <v>102</v>
      </c>
      <c r="I242" s="19" t="s">
        <v>145</v>
      </c>
    </row>
    <row r="243" spans="1:9" ht="25.5" x14ac:dyDescent="0.25">
      <c r="A243" s="63" t="s">
        <v>544</v>
      </c>
      <c r="B243" s="17">
        <v>43277</v>
      </c>
      <c r="C243" s="19" t="s">
        <v>421</v>
      </c>
      <c r="D243" s="16" t="s">
        <v>9</v>
      </c>
      <c r="E243" s="16" t="s">
        <v>129</v>
      </c>
      <c r="F243" s="19" t="s">
        <v>425</v>
      </c>
      <c r="G243" s="19" t="s">
        <v>102</v>
      </c>
      <c r="H243" s="16" t="s">
        <v>102</v>
      </c>
      <c r="I243" s="19" t="s">
        <v>145</v>
      </c>
    </row>
    <row r="244" spans="1:9" ht="51" x14ac:dyDescent="0.25">
      <c r="A244" s="63" t="s">
        <v>544</v>
      </c>
      <c r="B244" s="17">
        <v>43277</v>
      </c>
      <c r="C244" s="19" t="s">
        <v>421</v>
      </c>
      <c r="D244" s="16" t="s">
        <v>9</v>
      </c>
      <c r="E244" s="16" t="s">
        <v>128</v>
      </c>
      <c r="F244" s="19" t="s">
        <v>426</v>
      </c>
      <c r="G244" s="19" t="s">
        <v>102</v>
      </c>
      <c r="H244" s="16" t="s">
        <v>102</v>
      </c>
      <c r="I244" s="19" t="s">
        <v>175</v>
      </c>
    </row>
    <row r="245" spans="1:9" ht="153" x14ac:dyDescent="0.25">
      <c r="A245" s="63" t="s">
        <v>544</v>
      </c>
      <c r="B245" s="17">
        <v>43277</v>
      </c>
      <c r="C245" s="19" t="s">
        <v>433</v>
      </c>
      <c r="D245" s="16" t="s">
        <v>9</v>
      </c>
      <c r="E245" s="16" t="s">
        <v>128</v>
      </c>
      <c r="F245" s="19" t="s">
        <v>434</v>
      </c>
      <c r="G245" s="19" t="s">
        <v>102</v>
      </c>
      <c r="H245" s="16" t="s">
        <v>102</v>
      </c>
      <c r="I245" s="19" t="s">
        <v>130</v>
      </c>
    </row>
    <row r="246" spans="1:9" ht="25.5" x14ac:dyDescent="0.25">
      <c r="A246" s="63" t="s">
        <v>544</v>
      </c>
      <c r="B246" s="17">
        <v>43277</v>
      </c>
      <c r="C246" s="19" t="s">
        <v>433</v>
      </c>
      <c r="D246" s="16" t="s">
        <v>9</v>
      </c>
      <c r="E246" s="16" t="s">
        <v>128</v>
      </c>
      <c r="F246" s="19" t="s">
        <v>435</v>
      </c>
      <c r="G246" s="19" t="s">
        <v>102</v>
      </c>
      <c r="H246" s="16" t="s">
        <v>102</v>
      </c>
      <c r="I246" s="19" t="s">
        <v>263</v>
      </c>
    </row>
    <row r="247" spans="1:9" ht="25.5" x14ac:dyDescent="0.25">
      <c r="A247" s="63" t="s">
        <v>544</v>
      </c>
      <c r="B247" s="17">
        <v>43277</v>
      </c>
      <c r="C247" s="19" t="s">
        <v>433</v>
      </c>
      <c r="D247" s="16" t="s">
        <v>9</v>
      </c>
      <c r="E247" s="16" t="s">
        <v>129</v>
      </c>
      <c r="F247" s="19" t="s">
        <v>436</v>
      </c>
      <c r="G247" s="19" t="s">
        <v>102</v>
      </c>
      <c r="H247" s="16" t="s">
        <v>102</v>
      </c>
      <c r="I247" s="19" t="s">
        <v>145</v>
      </c>
    </row>
    <row r="248" spans="1:9" ht="25.5" x14ac:dyDescent="0.25">
      <c r="A248" s="63" t="s">
        <v>544</v>
      </c>
      <c r="B248" s="17">
        <v>43277</v>
      </c>
      <c r="C248" s="19" t="s">
        <v>433</v>
      </c>
      <c r="D248" s="16" t="s">
        <v>9</v>
      </c>
      <c r="E248" s="16" t="s">
        <v>129</v>
      </c>
      <c r="F248" s="19" t="s">
        <v>437</v>
      </c>
      <c r="G248" s="19" t="s">
        <v>102</v>
      </c>
      <c r="H248" s="16" t="s">
        <v>102</v>
      </c>
      <c r="I248" s="19" t="s">
        <v>145</v>
      </c>
    </row>
    <row r="249" spans="1:9" ht="38.25" x14ac:dyDescent="0.25">
      <c r="A249" s="63" t="s">
        <v>544</v>
      </c>
      <c r="B249" s="17">
        <v>43277</v>
      </c>
      <c r="C249" s="19" t="s">
        <v>433</v>
      </c>
      <c r="D249" s="16" t="s">
        <v>9</v>
      </c>
      <c r="E249" s="16" t="s">
        <v>129</v>
      </c>
      <c r="F249" s="19" t="s">
        <v>438</v>
      </c>
      <c r="G249" s="19" t="s">
        <v>102</v>
      </c>
      <c r="H249" s="16" t="s">
        <v>102</v>
      </c>
      <c r="I249" s="19" t="s">
        <v>145</v>
      </c>
    </row>
    <row r="250" spans="1:9" ht="38.25" x14ac:dyDescent="0.25">
      <c r="A250" s="63" t="s">
        <v>544</v>
      </c>
      <c r="B250" s="17">
        <v>43277</v>
      </c>
      <c r="C250" s="19" t="s">
        <v>433</v>
      </c>
      <c r="D250" s="16" t="s">
        <v>9</v>
      </c>
      <c r="E250" s="16" t="s">
        <v>129</v>
      </c>
      <c r="F250" s="19" t="s">
        <v>439</v>
      </c>
      <c r="G250" s="19" t="s">
        <v>102</v>
      </c>
      <c r="H250" s="16" t="s">
        <v>102</v>
      </c>
      <c r="I250" s="19" t="s">
        <v>145</v>
      </c>
    </row>
    <row r="251" spans="1:9" ht="38.25" x14ac:dyDescent="0.25">
      <c r="A251" s="63" t="s">
        <v>544</v>
      </c>
      <c r="B251" s="17">
        <v>43277</v>
      </c>
      <c r="C251" s="19" t="s">
        <v>433</v>
      </c>
      <c r="D251" s="16" t="s">
        <v>9</v>
      </c>
      <c r="E251" s="16" t="s">
        <v>129</v>
      </c>
      <c r="F251" s="19" t="s">
        <v>440</v>
      </c>
      <c r="G251" s="19" t="s">
        <v>102</v>
      </c>
      <c r="H251" s="16" t="s">
        <v>102</v>
      </c>
      <c r="I251" s="19" t="s">
        <v>145</v>
      </c>
    </row>
    <row r="252" spans="1:9" ht="38.25" x14ac:dyDescent="0.25">
      <c r="A252" s="63" t="s">
        <v>544</v>
      </c>
      <c r="B252" s="17">
        <v>43277</v>
      </c>
      <c r="C252" s="19" t="s">
        <v>433</v>
      </c>
      <c r="D252" s="16" t="s">
        <v>9</v>
      </c>
      <c r="E252" s="16" t="s">
        <v>129</v>
      </c>
      <c r="F252" s="19" t="s">
        <v>441</v>
      </c>
      <c r="G252" s="19" t="s">
        <v>102</v>
      </c>
      <c r="H252" s="16" t="s">
        <v>102</v>
      </c>
      <c r="I252" s="19" t="s">
        <v>145</v>
      </c>
    </row>
    <row r="253" spans="1:9" ht="38.25" x14ac:dyDescent="0.25">
      <c r="A253" s="63" t="s">
        <v>544</v>
      </c>
      <c r="B253" s="17">
        <v>43277</v>
      </c>
      <c r="C253" s="19" t="s">
        <v>433</v>
      </c>
      <c r="D253" s="16" t="s">
        <v>9</v>
      </c>
      <c r="E253" s="16" t="s">
        <v>128</v>
      </c>
      <c r="F253" s="19" t="s">
        <v>442</v>
      </c>
      <c r="G253" s="19" t="s">
        <v>102</v>
      </c>
      <c r="H253" s="16" t="s">
        <v>102</v>
      </c>
      <c r="I253" s="19" t="s">
        <v>145</v>
      </c>
    </row>
    <row r="254" spans="1:9" ht="38.25" x14ac:dyDescent="0.25">
      <c r="A254" s="63" t="s">
        <v>544</v>
      </c>
      <c r="B254" s="17">
        <v>43277</v>
      </c>
      <c r="C254" s="19" t="s">
        <v>433</v>
      </c>
      <c r="D254" s="16" t="s">
        <v>9</v>
      </c>
      <c r="E254" s="16" t="s">
        <v>128</v>
      </c>
      <c r="F254" s="19" t="s">
        <v>443</v>
      </c>
      <c r="G254" s="19" t="s">
        <v>102</v>
      </c>
      <c r="H254" s="16" t="s">
        <v>102</v>
      </c>
      <c r="I254" s="19" t="s">
        <v>145</v>
      </c>
    </row>
    <row r="255" spans="1:9" ht="25.5" x14ac:dyDescent="0.25">
      <c r="A255" s="63" t="s">
        <v>544</v>
      </c>
      <c r="B255" s="17">
        <v>43277</v>
      </c>
      <c r="C255" s="19" t="s">
        <v>433</v>
      </c>
      <c r="D255" s="16" t="s">
        <v>9</v>
      </c>
      <c r="E255" s="16" t="s">
        <v>129</v>
      </c>
      <c r="F255" s="19" t="s">
        <v>444</v>
      </c>
      <c r="G255" s="19" t="s">
        <v>102</v>
      </c>
      <c r="H255" s="16" t="s">
        <v>102</v>
      </c>
      <c r="I255" s="19" t="s">
        <v>145</v>
      </c>
    </row>
    <row r="256" spans="1:9" ht="25.5" x14ac:dyDescent="0.25">
      <c r="A256" s="63" t="s">
        <v>544</v>
      </c>
      <c r="B256" s="17">
        <v>43277</v>
      </c>
      <c r="C256" s="19" t="s">
        <v>433</v>
      </c>
      <c r="D256" s="16" t="s">
        <v>9</v>
      </c>
      <c r="E256" s="16" t="s">
        <v>129</v>
      </c>
      <c r="F256" s="19" t="s">
        <v>445</v>
      </c>
      <c r="G256" s="19" t="s">
        <v>102</v>
      </c>
      <c r="H256" s="16" t="s">
        <v>102</v>
      </c>
      <c r="I256" s="19" t="s">
        <v>145</v>
      </c>
    </row>
    <row r="257" spans="1:9" ht="51" x14ac:dyDescent="0.25">
      <c r="A257" s="63" t="s">
        <v>544</v>
      </c>
      <c r="B257" s="17">
        <v>43277</v>
      </c>
      <c r="C257" s="19" t="s">
        <v>517</v>
      </c>
      <c r="D257" s="16" t="s">
        <v>22</v>
      </c>
      <c r="E257" s="16" t="s">
        <v>128</v>
      </c>
      <c r="F257" s="19" t="s">
        <v>518</v>
      </c>
      <c r="G257" s="19" t="s">
        <v>102</v>
      </c>
      <c r="H257" s="16" t="s">
        <v>102</v>
      </c>
      <c r="I257" s="19" t="s">
        <v>130</v>
      </c>
    </row>
    <row r="258" spans="1:9" ht="25.5" x14ac:dyDescent="0.25">
      <c r="A258" s="63" t="s">
        <v>544</v>
      </c>
      <c r="B258" s="17">
        <v>43277</v>
      </c>
      <c r="C258" s="19" t="s">
        <v>517</v>
      </c>
      <c r="D258" s="16" t="s">
        <v>22</v>
      </c>
      <c r="E258" s="16" t="s">
        <v>128</v>
      </c>
      <c r="F258" s="19" t="s">
        <v>519</v>
      </c>
      <c r="G258" s="19" t="s">
        <v>102</v>
      </c>
      <c r="H258" s="16" t="s">
        <v>102</v>
      </c>
      <c r="I258" s="19" t="s">
        <v>401</v>
      </c>
    </row>
    <row r="259" spans="1:9" ht="127.5" x14ac:dyDescent="0.25">
      <c r="A259" s="63" t="s">
        <v>544</v>
      </c>
      <c r="B259" s="17">
        <v>43277</v>
      </c>
      <c r="C259" s="19" t="s">
        <v>507</v>
      </c>
      <c r="D259" s="16" t="s">
        <v>9</v>
      </c>
      <c r="E259" s="16" t="s">
        <v>128</v>
      </c>
      <c r="F259" s="19" t="s">
        <v>508</v>
      </c>
      <c r="G259" s="19" t="s">
        <v>102</v>
      </c>
      <c r="H259" s="16" t="s">
        <v>102</v>
      </c>
      <c r="I259" s="19" t="s">
        <v>130</v>
      </c>
    </row>
    <row r="260" spans="1:9" ht="25.5" x14ac:dyDescent="0.25">
      <c r="A260" s="63" t="s">
        <v>544</v>
      </c>
      <c r="B260" s="17">
        <v>43277</v>
      </c>
      <c r="C260" s="19" t="s">
        <v>507</v>
      </c>
      <c r="D260" s="16" t="s">
        <v>9</v>
      </c>
      <c r="E260" s="16" t="s">
        <v>128</v>
      </c>
      <c r="F260" s="19" t="s">
        <v>509</v>
      </c>
      <c r="G260" s="19" t="s">
        <v>102</v>
      </c>
      <c r="H260" s="16" t="s">
        <v>102</v>
      </c>
      <c r="I260" s="19" t="s">
        <v>263</v>
      </c>
    </row>
    <row r="261" spans="1:9" ht="38.25" x14ac:dyDescent="0.25">
      <c r="A261" s="63" t="s">
        <v>544</v>
      </c>
      <c r="B261" s="17">
        <v>43277</v>
      </c>
      <c r="C261" s="19" t="s">
        <v>507</v>
      </c>
      <c r="D261" s="16" t="s">
        <v>9</v>
      </c>
      <c r="E261" s="16" t="s">
        <v>129</v>
      </c>
      <c r="F261" s="19" t="s">
        <v>510</v>
      </c>
      <c r="G261" s="19" t="s">
        <v>102</v>
      </c>
      <c r="H261" s="16" t="s">
        <v>102</v>
      </c>
      <c r="I261" s="19" t="s">
        <v>145</v>
      </c>
    </row>
    <row r="262" spans="1:9" ht="25.5" x14ac:dyDescent="0.25">
      <c r="A262" s="63" t="s">
        <v>544</v>
      </c>
      <c r="B262" s="17">
        <v>43277</v>
      </c>
      <c r="C262" s="19" t="s">
        <v>507</v>
      </c>
      <c r="D262" s="16" t="s">
        <v>9</v>
      </c>
      <c r="E262" s="16" t="s">
        <v>128</v>
      </c>
      <c r="F262" s="19" t="s">
        <v>511</v>
      </c>
      <c r="G262" s="19" t="s">
        <v>102</v>
      </c>
      <c r="H262" s="16" t="s">
        <v>102</v>
      </c>
      <c r="I262" s="19" t="s">
        <v>175</v>
      </c>
    </row>
    <row r="263" spans="1:9" ht="25.5" x14ac:dyDescent="0.25">
      <c r="A263" s="63" t="s">
        <v>544</v>
      </c>
      <c r="B263" s="17">
        <v>43277</v>
      </c>
      <c r="C263" s="19" t="s">
        <v>507</v>
      </c>
      <c r="D263" s="16" t="s">
        <v>9</v>
      </c>
      <c r="E263" s="16" t="s">
        <v>129</v>
      </c>
      <c r="F263" s="19" t="s">
        <v>512</v>
      </c>
      <c r="G263" s="19" t="s">
        <v>102</v>
      </c>
      <c r="H263" s="16" t="s">
        <v>102</v>
      </c>
      <c r="I263" s="19" t="s">
        <v>145</v>
      </c>
    </row>
    <row r="264" spans="1:9" ht="25.5" x14ac:dyDescent="0.25">
      <c r="A264" s="63" t="s">
        <v>544</v>
      </c>
      <c r="B264" s="17">
        <v>43277</v>
      </c>
      <c r="C264" s="19" t="s">
        <v>507</v>
      </c>
      <c r="D264" s="16" t="s">
        <v>9</v>
      </c>
      <c r="E264" s="16" t="s">
        <v>129</v>
      </c>
      <c r="F264" s="19" t="s">
        <v>513</v>
      </c>
      <c r="G264" s="19" t="s">
        <v>102</v>
      </c>
      <c r="H264" s="16" t="s">
        <v>102</v>
      </c>
      <c r="I264" s="19" t="s">
        <v>145</v>
      </c>
    </row>
    <row r="265" spans="1:9" ht="25.5" x14ac:dyDescent="0.25">
      <c r="A265" s="63" t="s">
        <v>544</v>
      </c>
      <c r="B265" s="17">
        <v>43277</v>
      </c>
      <c r="C265" s="19" t="s">
        <v>507</v>
      </c>
      <c r="D265" s="16" t="s">
        <v>9</v>
      </c>
      <c r="E265" s="16" t="s">
        <v>128</v>
      </c>
      <c r="F265" s="19" t="s">
        <v>514</v>
      </c>
      <c r="G265" s="19" t="s">
        <v>102</v>
      </c>
      <c r="H265" s="16" t="s">
        <v>102</v>
      </c>
      <c r="I265" s="19" t="s">
        <v>175</v>
      </c>
    </row>
    <row r="266" spans="1:9" ht="25.5" x14ac:dyDescent="0.25">
      <c r="A266" s="63" t="s">
        <v>544</v>
      </c>
      <c r="B266" s="17">
        <v>43277</v>
      </c>
      <c r="C266" s="19" t="s">
        <v>507</v>
      </c>
      <c r="D266" s="16" t="s">
        <v>9</v>
      </c>
      <c r="E266" s="16" t="s">
        <v>128</v>
      </c>
      <c r="F266" s="19" t="s">
        <v>515</v>
      </c>
      <c r="G266" s="19" t="s">
        <v>102</v>
      </c>
      <c r="H266" s="16" t="s">
        <v>102</v>
      </c>
      <c r="I266" s="19" t="s">
        <v>401</v>
      </c>
    </row>
    <row r="267" spans="1:9" ht="127.5" x14ac:dyDescent="0.25">
      <c r="A267" s="63" t="s">
        <v>544</v>
      </c>
      <c r="B267" s="17">
        <v>43277</v>
      </c>
      <c r="C267" s="19" t="s">
        <v>507</v>
      </c>
      <c r="D267" s="16" t="s">
        <v>9</v>
      </c>
      <c r="E267" s="16" t="s">
        <v>128</v>
      </c>
      <c r="F267" s="19" t="s">
        <v>516</v>
      </c>
      <c r="G267" s="19" t="s">
        <v>102</v>
      </c>
      <c r="H267" s="16" t="s">
        <v>102</v>
      </c>
      <c r="I267" s="19" t="s">
        <v>401</v>
      </c>
    </row>
    <row r="268" spans="1:9" s="12" customFormat="1" ht="102" x14ac:dyDescent="0.25">
      <c r="A268" s="63" t="s">
        <v>544</v>
      </c>
      <c r="B268" s="39">
        <v>43278</v>
      </c>
      <c r="C268" s="40" t="s">
        <v>473</v>
      </c>
      <c r="D268" s="41" t="s">
        <v>9</v>
      </c>
      <c r="E268" s="41" t="s">
        <v>128</v>
      </c>
      <c r="F268" s="40" t="s">
        <v>474</v>
      </c>
      <c r="G268" s="40" t="s">
        <v>102</v>
      </c>
      <c r="H268" s="41" t="s">
        <v>103</v>
      </c>
      <c r="I268" s="40" t="s">
        <v>238</v>
      </c>
    </row>
    <row r="269" spans="1:9" s="12" customFormat="1" ht="25.5" x14ac:dyDescent="0.25">
      <c r="A269" s="63" t="s">
        <v>544</v>
      </c>
      <c r="B269" s="39">
        <v>43278</v>
      </c>
      <c r="C269" s="40" t="s">
        <v>473</v>
      </c>
      <c r="D269" s="41" t="s">
        <v>9</v>
      </c>
      <c r="E269" s="41" t="s">
        <v>128</v>
      </c>
      <c r="F269" s="40" t="s">
        <v>475</v>
      </c>
      <c r="G269" s="40" t="s">
        <v>102</v>
      </c>
      <c r="H269" s="41" t="s">
        <v>103</v>
      </c>
      <c r="I269" s="40" t="s">
        <v>238</v>
      </c>
    </row>
    <row r="270" spans="1:9" ht="63.75" x14ac:dyDescent="0.25">
      <c r="A270" s="63" t="s">
        <v>544</v>
      </c>
      <c r="B270" s="17">
        <v>43278</v>
      </c>
      <c r="C270" s="19" t="s">
        <v>427</v>
      </c>
      <c r="D270" s="16" t="s">
        <v>9</v>
      </c>
      <c r="E270" s="16" t="s">
        <v>128</v>
      </c>
      <c r="F270" s="19" t="s">
        <v>428</v>
      </c>
      <c r="G270" s="19" t="s">
        <v>102</v>
      </c>
      <c r="H270" s="16" t="s">
        <v>102</v>
      </c>
      <c r="I270" s="19" t="s">
        <v>130</v>
      </c>
    </row>
    <row r="271" spans="1:9" ht="38.25" x14ac:dyDescent="0.25">
      <c r="A271" s="63" t="s">
        <v>544</v>
      </c>
      <c r="B271" s="17">
        <v>43278</v>
      </c>
      <c r="C271" s="19" t="s">
        <v>427</v>
      </c>
      <c r="D271" s="16" t="s">
        <v>9</v>
      </c>
      <c r="E271" s="16" t="s">
        <v>128</v>
      </c>
      <c r="F271" s="19" t="s">
        <v>429</v>
      </c>
      <c r="G271" s="19" t="s">
        <v>102</v>
      </c>
      <c r="H271" s="16" t="s">
        <v>102</v>
      </c>
      <c r="I271" s="19" t="s">
        <v>263</v>
      </c>
    </row>
    <row r="272" spans="1:9" ht="51" x14ac:dyDescent="0.25">
      <c r="A272" s="63" t="s">
        <v>544</v>
      </c>
      <c r="B272" s="17">
        <v>43278</v>
      </c>
      <c r="C272" s="19" t="s">
        <v>427</v>
      </c>
      <c r="D272" s="16" t="s">
        <v>9</v>
      </c>
      <c r="E272" s="16" t="s">
        <v>129</v>
      </c>
      <c r="F272" s="19" t="s">
        <v>430</v>
      </c>
      <c r="G272" s="19" t="s">
        <v>102</v>
      </c>
      <c r="H272" s="16" t="s">
        <v>102</v>
      </c>
      <c r="I272" s="19" t="s">
        <v>145</v>
      </c>
    </row>
    <row r="273" spans="1:9" ht="76.5" x14ac:dyDescent="0.25">
      <c r="A273" s="63" t="s">
        <v>544</v>
      </c>
      <c r="B273" s="17">
        <v>43278</v>
      </c>
      <c r="C273" s="19" t="s">
        <v>427</v>
      </c>
      <c r="D273" s="16" t="s">
        <v>9</v>
      </c>
      <c r="E273" s="16" t="s">
        <v>128</v>
      </c>
      <c r="F273" s="19" t="s">
        <v>431</v>
      </c>
      <c r="G273" s="19" t="s">
        <v>102</v>
      </c>
      <c r="H273" s="16" t="s">
        <v>102</v>
      </c>
      <c r="I273" s="19" t="s">
        <v>148</v>
      </c>
    </row>
    <row r="274" spans="1:9" ht="25.5" x14ac:dyDescent="0.25">
      <c r="A274" s="63" t="s">
        <v>544</v>
      </c>
      <c r="B274" s="17">
        <v>43278</v>
      </c>
      <c r="C274" s="19" t="s">
        <v>427</v>
      </c>
      <c r="D274" s="16" t="s">
        <v>9</v>
      </c>
      <c r="E274" s="16" t="s">
        <v>128</v>
      </c>
      <c r="F274" s="19" t="s">
        <v>432</v>
      </c>
      <c r="G274" s="19" t="s">
        <v>102</v>
      </c>
      <c r="H274" s="16" t="s">
        <v>102</v>
      </c>
      <c r="I274" s="19" t="s">
        <v>401</v>
      </c>
    </row>
    <row r="275" spans="1:9" ht="25.5" x14ac:dyDescent="0.25">
      <c r="A275" s="63" t="s">
        <v>544</v>
      </c>
      <c r="B275" s="17">
        <v>43278</v>
      </c>
      <c r="C275" s="19" t="s">
        <v>500</v>
      </c>
      <c r="D275" s="16" t="s">
        <v>9</v>
      </c>
      <c r="E275" s="16" t="s">
        <v>128</v>
      </c>
      <c r="F275" s="19" t="s">
        <v>501</v>
      </c>
      <c r="G275" s="19" t="s">
        <v>102</v>
      </c>
      <c r="H275" s="16" t="s">
        <v>102</v>
      </c>
      <c r="I275" s="19" t="s">
        <v>186</v>
      </c>
    </row>
    <row r="276" spans="1:9" ht="25.5" x14ac:dyDescent="0.25">
      <c r="A276" s="63" t="s">
        <v>544</v>
      </c>
      <c r="B276" s="17">
        <v>43278</v>
      </c>
      <c r="C276" s="19" t="s">
        <v>500</v>
      </c>
      <c r="D276" s="16" t="s">
        <v>9</v>
      </c>
      <c r="E276" s="16" t="s">
        <v>128</v>
      </c>
      <c r="F276" s="19" t="s">
        <v>502</v>
      </c>
      <c r="G276" s="19" t="s">
        <v>102</v>
      </c>
      <c r="H276" s="16" t="s">
        <v>102</v>
      </c>
      <c r="I276" s="19" t="s">
        <v>263</v>
      </c>
    </row>
    <row r="277" spans="1:9" ht="63.75" x14ac:dyDescent="0.25">
      <c r="A277" s="63" t="s">
        <v>544</v>
      </c>
      <c r="B277" s="17">
        <v>43278</v>
      </c>
      <c r="C277" s="19" t="s">
        <v>500</v>
      </c>
      <c r="D277" s="16" t="s">
        <v>9</v>
      </c>
      <c r="E277" s="16" t="s">
        <v>129</v>
      </c>
      <c r="F277" s="19" t="s">
        <v>503</v>
      </c>
      <c r="G277" s="19" t="s">
        <v>102</v>
      </c>
      <c r="H277" s="16" t="s">
        <v>102</v>
      </c>
      <c r="I277" s="19" t="s">
        <v>145</v>
      </c>
    </row>
    <row r="278" spans="1:9" ht="89.25" x14ac:dyDescent="0.25">
      <c r="A278" s="63" t="s">
        <v>544</v>
      </c>
      <c r="B278" s="17">
        <v>43278</v>
      </c>
      <c r="C278" s="19" t="s">
        <v>500</v>
      </c>
      <c r="D278" s="16" t="s">
        <v>9</v>
      </c>
      <c r="E278" s="16" t="s">
        <v>129</v>
      </c>
      <c r="F278" s="19" t="s">
        <v>504</v>
      </c>
      <c r="G278" s="19" t="s">
        <v>102</v>
      </c>
      <c r="H278" s="16" t="s">
        <v>102</v>
      </c>
      <c r="I278" s="19" t="s">
        <v>145</v>
      </c>
    </row>
    <row r="279" spans="1:9" ht="63.75" x14ac:dyDescent="0.25">
      <c r="A279" s="63" t="s">
        <v>544</v>
      </c>
      <c r="B279" s="17">
        <v>43278</v>
      </c>
      <c r="C279" s="19" t="s">
        <v>500</v>
      </c>
      <c r="D279" s="16" t="s">
        <v>9</v>
      </c>
      <c r="E279" s="16" t="s">
        <v>128</v>
      </c>
      <c r="F279" s="19" t="s">
        <v>505</v>
      </c>
      <c r="G279" s="19" t="s">
        <v>102</v>
      </c>
      <c r="H279" s="16" t="s">
        <v>102</v>
      </c>
      <c r="I279" s="19" t="s">
        <v>258</v>
      </c>
    </row>
    <row r="280" spans="1:9" ht="63.75" x14ac:dyDescent="0.25">
      <c r="A280" s="63" t="s">
        <v>544</v>
      </c>
      <c r="B280" s="17">
        <v>43278</v>
      </c>
      <c r="C280" s="19" t="s">
        <v>500</v>
      </c>
      <c r="D280" s="16" t="s">
        <v>9</v>
      </c>
      <c r="E280" s="16" t="s">
        <v>128</v>
      </c>
      <c r="F280" s="19" t="s">
        <v>506</v>
      </c>
      <c r="G280" s="19" t="s">
        <v>102</v>
      </c>
      <c r="H280" s="16" t="s">
        <v>102</v>
      </c>
      <c r="I280" s="19" t="s">
        <v>258</v>
      </c>
    </row>
    <row r="281" spans="1:9" ht="127.5" x14ac:dyDescent="0.25">
      <c r="A281" s="63" t="s">
        <v>544</v>
      </c>
      <c r="B281" s="17">
        <v>43278</v>
      </c>
      <c r="C281" s="19" t="s">
        <v>496</v>
      </c>
      <c r="D281" s="16" t="s">
        <v>9</v>
      </c>
      <c r="E281" s="16" t="s">
        <v>128</v>
      </c>
      <c r="F281" s="19" t="s">
        <v>497</v>
      </c>
      <c r="G281" s="19" t="s">
        <v>102</v>
      </c>
      <c r="H281" s="16" t="s">
        <v>103</v>
      </c>
      <c r="I281" s="19" t="s">
        <v>238</v>
      </c>
    </row>
    <row r="282" spans="1:9" ht="25.5" x14ac:dyDescent="0.25">
      <c r="A282" s="63" t="s">
        <v>544</v>
      </c>
      <c r="B282" s="17">
        <v>43278</v>
      </c>
      <c r="C282" s="19" t="s">
        <v>496</v>
      </c>
      <c r="D282" s="16" t="s">
        <v>9</v>
      </c>
      <c r="E282" s="16" t="s">
        <v>128</v>
      </c>
      <c r="F282" s="19" t="s">
        <v>498</v>
      </c>
      <c r="G282" s="19" t="s">
        <v>102</v>
      </c>
      <c r="H282" s="16" t="s">
        <v>103</v>
      </c>
      <c r="I282" s="19" t="s">
        <v>238</v>
      </c>
    </row>
    <row r="283" spans="1:9" ht="25.5" x14ac:dyDescent="0.25">
      <c r="A283" s="63" t="s">
        <v>544</v>
      </c>
      <c r="B283" s="17">
        <v>43278</v>
      </c>
      <c r="C283" s="19" t="s">
        <v>496</v>
      </c>
      <c r="D283" s="16" t="s">
        <v>9</v>
      </c>
      <c r="E283" s="16" t="s">
        <v>129</v>
      </c>
      <c r="F283" s="19" t="s">
        <v>499</v>
      </c>
      <c r="G283" s="19" t="s">
        <v>102</v>
      </c>
      <c r="H283" s="16" t="s">
        <v>103</v>
      </c>
      <c r="I283" s="19" t="s">
        <v>238</v>
      </c>
    </row>
    <row r="284" spans="1:9" s="12" customFormat="1" ht="102" x14ac:dyDescent="0.25">
      <c r="A284" s="63" t="s">
        <v>544</v>
      </c>
      <c r="B284" s="39">
        <v>43279</v>
      </c>
      <c r="C284" s="40" t="s">
        <v>455</v>
      </c>
      <c r="D284" s="41" t="s">
        <v>9</v>
      </c>
      <c r="E284" s="41" t="s">
        <v>128</v>
      </c>
      <c r="F284" s="40" t="s">
        <v>456</v>
      </c>
      <c r="G284" s="40" t="s">
        <v>102</v>
      </c>
      <c r="H284" s="41" t="s">
        <v>102</v>
      </c>
      <c r="I284" s="40" t="s">
        <v>130</v>
      </c>
    </row>
    <row r="285" spans="1:9" s="12" customFormat="1" ht="25.5" x14ac:dyDescent="0.25">
      <c r="A285" s="63" t="s">
        <v>544</v>
      </c>
      <c r="B285" s="39">
        <v>43279</v>
      </c>
      <c r="C285" s="40" t="s">
        <v>455</v>
      </c>
      <c r="D285" s="41" t="s">
        <v>9</v>
      </c>
      <c r="E285" s="41" t="s">
        <v>128</v>
      </c>
      <c r="F285" s="40" t="s">
        <v>457</v>
      </c>
      <c r="G285" s="40" t="s">
        <v>102</v>
      </c>
      <c r="H285" s="41" t="s">
        <v>102</v>
      </c>
      <c r="I285" s="40" t="s">
        <v>263</v>
      </c>
    </row>
    <row r="286" spans="1:9" ht="127.5" x14ac:dyDescent="0.25">
      <c r="A286" s="63" t="s">
        <v>544</v>
      </c>
      <c r="B286" s="17">
        <v>43279</v>
      </c>
      <c r="C286" s="19" t="s">
        <v>545</v>
      </c>
      <c r="D286" s="16" t="s">
        <v>9</v>
      </c>
      <c r="E286" s="16" t="s">
        <v>128</v>
      </c>
      <c r="F286" s="19" t="s">
        <v>460</v>
      </c>
      <c r="G286" s="19" t="s">
        <v>102</v>
      </c>
      <c r="H286" s="16" t="s">
        <v>102</v>
      </c>
      <c r="I286" s="19" t="s">
        <v>130</v>
      </c>
    </row>
    <row r="287" spans="1:9" ht="25.5" x14ac:dyDescent="0.25">
      <c r="A287" s="63" t="s">
        <v>544</v>
      </c>
      <c r="B287" s="17">
        <v>43279</v>
      </c>
      <c r="C287" s="19" t="s">
        <v>545</v>
      </c>
      <c r="D287" s="16" t="s">
        <v>9</v>
      </c>
      <c r="E287" s="16" t="s">
        <v>128</v>
      </c>
      <c r="F287" s="19" t="s">
        <v>461</v>
      </c>
      <c r="G287" s="19" t="s">
        <v>102</v>
      </c>
      <c r="H287" s="16" t="s">
        <v>102</v>
      </c>
      <c r="I287" s="19" t="s">
        <v>263</v>
      </c>
    </row>
    <row r="288" spans="1:9" ht="38.25" x14ac:dyDescent="0.25">
      <c r="A288" s="63" t="s">
        <v>544</v>
      </c>
      <c r="B288" s="17">
        <v>43279</v>
      </c>
      <c r="C288" s="19" t="s">
        <v>545</v>
      </c>
      <c r="D288" s="16" t="s">
        <v>9</v>
      </c>
      <c r="E288" s="16" t="s">
        <v>129</v>
      </c>
      <c r="F288" s="19" t="s">
        <v>462</v>
      </c>
      <c r="G288" s="19" t="s">
        <v>102</v>
      </c>
      <c r="H288" s="16" t="s">
        <v>102</v>
      </c>
      <c r="I288" s="19" t="s">
        <v>145</v>
      </c>
    </row>
    <row r="289" spans="1:9" ht="38.25" x14ac:dyDescent="0.25">
      <c r="A289" s="63" t="s">
        <v>544</v>
      </c>
      <c r="B289" s="17">
        <v>43279</v>
      </c>
      <c r="C289" s="19" t="s">
        <v>545</v>
      </c>
      <c r="D289" s="16" t="s">
        <v>9</v>
      </c>
      <c r="E289" s="16" t="s">
        <v>129</v>
      </c>
      <c r="F289" s="19" t="s">
        <v>463</v>
      </c>
      <c r="G289" s="19" t="s">
        <v>102</v>
      </c>
      <c r="H289" s="16" t="s">
        <v>102</v>
      </c>
      <c r="I289" s="19" t="s">
        <v>145</v>
      </c>
    </row>
    <row r="290" spans="1:9" ht="25.5" x14ac:dyDescent="0.25">
      <c r="A290" s="63" t="s">
        <v>544</v>
      </c>
      <c r="B290" s="17">
        <v>43279</v>
      </c>
      <c r="C290" s="19" t="s">
        <v>545</v>
      </c>
      <c r="D290" s="16" t="s">
        <v>9</v>
      </c>
      <c r="E290" s="16" t="s">
        <v>128</v>
      </c>
      <c r="F290" s="19" t="s">
        <v>464</v>
      </c>
      <c r="G290" s="19" t="s">
        <v>102</v>
      </c>
      <c r="H290" s="16" t="s">
        <v>102</v>
      </c>
      <c r="I290" s="19" t="s">
        <v>175</v>
      </c>
    </row>
    <row r="291" spans="1:9" ht="38.25" x14ac:dyDescent="0.25">
      <c r="A291" s="63" t="s">
        <v>544</v>
      </c>
      <c r="B291" s="17">
        <v>43279</v>
      </c>
      <c r="C291" s="19" t="s">
        <v>545</v>
      </c>
      <c r="D291" s="16" t="s">
        <v>9</v>
      </c>
      <c r="E291" s="16" t="s">
        <v>129</v>
      </c>
      <c r="F291" s="19" t="s">
        <v>465</v>
      </c>
      <c r="G291" s="19" t="s">
        <v>102</v>
      </c>
      <c r="H291" s="16" t="s">
        <v>102</v>
      </c>
      <c r="I291" s="19" t="s">
        <v>145</v>
      </c>
    </row>
    <row r="292" spans="1:9" ht="25.5" x14ac:dyDescent="0.25">
      <c r="A292" s="63" t="s">
        <v>544</v>
      </c>
      <c r="B292" s="17">
        <v>43279</v>
      </c>
      <c r="C292" s="19" t="s">
        <v>545</v>
      </c>
      <c r="D292" s="16" t="s">
        <v>9</v>
      </c>
      <c r="E292" s="16" t="s">
        <v>129</v>
      </c>
      <c r="F292" s="19" t="s">
        <v>466</v>
      </c>
      <c r="G292" s="19" t="s">
        <v>102</v>
      </c>
      <c r="H292" s="16" t="s">
        <v>102</v>
      </c>
      <c r="I292" s="19" t="s">
        <v>145</v>
      </c>
    </row>
    <row r="293" spans="1:9" ht="25.5" x14ac:dyDescent="0.25">
      <c r="A293" s="63" t="s">
        <v>544</v>
      </c>
      <c r="B293" s="17">
        <v>43279</v>
      </c>
      <c r="C293" s="19" t="s">
        <v>545</v>
      </c>
      <c r="D293" s="16" t="s">
        <v>9</v>
      </c>
      <c r="E293" s="16" t="s">
        <v>128</v>
      </c>
      <c r="F293" s="19" t="s">
        <v>467</v>
      </c>
      <c r="G293" s="19" t="s">
        <v>102</v>
      </c>
      <c r="H293" s="16" t="s">
        <v>102</v>
      </c>
      <c r="I293" s="19" t="s">
        <v>145</v>
      </c>
    </row>
    <row r="294" spans="1:9" ht="38.25" x14ac:dyDescent="0.25">
      <c r="A294" s="63" t="s">
        <v>544</v>
      </c>
      <c r="B294" s="17">
        <v>43279</v>
      </c>
      <c r="C294" s="19" t="s">
        <v>545</v>
      </c>
      <c r="D294" s="16" t="s">
        <v>9</v>
      </c>
      <c r="E294" s="16" t="s">
        <v>128</v>
      </c>
      <c r="F294" s="19" t="s">
        <v>468</v>
      </c>
      <c r="G294" s="19" t="s">
        <v>102</v>
      </c>
      <c r="H294" s="16" t="s">
        <v>102</v>
      </c>
      <c r="I294" s="19" t="s">
        <v>145</v>
      </c>
    </row>
    <row r="295" spans="1:9" ht="38.25" x14ac:dyDescent="0.25">
      <c r="A295" s="63" t="s">
        <v>544</v>
      </c>
      <c r="B295" s="17">
        <v>43279</v>
      </c>
      <c r="C295" s="19" t="s">
        <v>545</v>
      </c>
      <c r="D295" s="16" t="s">
        <v>9</v>
      </c>
      <c r="E295" s="16" t="s">
        <v>128</v>
      </c>
      <c r="F295" s="19" t="s">
        <v>469</v>
      </c>
      <c r="G295" s="19" t="s">
        <v>102</v>
      </c>
      <c r="H295" s="16" t="s">
        <v>102</v>
      </c>
      <c r="I295" s="19" t="s">
        <v>145</v>
      </c>
    </row>
    <row r="296" spans="1:9" ht="89.25" x14ac:dyDescent="0.25">
      <c r="A296" s="63" t="s">
        <v>544</v>
      </c>
      <c r="B296" s="17">
        <v>43279</v>
      </c>
      <c r="C296" s="19" t="s">
        <v>458</v>
      </c>
      <c r="D296" s="16" t="s">
        <v>9</v>
      </c>
      <c r="E296" s="16" t="s">
        <v>128</v>
      </c>
      <c r="F296" s="19" t="s">
        <v>459</v>
      </c>
      <c r="G296" s="19" t="s">
        <v>102</v>
      </c>
      <c r="H296" s="16" t="s">
        <v>102</v>
      </c>
      <c r="I296" s="19" t="s">
        <v>186</v>
      </c>
    </row>
    <row r="297" spans="1:9" ht="63.75" x14ac:dyDescent="0.25">
      <c r="A297" s="63" t="s">
        <v>544</v>
      </c>
      <c r="B297" s="17">
        <v>43280</v>
      </c>
      <c r="C297" s="19" t="s">
        <v>446</v>
      </c>
      <c r="D297" s="16" t="s">
        <v>9</v>
      </c>
      <c r="E297" s="16" t="s">
        <v>128</v>
      </c>
      <c r="F297" s="19" t="s">
        <v>447</v>
      </c>
      <c r="G297" s="19" t="s">
        <v>102</v>
      </c>
      <c r="H297" s="16" t="s">
        <v>102</v>
      </c>
      <c r="I297" s="19" t="s">
        <v>130</v>
      </c>
    </row>
    <row r="298" spans="1:9" ht="25.5" x14ac:dyDescent="0.25">
      <c r="A298" s="63" t="s">
        <v>544</v>
      </c>
      <c r="B298" s="17">
        <v>43280</v>
      </c>
      <c r="C298" s="19" t="s">
        <v>446</v>
      </c>
      <c r="D298" s="16" t="s">
        <v>9</v>
      </c>
      <c r="E298" s="16" t="s">
        <v>128</v>
      </c>
      <c r="F298" s="19" t="s">
        <v>448</v>
      </c>
      <c r="G298" s="19" t="s">
        <v>102</v>
      </c>
      <c r="H298" s="16" t="s">
        <v>102</v>
      </c>
      <c r="I298" s="19" t="s">
        <v>263</v>
      </c>
    </row>
    <row r="299" spans="1:9" ht="51" x14ac:dyDescent="0.25">
      <c r="A299" s="63" t="s">
        <v>544</v>
      </c>
      <c r="B299" s="17">
        <v>43280</v>
      </c>
      <c r="C299" s="19" t="s">
        <v>446</v>
      </c>
      <c r="D299" s="16" t="s">
        <v>9</v>
      </c>
      <c r="E299" s="16" t="s">
        <v>129</v>
      </c>
      <c r="F299" s="19" t="s">
        <v>449</v>
      </c>
      <c r="G299" s="19" t="s">
        <v>102</v>
      </c>
      <c r="H299" s="16" t="s">
        <v>102</v>
      </c>
      <c r="I299" s="19" t="s">
        <v>145</v>
      </c>
    </row>
    <row r="300" spans="1:9" ht="25.5" x14ac:dyDescent="0.25">
      <c r="A300" s="63" t="s">
        <v>544</v>
      </c>
      <c r="B300" s="17">
        <v>43280</v>
      </c>
      <c r="C300" s="19" t="s">
        <v>446</v>
      </c>
      <c r="D300" s="16" t="s">
        <v>9</v>
      </c>
      <c r="E300" s="16" t="s">
        <v>128</v>
      </c>
      <c r="F300" s="19" t="s">
        <v>450</v>
      </c>
      <c r="G300" s="19" t="s">
        <v>102</v>
      </c>
      <c r="H300" s="16" t="s">
        <v>102</v>
      </c>
      <c r="I300" s="19" t="s">
        <v>175</v>
      </c>
    </row>
    <row r="301" spans="1:9" ht="38.25" x14ac:dyDescent="0.25">
      <c r="A301" s="63" t="s">
        <v>544</v>
      </c>
      <c r="B301" s="17">
        <v>43280</v>
      </c>
      <c r="C301" s="19" t="s">
        <v>446</v>
      </c>
      <c r="D301" s="16" t="s">
        <v>9</v>
      </c>
      <c r="E301" s="16" t="s">
        <v>128</v>
      </c>
      <c r="F301" s="19" t="s">
        <v>451</v>
      </c>
      <c r="G301" s="19" t="s">
        <v>102</v>
      </c>
      <c r="H301" s="16" t="s">
        <v>102</v>
      </c>
      <c r="I301" s="19" t="s">
        <v>452</v>
      </c>
    </row>
    <row r="302" spans="1:9" ht="38.25" x14ac:dyDescent="0.25">
      <c r="A302" s="63" t="s">
        <v>544</v>
      </c>
      <c r="B302" s="17">
        <v>43280</v>
      </c>
      <c r="C302" s="19" t="s">
        <v>446</v>
      </c>
      <c r="D302" s="16" t="s">
        <v>9</v>
      </c>
      <c r="E302" s="16" t="s">
        <v>128</v>
      </c>
      <c r="F302" s="19" t="s">
        <v>453</v>
      </c>
      <c r="G302" s="19" t="s">
        <v>102</v>
      </c>
      <c r="H302" s="16" t="s">
        <v>102</v>
      </c>
      <c r="I302" s="19" t="s">
        <v>452</v>
      </c>
    </row>
    <row r="303" spans="1:9" ht="25.5" x14ac:dyDescent="0.25">
      <c r="A303" s="63" t="s">
        <v>544</v>
      </c>
      <c r="B303" s="17">
        <v>43280</v>
      </c>
      <c r="C303" s="19" t="s">
        <v>446</v>
      </c>
      <c r="D303" s="16" t="s">
        <v>9</v>
      </c>
      <c r="E303" s="16" t="s">
        <v>128</v>
      </c>
      <c r="F303" s="19" t="s">
        <v>454</v>
      </c>
      <c r="G303" s="19" t="s">
        <v>102</v>
      </c>
      <c r="H303" s="16" t="s">
        <v>102</v>
      </c>
      <c r="I303" s="19" t="s">
        <v>401</v>
      </c>
    </row>
    <row r="304" spans="1:9" ht="38.25" x14ac:dyDescent="0.25">
      <c r="A304" s="63" t="s">
        <v>544</v>
      </c>
      <c r="B304" s="17">
        <v>43280</v>
      </c>
      <c r="C304" s="19" t="s">
        <v>479</v>
      </c>
      <c r="D304" s="16" t="s">
        <v>9</v>
      </c>
      <c r="E304" s="16" t="s">
        <v>128</v>
      </c>
      <c r="F304" s="19" t="s">
        <v>480</v>
      </c>
      <c r="G304" s="19" t="s">
        <v>102</v>
      </c>
      <c r="H304" s="16" t="s">
        <v>102</v>
      </c>
      <c r="I304" s="19" t="s">
        <v>130</v>
      </c>
    </row>
    <row r="305" spans="1:9" ht="25.5" x14ac:dyDescent="0.25">
      <c r="A305" s="63" t="s">
        <v>544</v>
      </c>
      <c r="B305" s="17">
        <v>43280</v>
      </c>
      <c r="C305" s="19" t="s">
        <v>479</v>
      </c>
      <c r="D305" s="16" t="s">
        <v>9</v>
      </c>
      <c r="E305" s="16" t="s">
        <v>128</v>
      </c>
      <c r="F305" s="19" t="s">
        <v>481</v>
      </c>
      <c r="G305" s="19" t="s">
        <v>102</v>
      </c>
      <c r="H305" s="16" t="s">
        <v>102</v>
      </c>
      <c r="I305" s="19" t="s">
        <v>263</v>
      </c>
    </row>
    <row r="306" spans="1:9" ht="25.5" x14ac:dyDescent="0.25">
      <c r="A306" s="63" t="s">
        <v>544</v>
      </c>
      <c r="B306" s="17">
        <v>43280</v>
      </c>
      <c r="C306" s="19" t="s">
        <v>479</v>
      </c>
      <c r="D306" s="16" t="s">
        <v>9</v>
      </c>
      <c r="E306" s="16" t="s">
        <v>129</v>
      </c>
      <c r="F306" s="19" t="s">
        <v>482</v>
      </c>
      <c r="G306" s="19" t="s">
        <v>102</v>
      </c>
      <c r="H306" s="16" t="s">
        <v>102</v>
      </c>
      <c r="I306" s="19" t="s">
        <v>145</v>
      </c>
    </row>
    <row r="307" spans="1:9" ht="25.5" x14ac:dyDescent="0.25">
      <c r="A307" s="63" t="s">
        <v>544</v>
      </c>
      <c r="B307" s="17">
        <v>43280</v>
      </c>
      <c r="C307" s="19" t="s">
        <v>479</v>
      </c>
      <c r="D307" s="16" t="s">
        <v>9</v>
      </c>
      <c r="E307" s="16" t="s">
        <v>129</v>
      </c>
      <c r="F307" s="19" t="s">
        <v>483</v>
      </c>
      <c r="G307" s="19" t="s">
        <v>102</v>
      </c>
      <c r="H307" s="16" t="s">
        <v>102</v>
      </c>
      <c r="I307" s="19" t="s">
        <v>145</v>
      </c>
    </row>
    <row r="308" spans="1:9" ht="25.5" x14ac:dyDescent="0.25">
      <c r="A308" s="63" t="s">
        <v>544</v>
      </c>
      <c r="B308" s="17">
        <v>43280</v>
      </c>
      <c r="C308" s="19" t="s">
        <v>479</v>
      </c>
      <c r="D308" s="16" t="s">
        <v>9</v>
      </c>
      <c r="E308" s="16" t="s">
        <v>129</v>
      </c>
      <c r="F308" s="19" t="s">
        <v>484</v>
      </c>
      <c r="G308" s="19" t="s">
        <v>102</v>
      </c>
      <c r="H308" s="16" t="s">
        <v>102</v>
      </c>
      <c r="I308" s="19" t="s">
        <v>145</v>
      </c>
    </row>
    <row r="309" spans="1:9" ht="25.5" x14ac:dyDescent="0.25">
      <c r="A309" s="63" t="s">
        <v>544</v>
      </c>
      <c r="B309" s="17">
        <v>43280</v>
      </c>
      <c r="C309" s="19" t="s">
        <v>479</v>
      </c>
      <c r="D309" s="16" t="s">
        <v>9</v>
      </c>
      <c r="E309" s="16" t="s">
        <v>129</v>
      </c>
      <c r="F309" s="19" t="s">
        <v>485</v>
      </c>
      <c r="G309" s="19" t="s">
        <v>102</v>
      </c>
      <c r="H309" s="16" t="s">
        <v>102</v>
      </c>
      <c r="I309" s="19" t="s">
        <v>145</v>
      </c>
    </row>
    <row r="310" spans="1:9" ht="38.25" x14ac:dyDescent="0.25">
      <c r="A310" s="63" t="s">
        <v>544</v>
      </c>
      <c r="B310" s="17">
        <v>43280</v>
      </c>
      <c r="C310" s="19" t="s">
        <v>479</v>
      </c>
      <c r="D310" s="16" t="s">
        <v>9</v>
      </c>
      <c r="E310" s="16" t="s">
        <v>128</v>
      </c>
      <c r="F310" s="19" t="s">
        <v>486</v>
      </c>
      <c r="G310" s="19" t="s">
        <v>102</v>
      </c>
      <c r="H310" s="16" t="s">
        <v>102</v>
      </c>
      <c r="I310" s="19" t="s">
        <v>175</v>
      </c>
    </row>
    <row r="311" spans="1:9" ht="127.5" x14ac:dyDescent="0.25">
      <c r="A311" s="63" t="s">
        <v>544</v>
      </c>
      <c r="B311" s="17">
        <v>43280</v>
      </c>
      <c r="C311" s="19" t="s">
        <v>470</v>
      </c>
      <c r="D311" s="16" t="s">
        <v>9</v>
      </c>
      <c r="E311" s="16" t="s">
        <v>128</v>
      </c>
      <c r="F311" s="19" t="s">
        <v>471</v>
      </c>
      <c r="G311" s="19" t="s">
        <v>102</v>
      </c>
      <c r="H311" s="16" t="s">
        <v>102</v>
      </c>
      <c r="I311" s="19" t="s">
        <v>130</v>
      </c>
    </row>
    <row r="312" spans="1:9" ht="25.5" x14ac:dyDescent="0.25">
      <c r="A312" s="63" t="s">
        <v>544</v>
      </c>
      <c r="B312" s="17">
        <v>43280</v>
      </c>
      <c r="C312" s="19" t="s">
        <v>470</v>
      </c>
      <c r="D312" s="16" t="s">
        <v>9</v>
      </c>
      <c r="E312" s="16" t="s">
        <v>128</v>
      </c>
      <c r="F312" s="19" t="s">
        <v>472</v>
      </c>
      <c r="G312" s="19" t="s">
        <v>102</v>
      </c>
      <c r="H312" s="16" t="s">
        <v>102</v>
      </c>
      <c r="I312" s="19" t="s">
        <v>401</v>
      </c>
    </row>
    <row r="313" spans="1:9" ht="153" x14ac:dyDescent="0.25">
      <c r="A313" s="63" t="s">
        <v>544</v>
      </c>
      <c r="B313" s="17">
        <v>43280</v>
      </c>
      <c r="C313" s="19" t="s">
        <v>523</v>
      </c>
      <c r="D313" s="16" t="s">
        <v>9</v>
      </c>
      <c r="E313" s="16" t="s">
        <v>128</v>
      </c>
      <c r="F313" s="19" t="s">
        <v>524</v>
      </c>
      <c r="G313" s="19" t="s">
        <v>102</v>
      </c>
      <c r="H313" s="16" t="s">
        <v>102</v>
      </c>
      <c r="I313" s="19" t="s">
        <v>130</v>
      </c>
    </row>
    <row r="314" spans="1:9" ht="76.5" x14ac:dyDescent="0.25">
      <c r="A314" s="63" t="s">
        <v>544</v>
      </c>
      <c r="B314" s="17">
        <v>43280</v>
      </c>
      <c r="C314" s="19" t="s">
        <v>523</v>
      </c>
      <c r="D314" s="16" t="s">
        <v>9</v>
      </c>
      <c r="E314" s="16" t="s">
        <v>128</v>
      </c>
      <c r="F314" s="19" t="s">
        <v>525</v>
      </c>
      <c r="G314" s="19" t="s">
        <v>102</v>
      </c>
      <c r="H314" s="16" t="s">
        <v>102</v>
      </c>
      <c r="I314" s="19" t="s">
        <v>263</v>
      </c>
    </row>
    <row r="315" spans="1:9" ht="51" x14ac:dyDescent="0.25">
      <c r="A315" s="63" t="s">
        <v>544</v>
      </c>
      <c r="B315" s="17">
        <v>43280</v>
      </c>
      <c r="C315" s="19" t="s">
        <v>523</v>
      </c>
      <c r="D315" s="16" t="s">
        <v>9</v>
      </c>
      <c r="E315" s="16" t="s">
        <v>129</v>
      </c>
      <c r="F315" s="19" t="s">
        <v>526</v>
      </c>
      <c r="G315" s="19" t="s">
        <v>102</v>
      </c>
      <c r="H315" s="16" t="s">
        <v>102</v>
      </c>
      <c r="I315" s="19" t="s">
        <v>145</v>
      </c>
    </row>
    <row r="316" spans="1:9" ht="25.5" x14ac:dyDescent="0.25">
      <c r="A316" s="63" t="s">
        <v>544</v>
      </c>
      <c r="B316" s="17">
        <v>43280</v>
      </c>
      <c r="C316" s="19" t="s">
        <v>523</v>
      </c>
      <c r="D316" s="16" t="s">
        <v>9</v>
      </c>
      <c r="E316" s="16" t="s">
        <v>128</v>
      </c>
      <c r="F316" s="19" t="s">
        <v>527</v>
      </c>
      <c r="G316" s="19" t="s">
        <v>102</v>
      </c>
      <c r="H316" s="16" t="s">
        <v>102</v>
      </c>
      <c r="I316" s="19" t="s">
        <v>175</v>
      </c>
    </row>
    <row r="317" spans="1:9" ht="25.5" x14ac:dyDescent="0.25">
      <c r="A317" s="63" t="s">
        <v>544</v>
      </c>
      <c r="B317" s="17">
        <v>43280</v>
      </c>
      <c r="C317" s="19" t="s">
        <v>523</v>
      </c>
      <c r="D317" s="16" t="s">
        <v>9</v>
      </c>
      <c r="E317" s="16" t="s">
        <v>128</v>
      </c>
      <c r="F317" s="19" t="s">
        <v>528</v>
      </c>
      <c r="G317" s="19" t="s">
        <v>102</v>
      </c>
      <c r="H317" s="16" t="s">
        <v>102</v>
      </c>
      <c r="I317" s="19" t="s">
        <v>175</v>
      </c>
    </row>
    <row r="318" spans="1:9" ht="51" x14ac:dyDescent="0.25">
      <c r="A318" s="63" t="s">
        <v>544</v>
      </c>
      <c r="B318" s="17">
        <v>43280</v>
      </c>
      <c r="C318" s="19" t="s">
        <v>523</v>
      </c>
      <c r="D318" s="16" t="s">
        <v>9</v>
      </c>
      <c r="E318" s="16" t="s">
        <v>129</v>
      </c>
      <c r="F318" s="19" t="s">
        <v>529</v>
      </c>
      <c r="G318" s="19" t="s">
        <v>102</v>
      </c>
      <c r="H318" s="16" t="s">
        <v>102</v>
      </c>
      <c r="I318" s="19" t="s">
        <v>145</v>
      </c>
    </row>
    <row r="319" spans="1:9" ht="51" x14ac:dyDescent="0.25">
      <c r="A319" s="63" t="s">
        <v>544</v>
      </c>
      <c r="B319" s="17">
        <v>43280</v>
      </c>
      <c r="C319" s="19" t="s">
        <v>523</v>
      </c>
      <c r="D319" s="16" t="s">
        <v>9</v>
      </c>
      <c r="E319" s="16" t="s">
        <v>129</v>
      </c>
      <c r="F319" s="19" t="s">
        <v>530</v>
      </c>
      <c r="G319" s="19" t="s">
        <v>102</v>
      </c>
      <c r="H319" s="16" t="s">
        <v>102</v>
      </c>
      <c r="I319" s="19" t="s">
        <v>145</v>
      </c>
    </row>
    <row r="320" spans="1:9" ht="51" x14ac:dyDescent="0.25">
      <c r="A320" s="63" t="s">
        <v>544</v>
      </c>
      <c r="B320" s="17">
        <v>43280</v>
      </c>
      <c r="C320" s="19" t="s">
        <v>523</v>
      </c>
      <c r="D320" s="16" t="s">
        <v>9</v>
      </c>
      <c r="E320" s="16" t="s">
        <v>129</v>
      </c>
      <c r="F320" s="19" t="s">
        <v>531</v>
      </c>
      <c r="G320" s="19" t="s">
        <v>102</v>
      </c>
      <c r="H320" s="16" t="s">
        <v>102</v>
      </c>
      <c r="I320" s="19" t="s">
        <v>145</v>
      </c>
    </row>
    <row r="321" spans="1:9" ht="25.5" x14ac:dyDescent="0.25">
      <c r="A321" s="63" t="s">
        <v>544</v>
      </c>
      <c r="B321" s="17">
        <v>43280</v>
      </c>
      <c r="C321" s="19" t="s">
        <v>523</v>
      </c>
      <c r="D321" s="16" t="s">
        <v>9</v>
      </c>
      <c r="E321" s="16" t="s">
        <v>128</v>
      </c>
      <c r="F321" s="19" t="s">
        <v>532</v>
      </c>
      <c r="G321" s="19" t="s">
        <v>102</v>
      </c>
      <c r="H321" s="16" t="s">
        <v>102</v>
      </c>
      <c r="I321" s="19" t="s">
        <v>134</v>
      </c>
    </row>
    <row r="322" spans="1:9" ht="25.5" x14ac:dyDescent="0.25">
      <c r="A322" s="63" t="s">
        <v>544</v>
      </c>
      <c r="B322" s="17">
        <v>43280</v>
      </c>
      <c r="C322" s="19" t="s">
        <v>523</v>
      </c>
      <c r="D322" s="16" t="s">
        <v>9</v>
      </c>
      <c r="E322" s="16" t="s">
        <v>128</v>
      </c>
      <c r="F322" s="19" t="s">
        <v>533</v>
      </c>
      <c r="G322" s="19" t="s">
        <v>102</v>
      </c>
      <c r="H322" s="16" t="s">
        <v>102</v>
      </c>
      <c r="I322" s="19" t="s">
        <v>175</v>
      </c>
    </row>
    <row r="323" spans="1:9" ht="89.25" x14ac:dyDescent="0.25">
      <c r="A323" s="63" t="s">
        <v>544</v>
      </c>
      <c r="B323" s="17">
        <v>43280</v>
      </c>
      <c r="C323" s="19" t="s">
        <v>520</v>
      </c>
      <c r="D323" s="16" t="s">
        <v>9</v>
      </c>
      <c r="E323" s="16" t="s">
        <v>128</v>
      </c>
      <c r="F323" s="19" t="s">
        <v>521</v>
      </c>
      <c r="G323" s="19" t="s">
        <v>102</v>
      </c>
      <c r="H323" s="16" t="s">
        <v>102</v>
      </c>
      <c r="I323" s="19" t="s">
        <v>130</v>
      </c>
    </row>
    <row r="324" spans="1:9" ht="25.5" x14ac:dyDescent="0.25">
      <c r="A324" s="63" t="s">
        <v>544</v>
      </c>
      <c r="B324" s="17">
        <v>43280</v>
      </c>
      <c r="C324" s="19" t="s">
        <v>520</v>
      </c>
      <c r="D324" s="16" t="s">
        <v>9</v>
      </c>
      <c r="E324" s="16" t="s">
        <v>128</v>
      </c>
      <c r="F324" s="19" t="s">
        <v>522</v>
      </c>
      <c r="G324" s="19" t="s">
        <v>102</v>
      </c>
      <c r="H324" s="16" t="s">
        <v>102</v>
      </c>
      <c r="I324" s="19" t="s">
        <v>263</v>
      </c>
    </row>
    <row r="325" spans="1:9" ht="51" x14ac:dyDescent="0.25">
      <c r="A325" s="63" t="s">
        <v>544</v>
      </c>
      <c r="B325" s="17">
        <v>43281</v>
      </c>
      <c r="C325" s="19" t="s">
        <v>487</v>
      </c>
      <c r="D325" s="16" t="s">
        <v>92</v>
      </c>
      <c r="E325" s="16" t="s">
        <v>128</v>
      </c>
      <c r="F325" s="19" t="s">
        <v>488</v>
      </c>
      <c r="G325" s="19" t="s">
        <v>102</v>
      </c>
      <c r="H325" s="16" t="s">
        <v>102</v>
      </c>
      <c r="I325" s="19" t="s">
        <v>401</v>
      </c>
    </row>
    <row r="326" spans="1:9" ht="38.25" x14ac:dyDescent="0.25">
      <c r="A326" s="63" t="s">
        <v>544</v>
      </c>
      <c r="B326" s="17">
        <v>43281</v>
      </c>
      <c r="C326" s="19" t="s">
        <v>491</v>
      </c>
      <c r="D326" s="16" t="s">
        <v>92</v>
      </c>
      <c r="E326" s="16" t="s">
        <v>128</v>
      </c>
      <c r="F326" s="19" t="s">
        <v>492</v>
      </c>
      <c r="G326" s="19" t="s">
        <v>102</v>
      </c>
      <c r="H326" s="16" t="s">
        <v>102</v>
      </c>
      <c r="I326" s="19" t="s">
        <v>130</v>
      </c>
    </row>
    <row r="327" spans="1:9" ht="38.25" x14ac:dyDescent="0.25">
      <c r="A327" s="63" t="s">
        <v>544</v>
      </c>
      <c r="B327" s="17">
        <v>43281</v>
      </c>
      <c r="C327" s="19" t="s">
        <v>491</v>
      </c>
      <c r="D327" s="16" t="s">
        <v>92</v>
      </c>
      <c r="E327" s="16" t="s">
        <v>128</v>
      </c>
      <c r="F327" s="19" t="s">
        <v>493</v>
      </c>
      <c r="G327" s="19" t="s">
        <v>102</v>
      </c>
      <c r="H327" s="16" t="s">
        <v>102</v>
      </c>
      <c r="I327" s="19" t="s">
        <v>130</v>
      </c>
    </row>
    <row r="328" spans="1:9" ht="51" x14ac:dyDescent="0.25">
      <c r="A328" s="63" t="s">
        <v>544</v>
      </c>
      <c r="B328" s="17">
        <v>43281</v>
      </c>
      <c r="C328" s="19" t="s">
        <v>491</v>
      </c>
      <c r="D328" s="16" t="s">
        <v>92</v>
      </c>
      <c r="E328" s="16" t="s">
        <v>128</v>
      </c>
      <c r="F328" s="19" t="s">
        <v>494</v>
      </c>
      <c r="G328" s="19" t="s">
        <v>102</v>
      </c>
      <c r="H328" s="16" t="s">
        <v>102</v>
      </c>
      <c r="I328" s="19" t="s">
        <v>495</v>
      </c>
    </row>
    <row r="329" spans="1:9" ht="25.5" x14ac:dyDescent="0.25">
      <c r="A329" s="63" t="s">
        <v>3725</v>
      </c>
      <c r="B329" s="17">
        <v>43282</v>
      </c>
      <c r="C329" s="40" t="s">
        <v>548</v>
      </c>
      <c r="D329" s="16" t="s">
        <v>92</v>
      </c>
      <c r="E329" s="16" t="s">
        <v>128</v>
      </c>
      <c r="F329" s="19" t="s">
        <v>255</v>
      </c>
      <c r="G329" s="19" t="s">
        <v>102</v>
      </c>
      <c r="H329" s="16" t="s">
        <v>102</v>
      </c>
      <c r="I329" s="19" t="s">
        <v>263</v>
      </c>
    </row>
    <row r="330" spans="1:9" ht="127.5" x14ac:dyDescent="0.25">
      <c r="A330" s="63" t="s">
        <v>3725</v>
      </c>
      <c r="B330" s="17">
        <v>43283</v>
      </c>
      <c r="C330" s="40" t="s">
        <v>549</v>
      </c>
      <c r="D330" s="16" t="s">
        <v>9</v>
      </c>
      <c r="E330" s="16" t="s">
        <v>128</v>
      </c>
      <c r="F330" s="19" t="s">
        <v>550</v>
      </c>
      <c r="G330" s="19" t="s">
        <v>102</v>
      </c>
      <c r="H330" s="16" t="s">
        <v>102</v>
      </c>
      <c r="I330" s="19" t="s">
        <v>130</v>
      </c>
    </row>
    <row r="331" spans="1:9" ht="25.5" x14ac:dyDescent="0.25">
      <c r="A331" s="63" t="s">
        <v>3725</v>
      </c>
      <c r="B331" s="17">
        <v>43283</v>
      </c>
      <c r="C331" s="40" t="s">
        <v>549</v>
      </c>
      <c r="D331" s="16" t="s">
        <v>9</v>
      </c>
      <c r="E331" s="16" t="s">
        <v>128</v>
      </c>
      <c r="F331" s="19" t="s">
        <v>551</v>
      </c>
      <c r="G331" s="19" t="s">
        <v>102</v>
      </c>
      <c r="H331" s="16" t="s">
        <v>102</v>
      </c>
      <c r="I331" s="19" t="s">
        <v>263</v>
      </c>
    </row>
    <row r="332" spans="1:9" ht="38.25" x14ac:dyDescent="0.25">
      <c r="A332" s="63" t="s">
        <v>3725</v>
      </c>
      <c r="B332" s="17">
        <v>43283</v>
      </c>
      <c r="C332" s="40" t="s">
        <v>549</v>
      </c>
      <c r="D332" s="16" t="s">
        <v>9</v>
      </c>
      <c r="E332" s="16" t="s">
        <v>129</v>
      </c>
      <c r="F332" s="19" t="s">
        <v>552</v>
      </c>
      <c r="G332" s="19" t="s">
        <v>102</v>
      </c>
      <c r="H332" s="16" t="s">
        <v>102</v>
      </c>
      <c r="I332" s="19" t="s">
        <v>145</v>
      </c>
    </row>
    <row r="333" spans="1:9" ht="25.5" x14ac:dyDescent="0.25">
      <c r="A333" s="63" t="s">
        <v>3725</v>
      </c>
      <c r="B333" s="17">
        <v>43283</v>
      </c>
      <c r="C333" s="40" t="s">
        <v>549</v>
      </c>
      <c r="D333" s="16" t="s">
        <v>9</v>
      </c>
      <c r="E333" s="16" t="s">
        <v>129</v>
      </c>
      <c r="F333" s="19" t="s">
        <v>553</v>
      </c>
      <c r="G333" s="19" t="s">
        <v>102</v>
      </c>
      <c r="H333" s="16" t="s">
        <v>103</v>
      </c>
      <c r="I333" s="19" t="s">
        <v>554</v>
      </c>
    </row>
    <row r="334" spans="1:9" ht="25.5" x14ac:dyDescent="0.25">
      <c r="A334" s="63" t="s">
        <v>3725</v>
      </c>
      <c r="B334" s="17">
        <v>43283</v>
      </c>
      <c r="C334" s="40" t="s">
        <v>549</v>
      </c>
      <c r="D334" s="16" t="s">
        <v>9</v>
      </c>
      <c r="E334" s="16" t="s">
        <v>129</v>
      </c>
      <c r="F334" s="19" t="s">
        <v>555</v>
      </c>
      <c r="G334" s="19" t="s">
        <v>102</v>
      </c>
      <c r="H334" s="16" t="s">
        <v>102</v>
      </c>
      <c r="I334" s="19" t="s">
        <v>145</v>
      </c>
    </row>
    <row r="335" spans="1:9" ht="25.5" x14ac:dyDescent="0.25">
      <c r="A335" s="63" t="s">
        <v>3725</v>
      </c>
      <c r="B335" s="17">
        <v>43283</v>
      </c>
      <c r="C335" s="40" t="s">
        <v>549</v>
      </c>
      <c r="D335" s="16" t="s">
        <v>9</v>
      </c>
      <c r="E335" s="16" t="s">
        <v>129</v>
      </c>
      <c r="F335" s="19" t="s">
        <v>556</v>
      </c>
      <c r="G335" s="19" t="s">
        <v>102</v>
      </c>
      <c r="H335" s="16" t="s">
        <v>102</v>
      </c>
      <c r="I335" s="19" t="s">
        <v>145</v>
      </c>
    </row>
    <row r="336" spans="1:9" ht="25.5" x14ac:dyDescent="0.25">
      <c r="A336" s="63" t="s">
        <v>3725</v>
      </c>
      <c r="B336" s="17">
        <v>43283</v>
      </c>
      <c r="C336" s="40" t="s">
        <v>549</v>
      </c>
      <c r="D336" s="16" t="s">
        <v>9</v>
      </c>
      <c r="E336" s="16" t="s">
        <v>128</v>
      </c>
      <c r="F336" s="19" t="s">
        <v>557</v>
      </c>
      <c r="G336" s="19" t="s">
        <v>102</v>
      </c>
      <c r="H336" s="16" t="s">
        <v>102</v>
      </c>
      <c r="I336" s="19" t="s">
        <v>175</v>
      </c>
    </row>
    <row r="337" spans="1:9" ht="63.75" x14ac:dyDescent="0.25">
      <c r="A337" s="63" t="s">
        <v>3725</v>
      </c>
      <c r="B337" s="17">
        <v>43283</v>
      </c>
      <c r="C337" s="40" t="s">
        <v>549</v>
      </c>
      <c r="D337" s="16" t="s">
        <v>9</v>
      </c>
      <c r="E337" s="16" t="s">
        <v>128</v>
      </c>
      <c r="F337" s="19" t="s">
        <v>558</v>
      </c>
      <c r="G337" s="19" t="s">
        <v>102</v>
      </c>
      <c r="H337" s="16" t="s">
        <v>102</v>
      </c>
      <c r="I337" s="19" t="s">
        <v>215</v>
      </c>
    </row>
    <row r="338" spans="1:9" ht="51" x14ac:dyDescent="0.25">
      <c r="A338" s="63" t="s">
        <v>3725</v>
      </c>
      <c r="B338" s="17">
        <v>43284</v>
      </c>
      <c r="C338" s="40" t="s">
        <v>559</v>
      </c>
      <c r="D338" s="16" t="s">
        <v>37</v>
      </c>
      <c r="E338" s="16" t="s">
        <v>128</v>
      </c>
      <c r="F338" s="19" t="s">
        <v>560</v>
      </c>
      <c r="G338" s="19" t="s">
        <v>102</v>
      </c>
      <c r="H338" s="16" t="s">
        <v>102</v>
      </c>
      <c r="I338" s="19" t="s">
        <v>263</v>
      </c>
    </row>
    <row r="339" spans="1:9" ht="51" x14ac:dyDescent="0.25">
      <c r="A339" s="63" t="s">
        <v>3725</v>
      </c>
      <c r="B339" s="17">
        <v>43284</v>
      </c>
      <c r="C339" s="40" t="s">
        <v>559</v>
      </c>
      <c r="D339" s="16" t="s">
        <v>37</v>
      </c>
      <c r="E339" s="16" t="s">
        <v>128</v>
      </c>
      <c r="F339" s="19" t="s">
        <v>560</v>
      </c>
      <c r="G339" s="19" t="s">
        <v>102</v>
      </c>
      <c r="H339" s="16" t="s">
        <v>102</v>
      </c>
      <c r="I339" s="19" t="s">
        <v>263</v>
      </c>
    </row>
    <row r="340" spans="1:9" ht="51" x14ac:dyDescent="0.25">
      <c r="A340" s="63" t="s">
        <v>3725</v>
      </c>
      <c r="B340" s="17">
        <v>43284</v>
      </c>
      <c r="C340" s="40" t="s">
        <v>559</v>
      </c>
      <c r="D340" s="16" t="s">
        <v>37</v>
      </c>
      <c r="E340" s="16" t="s">
        <v>128</v>
      </c>
      <c r="F340" s="19" t="s">
        <v>560</v>
      </c>
      <c r="G340" s="19" t="s">
        <v>102</v>
      </c>
      <c r="H340" s="16" t="s">
        <v>102</v>
      </c>
      <c r="I340" s="19" t="s">
        <v>263</v>
      </c>
    </row>
    <row r="341" spans="1:9" ht="89.25" x14ac:dyDescent="0.25">
      <c r="A341" s="63" t="s">
        <v>3725</v>
      </c>
      <c r="B341" s="17">
        <v>43284</v>
      </c>
      <c r="C341" s="40" t="s">
        <v>561</v>
      </c>
      <c r="D341" s="16" t="s">
        <v>92</v>
      </c>
      <c r="E341" s="16" t="s">
        <v>128</v>
      </c>
      <c r="F341" s="19" t="s">
        <v>562</v>
      </c>
      <c r="G341" s="19" t="s">
        <v>102</v>
      </c>
      <c r="H341" s="16" t="s">
        <v>102</v>
      </c>
      <c r="I341" s="19" t="s">
        <v>401</v>
      </c>
    </row>
    <row r="342" spans="1:9" ht="63.75" x14ac:dyDescent="0.25">
      <c r="A342" s="63" t="s">
        <v>3725</v>
      </c>
      <c r="B342" s="17">
        <v>43284</v>
      </c>
      <c r="C342" s="40" t="s">
        <v>561</v>
      </c>
      <c r="D342" s="16" t="s">
        <v>92</v>
      </c>
      <c r="E342" s="16" t="s">
        <v>128</v>
      </c>
      <c r="F342" s="19" t="s">
        <v>563</v>
      </c>
      <c r="G342" s="19" t="s">
        <v>102</v>
      </c>
      <c r="H342" s="16" t="s">
        <v>102</v>
      </c>
      <c r="I342" s="19" t="s">
        <v>130</v>
      </c>
    </row>
    <row r="343" spans="1:9" ht="51" x14ac:dyDescent="0.25">
      <c r="A343" s="63" t="s">
        <v>3725</v>
      </c>
      <c r="B343" s="17">
        <v>43284</v>
      </c>
      <c r="C343" s="40" t="s">
        <v>561</v>
      </c>
      <c r="D343" s="16" t="s">
        <v>92</v>
      </c>
      <c r="E343" s="16" t="s">
        <v>128</v>
      </c>
      <c r="F343" s="19" t="s">
        <v>564</v>
      </c>
      <c r="G343" s="19" t="s">
        <v>102</v>
      </c>
      <c r="H343" s="16" t="s">
        <v>102</v>
      </c>
      <c r="I343" s="19" t="s">
        <v>401</v>
      </c>
    </row>
    <row r="344" spans="1:9" ht="38.25" x14ac:dyDescent="0.25">
      <c r="A344" s="63" t="s">
        <v>3725</v>
      </c>
      <c r="B344" s="17">
        <v>43284</v>
      </c>
      <c r="C344" s="40" t="s">
        <v>561</v>
      </c>
      <c r="D344" s="16" t="s">
        <v>92</v>
      </c>
      <c r="E344" s="16" t="s">
        <v>128</v>
      </c>
      <c r="F344" s="19" t="s">
        <v>565</v>
      </c>
      <c r="G344" s="19" t="s">
        <v>102</v>
      </c>
      <c r="H344" s="16" t="s">
        <v>102</v>
      </c>
      <c r="I344" s="19" t="s">
        <v>401</v>
      </c>
    </row>
    <row r="345" spans="1:9" ht="38.25" x14ac:dyDescent="0.25">
      <c r="A345" s="63" t="s">
        <v>3725</v>
      </c>
      <c r="B345" s="17">
        <v>43284</v>
      </c>
      <c r="C345" s="40" t="s">
        <v>561</v>
      </c>
      <c r="D345" s="16" t="s">
        <v>92</v>
      </c>
      <c r="E345" s="16" t="s">
        <v>129</v>
      </c>
      <c r="F345" s="19" t="s">
        <v>566</v>
      </c>
      <c r="G345" s="19" t="s">
        <v>102</v>
      </c>
      <c r="H345" s="16" t="s">
        <v>102</v>
      </c>
      <c r="I345" s="19" t="s">
        <v>145</v>
      </c>
    </row>
    <row r="346" spans="1:9" ht="38.25" x14ac:dyDescent="0.25">
      <c r="A346" s="63" t="s">
        <v>3725</v>
      </c>
      <c r="B346" s="17">
        <v>43284</v>
      </c>
      <c r="C346" s="40" t="s">
        <v>561</v>
      </c>
      <c r="D346" s="16" t="s">
        <v>92</v>
      </c>
      <c r="E346" s="16" t="s">
        <v>129</v>
      </c>
      <c r="F346" s="19" t="s">
        <v>567</v>
      </c>
      <c r="G346" s="19" t="s">
        <v>102</v>
      </c>
      <c r="H346" s="16" t="s">
        <v>102</v>
      </c>
      <c r="I346" s="19" t="s">
        <v>145</v>
      </c>
    </row>
    <row r="347" spans="1:9" ht="38.25" x14ac:dyDescent="0.25">
      <c r="A347" s="63" t="s">
        <v>3725</v>
      </c>
      <c r="B347" s="17">
        <v>43284</v>
      </c>
      <c r="C347" s="40" t="s">
        <v>568</v>
      </c>
      <c r="D347" s="16" t="s">
        <v>9</v>
      </c>
      <c r="E347" s="16" t="s">
        <v>128</v>
      </c>
      <c r="F347" s="19" t="s">
        <v>569</v>
      </c>
      <c r="G347" s="19" t="s">
        <v>102</v>
      </c>
      <c r="H347" s="16" t="s">
        <v>102</v>
      </c>
      <c r="I347" s="19" t="s">
        <v>130</v>
      </c>
    </row>
    <row r="348" spans="1:9" ht="25.5" x14ac:dyDescent="0.25">
      <c r="A348" s="63" t="s">
        <v>3725</v>
      </c>
      <c r="B348" s="17">
        <v>43284</v>
      </c>
      <c r="C348" s="40" t="s">
        <v>568</v>
      </c>
      <c r="D348" s="16" t="s">
        <v>9</v>
      </c>
      <c r="E348" s="16" t="s">
        <v>129</v>
      </c>
      <c r="F348" s="19" t="s">
        <v>570</v>
      </c>
      <c r="G348" s="19" t="s">
        <v>102</v>
      </c>
      <c r="H348" s="16" t="s">
        <v>102</v>
      </c>
      <c r="I348" s="19" t="s">
        <v>145</v>
      </c>
    </row>
    <row r="349" spans="1:9" ht="25.5" x14ac:dyDescent="0.25">
      <c r="A349" s="63" t="s">
        <v>3725</v>
      </c>
      <c r="B349" s="17">
        <v>43284</v>
      </c>
      <c r="C349" s="40" t="s">
        <v>568</v>
      </c>
      <c r="D349" s="16" t="s">
        <v>9</v>
      </c>
      <c r="E349" s="16" t="s">
        <v>128</v>
      </c>
      <c r="F349" s="19" t="s">
        <v>571</v>
      </c>
      <c r="G349" s="19" t="s">
        <v>102</v>
      </c>
      <c r="H349" s="16" t="s">
        <v>102</v>
      </c>
      <c r="I349" s="19" t="s">
        <v>175</v>
      </c>
    </row>
    <row r="350" spans="1:9" ht="25.5" x14ac:dyDescent="0.25">
      <c r="A350" s="63" t="s">
        <v>3725</v>
      </c>
      <c r="B350" s="17">
        <v>43284</v>
      </c>
      <c r="C350" s="40" t="s">
        <v>568</v>
      </c>
      <c r="D350" s="16" t="s">
        <v>9</v>
      </c>
      <c r="E350" s="16" t="s">
        <v>128</v>
      </c>
      <c r="F350" s="19" t="s">
        <v>572</v>
      </c>
      <c r="G350" s="19" t="s">
        <v>102</v>
      </c>
      <c r="H350" s="16" t="s">
        <v>102</v>
      </c>
      <c r="I350" s="19" t="s">
        <v>175</v>
      </c>
    </row>
    <row r="351" spans="1:9" ht="25.5" x14ac:dyDescent="0.25">
      <c r="A351" s="63" t="s">
        <v>3725</v>
      </c>
      <c r="B351" s="17">
        <v>43284</v>
      </c>
      <c r="C351" s="40" t="s">
        <v>568</v>
      </c>
      <c r="D351" s="16" t="s">
        <v>9</v>
      </c>
      <c r="E351" s="16" t="s">
        <v>129</v>
      </c>
      <c r="F351" s="19" t="s">
        <v>573</v>
      </c>
      <c r="G351" s="19" t="s">
        <v>102</v>
      </c>
      <c r="H351" s="16" t="s">
        <v>102</v>
      </c>
      <c r="I351" s="19" t="s">
        <v>145</v>
      </c>
    </row>
    <row r="352" spans="1:9" ht="38.25" x14ac:dyDescent="0.25">
      <c r="A352" s="63" t="s">
        <v>3725</v>
      </c>
      <c r="B352" s="17">
        <v>43284</v>
      </c>
      <c r="C352" s="40" t="s">
        <v>568</v>
      </c>
      <c r="D352" s="16" t="s">
        <v>9</v>
      </c>
      <c r="E352" s="41" t="s">
        <v>129</v>
      </c>
      <c r="F352" s="19" t="s">
        <v>574</v>
      </c>
      <c r="G352" s="19" t="s">
        <v>102</v>
      </c>
      <c r="H352" s="16" t="s">
        <v>166</v>
      </c>
      <c r="I352" s="19" t="s">
        <v>575</v>
      </c>
    </row>
    <row r="353" spans="1:9" ht="38.25" x14ac:dyDescent="0.25">
      <c r="A353" s="63" t="s">
        <v>3725</v>
      </c>
      <c r="B353" s="17">
        <v>43284</v>
      </c>
      <c r="C353" s="40" t="s">
        <v>568</v>
      </c>
      <c r="D353" s="16" t="s">
        <v>9</v>
      </c>
      <c r="E353" s="16" t="s">
        <v>128</v>
      </c>
      <c r="F353" s="19" t="s">
        <v>576</v>
      </c>
      <c r="G353" s="19" t="s">
        <v>102</v>
      </c>
      <c r="H353" s="16" t="s">
        <v>102</v>
      </c>
      <c r="I353" s="19" t="s">
        <v>145</v>
      </c>
    </row>
    <row r="354" spans="1:9" ht="38.25" x14ac:dyDescent="0.25">
      <c r="A354" s="63" t="s">
        <v>3725</v>
      </c>
      <c r="B354" s="17">
        <v>43285</v>
      </c>
      <c r="C354" s="40" t="s">
        <v>577</v>
      </c>
      <c r="D354" s="16" t="s">
        <v>92</v>
      </c>
      <c r="E354" s="16" t="s">
        <v>128</v>
      </c>
      <c r="F354" s="19" t="s">
        <v>578</v>
      </c>
      <c r="G354" s="19" t="s">
        <v>102</v>
      </c>
      <c r="H354" s="16" t="s">
        <v>102</v>
      </c>
      <c r="I354" s="19" t="s">
        <v>251</v>
      </c>
    </row>
    <row r="355" spans="1:9" ht="38.25" x14ac:dyDescent="0.25">
      <c r="A355" s="63" t="s">
        <v>3725</v>
      </c>
      <c r="B355" s="17">
        <v>43285</v>
      </c>
      <c r="C355" s="40" t="s">
        <v>577</v>
      </c>
      <c r="D355" s="16" t="s">
        <v>92</v>
      </c>
      <c r="E355" s="16" t="s">
        <v>128</v>
      </c>
      <c r="F355" s="19" t="s">
        <v>579</v>
      </c>
      <c r="G355" s="19" t="s">
        <v>102</v>
      </c>
      <c r="H355" s="16" t="s">
        <v>102</v>
      </c>
      <c r="I355" s="19" t="s">
        <v>256</v>
      </c>
    </row>
    <row r="356" spans="1:9" ht="63.75" x14ac:dyDescent="0.25">
      <c r="A356" s="63" t="s">
        <v>3725</v>
      </c>
      <c r="B356" s="17">
        <v>43285</v>
      </c>
      <c r="C356" s="40" t="s">
        <v>577</v>
      </c>
      <c r="D356" s="16" t="s">
        <v>92</v>
      </c>
      <c r="E356" s="16" t="s">
        <v>128</v>
      </c>
      <c r="F356" s="19" t="s">
        <v>580</v>
      </c>
      <c r="G356" s="19" t="s">
        <v>102</v>
      </c>
      <c r="H356" s="16" t="s">
        <v>102</v>
      </c>
      <c r="I356" s="19" t="s">
        <v>145</v>
      </c>
    </row>
    <row r="357" spans="1:9" ht="63.75" x14ac:dyDescent="0.25">
      <c r="A357" s="63" t="s">
        <v>3725</v>
      </c>
      <c r="B357" s="17">
        <v>43285</v>
      </c>
      <c r="C357" s="40" t="s">
        <v>577</v>
      </c>
      <c r="D357" s="16" t="s">
        <v>92</v>
      </c>
      <c r="E357" s="16" t="s">
        <v>128</v>
      </c>
      <c r="F357" s="19" t="s">
        <v>581</v>
      </c>
      <c r="G357" s="19" t="s">
        <v>102</v>
      </c>
      <c r="H357" s="16" t="s">
        <v>102</v>
      </c>
      <c r="I357" s="19" t="s">
        <v>145</v>
      </c>
    </row>
    <row r="358" spans="1:9" ht="63.75" x14ac:dyDescent="0.25">
      <c r="A358" s="63" t="s">
        <v>3725</v>
      </c>
      <c r="B358" s="17">
        <v>43285</v>
      </c>
      <c r="C358" s="40" t="s">
        <v>577</v>
      </c>
      <c r="D358" s="16" t="s">
        <v>92</v>
      </c>
      <c r="E358" s="16" t="s">
        <v>128</v>
      </c>
      <c r="F358" s="19" t="s">
        <v>582</v>
      </c>
      <c r="G358" s="19" t="s">
        <v>102</v>
      </c>
      <c r="H358" s="16" t="s">
        <v>102</v>
      </c>
      <c r="I358" s="19" t="s">
        <v>145</v>
      </c>
    </row>
    <row r="359" spans="1:9" ht="51" x14ac:dyDescent="0.25">
      <c r="A359" s="63" t="s">
        <v>3725</v>
      </c>
      <c r="B359" s="17">
        <v>43285</v>
      </c>
      <c r="C359" s="40" t="s">
        <v>577</v>
      </c>
      <c r="D359" s="16" t="s">
        <v>92</v>
      </c>
      <c r="E359" s="16" t="s">
        <v>128</v>
      </c>
      <c r="F359" s="19" t="s">
        <v>583</v>
      </c>
      <c r="G359" s="19" t="s">
        <v>102</v>
      </c>
      <c r="H359" s="16" t="s">
        <v>102</v>
      </c>
      <c r="I359" s="19" t="s">
        <v>145</v>
      </c>
    </row>
    <row r="360" spans="1:9" ht="38.25" x14ac:dyDescent="0.25">
      <c r="A360" s="63" t="s">
        <v>3725</v>
      </c>
      <c r="B360" s="17">
        <v>43285</v>
      </c>
      <c r="C360" s="40" t="s">
        <v>577</v>
      </c>
      <c r="D360" s="16" t="s">
        <v>92</v>
      </c>
      <c r="E360" s="16" t="s">
        <v>128</v>
      </c>
      <c r="F360" s="19" t="s">
        <v>584</v>
      </c>
      <c r="G360" s="19" t="s">
        <v>102</v>
      </c>
      <c r="H360" s="16" t="s">
        <v>102</v>
      </c>
      <c r="I360" s="19" t="s">
        <v>145</v>
      </c>
    </row>
    <row r="361" spans="1:9" ht="25.5" x14ac:dyDescent="0.25">
      <c r="A361" s="63" t="s">
        <v>3725</v>
      </c>
      <c r="B361" s="17">
        <v>43285</v>
      </c>
      <c r="C361" s="40" t="s">
        <v>577</v>
      </c>
      <c r="D361" s="16" t="s">
        <v>92</v>
      </c>
      <c r="E361" s="16" t="s">
        <v>128</v>
      </c>
      <c r="F361" s="19" t="s">
        <v>585</v>
      </c>
      <c r="G361" s="19" t="s">
        <v>102</v>
      </c>
      <c r="H361" s="16" t="s">
        <v>102</v>
      </c>
      <c r="I361" s="19" t="s">
        <v>251</v>
      </c>
    </row>
    <row r="362" spans="1:9" ht="38.25" x14ac:dyDescent="0.25">
      <c r="A362" s="63" t="s">
        <v>3725</v>
      </c>
      <c r="B362" s="17">
        <v>43285</v>
      </c>
      <c r="C362" s="40" t="s">
        <v>577</v>
      </c>
      <c r="D362" s="16" t="s">
        <v>92</v>
      </c>
      <c r="E362" s="16" t="s">
        <v>128</v>
      </c>
      <c r="F362" s="19" t="s">
        <v>586</v>
      </c>
      <c r="G362" s="19" t="s">
        <v>102</v>
      </c>
      <c r="H362" s="16" t="s">
        <v>102</v>
      </c>
      <c r="I362" s="19" t="s">
        <v>452</v>
      </c>
    </row>
    <row r="363" spans="1:9" ht="114.75" x14ac:dyDescent="0.25">
      <c r="A363" s="63" t="s">
        <v>3725</v>
      </c>
      <c r="B363" s="17">
        <v>43285</v>
      </c>
      <c r="C363" s="40" t="s">
        <v>587</v>
      </c>
      <c r="D363" s="16" t="s">
        <v>9</v>
      </c>
      <c r="E363" s="16" t="s">
        <v>128</v>
      </c>
      <c r="F363" s="19" t="s">
        <v>588</v>
      </c>
      <c r="G363" s="19" t="s">
        <v>102</v>
      </c>
      <c r="H363" s="16" t="s">
        <v>103</v>
      </c>
      <c r="I363" s="19" t="s">
        <v>554</v>
      </c>
    </row>
    <row r="364" spans="1:9" ht="25.5" x14ac:dyDescent="0.25">
      <c r="A364" s="63" t="s">
        <v>3725</v>
      </c>
      <c r="B364" s="17">
        <v>43285</v>
      </c>
      <c r="C364" s="40" t="s">
        <v>587</v>
      </c>
      <c r="D364" s="16" t="s">
        <v>9</v>
      </c>
      <c r="E364" s="16" t="s">
        <v>128</v>
      </c>
      <c r="F364" s="19" t="s">
        <v>589</v>
      </c>
      <c r="G364" s="19" t="s">
        <v>102</v>
      </c>
      <c r="H364" s="16" t="s">
        <v>103</v>
      </c>
      <c r="I364" s="19" t="s">
        <v>554</v>
      </c>
    </row>
    <row r="365" spans="1:9" ht="25.5" x14ac:dyDescent="0.25">
      <c r="A365" s="63" t="s">
        <v>3725</v>
      </c>
      <c r="B365" s="17">
        <v>43285</v>
      </c>
      <c r="C365" s="40" t="s">
        <v>587</v>
      </c>
      <c r="D365" s="16" t="s">
        <v>9</v>
      </c>
      <c r="E365" s="16" t="s">
        <v>129</v>
      </c>
      <c r="F365" s="19" t="s">
        <v>590</v>
      </c>
      <c r="G365" s="19" t="s">
        <v>102</v>
      </c>
      <c r="H365" s="16" t="s">
        <v>103</v>
      </c>
      <c r="I365" s="19" t="s">
        <v>554</v>
      </c>
    </row>
    <row r="366" spans="1:9" ht="25.5" x14ac:dyDescent="0.25">
      <c r="A366" s="63" t="s">
        <v>3725</v>
      </c>
      <c r="B366" s="17">
        <v>43285</v>
      </c>
      <c r="C366" s="40" t="s">
        <v>587</v>
      </c>
      <c r="D366" s="16" t="s">
        <v>9</v>
      </c>
      <c r="E366" s="16" t="s">
        <v>128</v>
      </c>
      <c r="F366" s="19" t="s">
        <v>591</v>
      </c>
      <c r="G366" s="19" t="s">
        <v>102</v>
      </c>
      <c r="H366" s="16" t="s">
        <v>103</v>
      </c>
      <c r="I366" s="19" t="s">
        <v>554</v>
      </c>
    </row>
    <row r="367" spans="1:9" ht="51" x14ac:dyDescent="0.25">
      <c r="A367" s="63" t="s">
        <v>3725</v>
      </c>
      <c r="B367" s="17">
        <v>43285</v>
      </c>
      <c r="C367" s="40" t="s">
        <v>587</v>
      </c>
      <c r="D367" s="16" t="s">
        <v>9</v>
      </c>
      <c r="E367" s="16" t="s">
        <v>128</v>
      </c>
      <c r="F367" s="19" t="s">
        <v>592</v>
      </c>
      <c r="G367" s="19" t="s">
        <v>102</v>
      </c>
      <c r="H367" s="16" t="s">
        <v>103</v>
      </c>
      <c r="I367" s="19" t="s">
        <v>290</v>
      </c>
    </row>
    <row r="368" spans="1:9" ht="38.25" x14ac:dyDescent="0.25">
      <c r="A368" s="63" t="s">
        <v>3725</v>
      </c>
      <c r="B368" s="17">
        <v>43285</v>
      </c>
      <c r="C368" s="40" t="s">
        <v>587</v>
      </c>
      <c r="D368" s="16" t="s">
        <v>9</v>
      </c>
      <c r="E368" s="16" t="s">
        <v>129</v>
      </c>
      <c r="F368" s="19" t="s">
        <v>593</v>
      </c>
      <c r="G368" s="19" t="s">
        <v>102</v>
      </c>
      <c r="H368" s="16" t="s">
        <v>103</v>
      </c>
      <c r="I368" s="19" t="s">
        <v>554</v>
      </c>
    </row>
    <row r="369" spans="1:9" ht="38.25" x14ac:dyDescent="0.25">
      <c r="A369" s="63" t="s">
        <v>3725</v>
      </c>
      <c r="B369" s="17">
        <v>43285</v>
      </c>
      <c r="C369" s="40" t="s">
        <v>587</v>
      </c>
      <c r="D369" s="16" t="s">
        <v>9</v>
      </c>
      <c r="E369" s="16" t="s">
        <v>129</v>
      </c>
      <c r="F369" s="19" t="s">
        <v>594</v>
      </c>
      <c r="G369" s="19" t="s">
        <v>102</v>
      </c>
      <c r="H369" s="16" t="s">
        <v>103</v>
      </c>
      <c r="I369" s="19" t="s">
        <v>554</v>
      </c>
    </row>
    <row r="370" spans="1:9" ht="51" x14ac:dyDescent="0.25">
      <c r="A370" s="63" t="s">
        <v>3725</v>
      </c>
      <c r="B370" s="17">
        <v>43285</v>
      </c>
      <c r="C370" s="40" t="s">
        <v>587</v>
      </c>
      <c r="D370" s="16" t="s">
        <v>9</v>
      </c>
      <c r="E370" s="16" t="s">
        <v>128</v>
      </c>
      <c r="F370" s="19" t="s">
        <v>595</v>
      </c>
      <c r="G370" s="19" t="s">
        <v>102</v>
      </c>
      <c r="H370" s="16" t="s">
        <v>103</v>
      </c>
      <c r="I370" s="19" t="s">
        <v>554</v>
      </c>
    </row>
    <row r="371" spans="1:9" ht="25.5" x14ac:dyDescent="0.25">
      <c r="A371" s="63" t="s">
        <v>3725</v>
      </c>
      <c r="B371" s="17">
        <v>43285</v>
      </c>
      <c r="C371" s="40" t="s">
        <v>587</v>
      </c>
      <c r="D371" s="16" t="s">
        <v>9</v>
      </c>
      <c r="E371" s="16" t="s">
        <v>128</v>
      </c>
      <c r="F371" s="19" t="s">
        <v>596</v>
      </c>
      <c r="G371" s="19" t="s">
        <v>102</v>
      </c>
      <c r="H371" s="16" t="s">
        <v>103</v>
      </c>
      <c r="I371" s="19" t="s">
        <v>554</v>
      </c>
    </row>
    <row r="372" spans="1:9" ht="25.5" x14ac:dyDescent="0.25">
      <c r="A372" s="63" t="s">
        <v>3725</v>
      </c>
      <c r="B372" s="17">
        <v>43285</v>
      </c>
      <c r="C372" s="40" t="s">
        <v>587</v>
      </c>
      <c r="D372" s="16" t="s">
        <v>9</v>
      </c>
      <c r="E372" s="16" t="s">
        <v>128</v>
      </c>
      <c r="F372" s="19" t="s">
        <v>597</v>
      </c>
      <c r="G372" s="19" t="s">
        <v>102</v>
      </c>
      <c r="H372" s="16" t="s">
        <v>103</v>
      </c>
      <c r="I372" s="19" t="s">
        <v>554</v>
      </c>
    </row>
    <row r="373" spans="1:9" ht="38.25" x14ac:dyDescent="0.25">
      <c r="A373" s="63" t="s">
        <v>3725</v>
      </c>
      <c r="B373" s="17">
        <v>43285</v>
      </c>
      <c r="C373" s="40" t="s">
        <v>598</v>
      </c>
      <c r="D373" s="16" t="s">
        <v>92</v>
      </c>
      <c r="E373" s="16" t="s">
        <v>128</v>
      </c>
      <c r="F373" s="19" t="s">
        <v>599</v>
      </c>
      <c r="G373" s="19" t="s">
        <v>102</v>
      </c>
      <c r="H373" s="16" t="s">
        <v>103</v>
      </c>
      <c r="I373" s="19" t="s">
        <v>238</v>
      </c>
    </row>
    <row r="374" spans="1:9" ht="25.5" x14ac:dyDescent="0.25">
      <c r="A374" s="63" t="s">
        <v>3725</v>
      </c>
      <c r="B374" s="17">
        <v>43286</v>
      </c>
      <c r="C374" s="40" t="s">
        <v>600</v>
      </c>
      <c r="D374" s="16" t="s">
        <v>9</v>
      </c>
      <c r="E374" s="16" t="s">
        <v>128</v>
      </c>
      <c r="F374" s="19" t="s">
        <v>601</v>
      </c>
      <c r="G374" s="19" t="s">
        <v>102</v>
      </c>
      <c r="H374" s="16" t="s">
        <v>102</v>
      </c>
      <c r="I374" s="19" t="s">
        <v>130</v>
      </c>
    </row>
    <row r="375" spans="1:9" ht="25.5" x14ac:dyDescent="0.25">
      <c r="A375" s="63" t="s">
        <v>3725</v>
      </c>
      <c r="B375" s="17">
        <v>43286</v>
      </c>
      <c r="C375" s="40" t="s">
        <v>600</v>
      </c>
      <c r="D375" s="16" t="s">
        <v>9</v>
      </c>
      <c r="E375" s="16" t="s">
        <v>129</v>
      </c>
      <c r="F375" s="19" t="s">
        <v>602</v>
      </c>
      <c r="G375" s="19" t="s">
        <v>102</v>
      </c>
      <c r="H375" s="16" t="s">
        <v>102</v>
      </c>
      <c r="I375" s="19" t="s">
        <v>145</v>
      </c>
    </row>
    <row r="376" spans="1:9" ht="25.5" x14ac:dyDescent="0.25">
      <c r="A376" s="63" t="s">
        <v>3725</v>
      </c>
      <c r="B376" s="17">
        <v>43286</v>
      </c>
      <c r="C376" s="40" t="s">
        <v>600</v>
      </c>
      <c r="D376" s="16" t="s">
        <v>9</v>
      </c>
      <c r="E376" s="16" t="s">
        <v>129</v>
      </c>
      <c r="F376" s="19" t="s">
        <v>603</v>
      </c>
      <c r="G376" s="19" t="s">
        <v>102</v>
      </c>
      <c r="H376" s="16" t="s">
        <v>102</v>
      </c>
      <c r="I376" s="19" t="s">
        <v>145</v>
      </c>
    </row>
    <row r="377" spans="1:9" ht="25.5" x14ac:dyDescent="0.25">
      <c r="A377" s="63" t="s">
        <v>3725</v>
      </c>
      <c r="B377" s="17">
        <v>43286</v>
      </c>
      <c r="C377" s="40" t="s">
        <v>600</v>
      </c>
      <c r="D377" s="16" t="s">
        <v>9</v>
      </c>
      <c r="E377" s="16" t="s">
        <v>128</v>
      </c>
      <c r="F377" s="19" t="s">
        <v>604</v>
      </c>
      <c r="G377" s="19" t="s">
        <v>102</v>
      </c>
      <c r="H377" s="16" t="s">
        <v>102</v>
      </c>
      <c r="I377" s="19" t="s">
        <v>175</v>
      </c>
    </row>
    <row r="378" spans="1:9" ht="25.5" x14ac:dyDescent="0.25">
      <c r="A378" s="63" t="s">
        <v>3725</v>
      </c>
      <c r="B378" s="17">
        <v>43286</v>
      </c>
      <c r="C378" s="40" t="s">
        <v>600</v>
      </c>
      <c r="D378" s="16" t="s">
        <v>9</v>
      </c>
      <c r="E378" s="16" t="s">
        <v>129</v>
      </c>
      <c r="F378" s="19" t="s">
        <v>605</v>
      </c>
      <c r="G378" s="19" t="s">
        <v>102</v>
      </c>
      <c r="H378" s="16" t="s">
        <v>102</v>
      </c>
      <c r="I378" s="19" t="s">
        <v>145</v>
      </c>
    </row>
    <row r="379" spans="1:9" ht="25.5" x14ac:dyDescent="0.25">
      <c r="A379" s="63" t="s">
        <v>3725</v>
      </c>
      <c r="B379" s="17">
        <v>43286</v>
      </c>
      <c r="C379" s="40" t="s">
        <v>600</v>
      </c>
      <c r="D379" s="16" t="s">
        <v>9</v>
      </c>
      <c r="E379" s="16" t="s">
        <v>129</v>
      </c>
      <c r="F379" s="19" t="s">
        <v>606</v>
      </c>
      <c r="G379" s="19" t="s">
        <v>102</v>
      </c>
      <c r="H379" s="16" t="s">
        <v>102</v>
      </c>
      <c r="I379" s="19" t="s">
        <v>145</v>
      </c>
    </row>
    <row r="380" spans="1:9" ht="25.5" x14ac:dyDescent="0.25">
      <c r="A380" s="63" t="s">
        <v>3725</v>
      </c>
      <c r="B380" s="17">
        <v>43286</v>
      </c>
      <c r="C380" s="40" t="s">
        <v>600</v>
      </c>
      <c r="D380" s="16" t="s">
        <v>9</v>
      </c>
      <c r="E380" s="16" t="s">
        <v>128</v>
      </c>
      <c r="F380" s="19" t="s">
        <v>607</v>
      </c>
      <c r="G380" s="19" t="s">
        <v>102</v>
      </c>
      <c r="H380" s="16" t="s">
        <v>103</v>
      </c>
      <c r="I380" s="19" t="s">
        <v>290</v>
      </c>
    </row>
    <row r="381" spans="1:9" ht="25.5" x14ac:dyDescent="0.25">
      <c r="A381" s="63" t="s">
        <v>3725</v>
      </c>
      <c r="B381" s="17">
        <v>43286</v>
      </c>
      <c r="C381" s="40" t="s">
        <v>608</v>
      </c>
      <c r="D381" s="16" t="s">
        <v>92</v>
      </c>
      <c r="E381" s="16" t="s">
        <v>128</v>
      </c>
      <c r="F381" s="19" t="s">
        <v>609</v>
      </c>
      <c r="G381" s="19" t="s">
        <v>102</v>
      </c>
      <c r="H381" s="16" t="s">
        <v>102</v>
      </c>
      <c r="I381" s="19" t="s">
        <v>610</v>
      </c>
    </row>
    <row r="382" spans="1:9" ht="38.25" x14ac:dyDescent="0.25">
      <c r="A382" s="63" t="s">
        <v>3725</v>
      </c>
      <c r="B382" s="17">
        <v>43286</v>
      </c>
      <c r="C382" s="40" t="s">
        <v>608</v>
      </c>
      <c r="D382" s="16" t="s">
        <v>92</v>
      </c>
      <c r="E382" s="16" t="s">
        <v>128</v>
      </c>
      <c r="F382" s="19" t="s">
        <v>611</v>
      </c>
      <c r="G382" s="19" t="s">
        <v>102</v>
      </c>
      <c r="H382" s="16" t="s">
        <v>102</v>
      </c>
      <c r="I382" s="19" t="s">
        <v>610</v>
      </c>
    </row>
    <row r="383" spans="1:9" ht="25.5" x14ac:dyDescent="0.25">
      <c r="A383" s="63" t="s">
        <v>3725</v>
      </c>
      <c r="B383" s="17">
        <v>43286</v>
      </c>
      <c r="C383" s="40" t="s">
        <v>608</v>
      </c>
      <c r="D383" s="16" t="s">
        <v>92</v>
      </c>
      <c r="E383" s="16" t="s">
        <v>128</v>
      </c>
      <c r="F383" s="19" t="s">
        <v>612</v>
      </c>
      <c r="G383" s="19" t="s">
        <v>102</v>
      </c>
      <c r="H383" s="16" t="s">
        <v>102</v>
      </c>
      <c r="I383" s="19" t="s">
        <v>610</v>
      </c>
    </row>
    <row r="384" spans="1:9" ht="25.5" x14ac:dyDescent="0.25">
      <c r="A384" s="63" t="s">
        <v>3725</v>
      </c>
      <c r="B384" s="17">
        <v>43286</v>
      </c>
      <c r="C384" s="40" t="s">
        <v>608</v>
      </c>
      <c r="D384" s="16" t="s">
        <v>92</v>
      </c>
      <c r="E384" s="16" t="s">
        <v>128</v>
      </c>
      <c r="F384" s="19" t="s">
        <v>613</v>
      </c>
      <c r="G384" s="19" t="s">
        <v>102</v>
      </c>
      <c r="H384" s="16" t="s">
        <v>102</v>
      </c>
      <c r="I384" s="19" t="s">
        <v>130</v>
      </c>
    </row>
    <row r="385" spans="1:9" ht="102" x14ac:dyDescent="0.25">
      <c r="A385" s="63" t="s">
        <v>3725</v>
      </c>
      <c r="B385" s="17">
        <v>43286</v>
      </c>
      <c r="C385" s="40" t="s">
        <v>614</v>
      </c>
      <c r="D385" s="16" t="s">
        <v>9</v>
      </c>
      <c r="E385" s="16" t="s">
        <v>128</v>
      </c>
      <c r="F385" s="19" t="s">
        <v>615</v>
      </c>
      <c r="G385" s="19" t="s">
        <v>102</v>
      </c>
      <c r="H385" s="16" t="s">
        <v>102</v>
      </c>
      <c r="I385" s="19" t="s">
        <v>130</v>
      </c>
    </row>
    <row r="386" spans="1:9" ht="25.5" x14ac:dyDescent="0.25">
      <c r="A386" s="63" t="s">
        <v>3725</v>
      </c>
      <c r="B386" s="17">
        <v>43286</v>
      </c>
      <c r="C386" s="40" t="s">
        <v>614</v>
      </c>
      <c r="D386" s="16" t="s">
        <v>9</v>
      </c>
      <c r="E386" s="16" t="s">
        <v>128</v>
      </c>
      <c r="F386" s="19" t="s">
        <v>616</v>
      </c>
      <c r="G386" s="19" t="s">
        <v>102</v>
      </c>
      <c r="H386" s="16" t="s">
        <v>102</v>
      </c>
      <c r="I386" s="19" t="s">
        <v>263</v>
      </c>
    </row>
    <row r="387" spans="1:9" ht="25.5" x14ac:dyDescent="0.25">
      <c r="A387" s="63" t="s">
        <v>3725</v>
      </c>
      <c r="B387" s="17">
        <v>43286</v>
      </c>
      <c r="C387" s="40" t="s">
        <v>614</v>
      </c>
      <c r="D387" s="16" t="s">
        <v>9</v>
      </c>
      <c r="E387" s="16" t="s">
        <v>129</v>
      </c>
      <c r="F387" s="19" t="s">
        <v>617</v>
      </c>
      <c r="G387" s="19" t="s">
        <v>102</v>
      </c>
      <c r="H387" s="16" t="s">
        <v>102</v>
      </c>
      <c r="I387" s="19" t="s">
        <v>145</v>
      </c>
    </row>
    <row r="388" spans="1:9" ht="25.5" x14ac:dyDescent="0.25">
      <c r="A388" s="63" t="s">
        <v>3725</v>
      </c>
      <c r="B388" s="17">
        <v>43286</v>
      </c>
      <c r="C388" s="40" t="s">
        <v>614</v>
      </c>
      <c r="D388" s="16" t="s">
        <v>9</v>
      </c>
      <c r="E388" s="16" t="s">
        <v>129</v>
      </c>
      <c r="F388" s="19" t="s">
        <v>618</v>
      </c>
      <c r="G388" s="19" t="s">
        <v>102</v>
      </c>
      <c r="H388" s="16" t="s">
        <v>102</v>
      </c>
      <c r="I388" s="19" t="s">
        <v>145</v>
      </c>
    </row>
    <row r="389" spans="1:9" ht="25.5" x14ac:dyDescent="0.25">
      <c r="A389" s="63" t="s">
        <v>3725</v>
      </c>
      <c r="B389" s="17">
        <v>43286</v>
      </c>
      <c r="C389" s="40" t="s">
        <v>614</v>
      </c>
      <c r="D389" s="16" t="s">
        <v>9</v>
      </c>
      <c r="E389" s="16" t="s">
        <v>129</v>
      </c>
      <c r="F389" s="19" t="s">
        <v>619</v>
      </c>
      <c r="G389" s="19" t="s">
        <v>102</v>
      </c>
      <c r="H389" s="16" t="s">
        <v>102</v>
      </c>
      <c r="I389" s="19" t="s">
        <v>145</v>
      </c>
    </row>
    <row r="390" spans="1:9" ht="25.5" x14ac:dyDescent="0.25">
      <c r="A390" s="63" t="s">
        <v>3725</v>
      </c>
      <c r="B390" s="17">
        <v>43286</v>
      </c>
      <c r="C390" s="40" t="s">
        <v>614</v>
      </c>
      <c r="D390" s="16" t="s">
        <v>9</v>
      </c>
      <c r="E390" s="16" t="s">
        <v>129</v>
      </c>
      <c r="F390" s="19" t="s">
        <v>620</v>
      </c>
      <c r="G390" s="19" t="s">
        <v>102</v>
      </c>
      <c r="H390" s="16" t="s">
        <v>102</v>
      </c>
      <c r="I390" s="19" t="s">
        <v>145</v>
      </c>
    </row>
    <row r="391" spans="1:9" ht="25.5" x14ac:dyDescent="0.25">
      <c r="A391" s="63" t="s">
        <v>3725</v>
      </c>
      <c r="B391" s="17">
        <v>43286</v>
      </c>
      <c r="C391" s="40" t="s">
        <v>614</v>
      </c>
      <c r="D391" s="16" t="s">
        <v>9</v>
      </c>
      <c r="E391" s="16" t="s">
        <v>128</v>
      </c>
      <c r="F391" s="19" t="s">
        <v>621</v>
      </c>
      <c r="G391" s="19" t="s">
        <v>102</v>
      </c>
      <c r="H391" s="16" t="s">
        <v>102</v>
      </c>
      <c r="I391" s="19" t="s">
        <v>175</v>
      </c>
    </row>
    <row r="392" spans="1:9" ht="38.25" x14ac:dyDescent="0.25">
      <c r="A392" s="63" t="s">
        <v>3725</v>
      </c>
      <c r="B392" s="17">
        <v>43286</v>
      </c>
      <c r="C392" s="40" t="s">
        <v>614</v>
      </c>
      <c r="D392" s="16" t="s">
        <v>9</v>
      </c>
      <c r="E392" s="16" t="s">
        <v>128</v>
      </c>
      <c r="F392" s="19" t="s">
        <v>622</v>
      </c>
      <c r="G392" s="19" t="s">
        <v>102</v>
      </c>
      <c r="H392" s="16" t="s">
        <v>102</v>
      </c>
      <c r="I392" s="19" t="s">
        <v>275</v>
      </c>
    </row>
    <row r="393" spans="1:9" ht="63.75" x14ac:dyDescent="0.25">
      <c r="A393" s="63" t="s">
        <v>3725</v>
      </c>
      <c r="B393" s="17">
        <v>43286</v>
      </c>
      <c r="C393" s="40" t="s">
        <v>623</v>
      </c>
      <c r="D393" s="16" t="s">
        <v>9</v>
      </c>
      <c r="E393" s="16" t="s">
        <v>128</v>
      </c>
      <c r="F393" s="19" t="s">
        <v>624</v>
      </c>
      <c r="G393" s="19" t="s">
        <v>102</v>
      </c>
      <c r="H393" s="16" t="s">
        <v>102</v>
      </c>
      <c r="I393" s="19" t="s">
        <v>130</v>
      </c>
    </row>
    <row r="394" spans="1:9" ht="51" x14ac:dyDescent="0.25">
      <c r="A394" s="63" t="s">
        <v>3725</v>
      </c>
      <c r="B394" s="17">
        <v>43286</v>
      </c>
      <c r="C394" s="40" t="s">
        <v>623</v>
      </c>
      <c r="D394" s="16" t="s">
        <v>9</v>
      </c>
      <c r="E394" s="16" t="s">
        <v>128</v>
      </c>
      <c r="F394" s="19" t="s">
        <v>625</v>
      </c>
      <c r="G394" s="19" t="s">
        <v>102</v>
      </c>
      <c r="H394" s="16" t="s">
        <v>102</v>
      </c>
      <c r="I394" s="19" t="s">
        <v>130</v>
      </c>
    </row>
    <row r="395" spans="1:9" ht="25.5" x14ac:dyDescent="0.25">
      <c r="A395" s="63" t="s">
        <v>3725</v>
      </c>
      <c r="B395" s="17">
        <v>43286</v>
      </c>
      <c r="C395" s="40" t="s">
        <v>623</v>
      </c>
      <c r="D395" s="16" t="s">
        <v>9</v>
      </c>
      <c r="E395" s="16" t="s">
        <v>128</v>
      </c>
      <c r="F395" s="19" t="s">
        <v>626</v>
      </c>
      <c r="G395" s="19" t="s">
        <v>102</v>
      </c>
      <c r="H395" s="16" t="s">
        <v>102</v>
      </c>
      <c r="I395" s="19" t="s">
        <v>263</v>
      </c>
    </row>
    <row r="396" spans="1:9" ht="25.5" x14ac:dyDescent="0.25">
      <c r="A396" s="63" t="s">
        <v>3725</v>
      </c>
      <c r="B396" s="17">
        <v>43286</v>
      </c>
      <c r="C396" s="40" t="s">
        <v>623</v>
      </c>
      <c r="D396" s="16" t="s">
        <v>9</v>
      </c>
      <c r="E396" s="16" t="s">
        <v>129</v>
      </c>
      <c r="F396" s="19" t="s">
        <v>627</v>
      </c>
      <c r="G396" s="19" t="s">
        <v>102</v>
      </c>
      <c r="H396" s="16" t="s">
        <v>102</v>
      </c>
      <c r="I396" s="19" t="s">
        <v>145</v>
      </c>
    </row>
    <row r="397" spans="1:9" ht="25.5" x14ac:dyDescent="0.25">
      <c r="A397" s="63" t="s">
        <v>3725</v>
      </c>
      <c r="B397" s="17">
        <v>43286</v>
      </c>
      <c r="C397" s="40" t="s">
        <v>623</v>
      </c>
      <c r="D397" s="16" t="s">
        <v>9</v>
      </c>
      <c r="E397" s="16" t="s">
        <v>128</v>
      </c>
      <c r="F397" s="19" t="s">
        <v>628</v>
      </c>
      <c r="G397" s="19" t="s">
        <v>102</v>
      </c>
      <c r="H397" s="16" t="s">
        <v>102</v>
      </c>
      <c r="I397" s="19" t="s">
        <v>175</v>
      </c>
    </row>
    <row r="398" spans="1:9" ht="25.5" x14ac:dyDescent="0.25">
      <c r="A398" s="63" t="s">
        <v>3725</v>
      </c>
      <c r="B398" s="17">
        <v>43286</v>
      </c>
      <c r="C398" s="40" t="s">
        <v>623</v>
      </c>
      <c r="D398" s="16" t="s">
        <v>9</v>
      </c>
      <c r="E398" s="16" t="s">
        <v>129</v>
      </c>
      <c r="F398" s="19" t="s">
        <v>629</v>
      </c>
      <c r="G398" s="19" t="s">
        <v>102</v>
      </c>
      <c r="H398" s="16" t="s">
        <v>102</v>
      </c>
      <c r="I398" s="19" t="s">
        <v>145</v>
      </c>
    </row>
    <row r="399" spans="1:9" ht="25.5" x14ac:dyDescent="0.25">
      <c r="A399" s="63" t="s">
        <v>3725</v>
      </c>
      <c r="B399" s="17">
        <v>43286</v>
      </c>
      <c r="C399" s="40" t="s">
        <v>623</v>
      </c>
      <c r="D399" s="16" t="s">
        <v>9</v>
      </c>
      <c r="E399" s="16" t="s">
        <v>129</v>
      </c>
      <c r="F399" s="19" t="s">
        <v>630</v>
      </c>
      <c r="G399" s="19" t="s">
        <v>102</v>
      </c>
      <c r="H399" s="16" t="s">
        <v>102</v>
      </c>
      <c r="I399" s="19" t="s">
        <v>145</v>
      </c>
    </row>
    <row r="400" spans="1:9" ht="25.5" x14ac:dyDescent="0.25">
      <c r="A400" s="63" t="s">
        <v>3725</v>
      </c>
      <c r="B400" s="17">
        <v>43286</v>
      </c>
      <c r="C400" s="40" t="s">
        <v>623</v>
      </c>
      <c r="D400" s="16" t="s">
        <v>9</v>
      </c>
      <c r="E400" s="16" t="s">
        <v>128</v>
      </c>
      <c r="F400" s="19" t="s">
        <v>631</v>
      </c>
      <c r="G400" s="19" t="s">
        <v>102</v>
      </c>
      <c r="H400" s="16" t="s">
        <v>102</v>
      </c>
      <c r="I400" s="19" t="s">
        <v>134</v>
      </c>
    </row>
    <row r="401" spans="1:9" ht="25.5" x14ac:dyDescent="0.25">
      <c r="A401" s="63" t="s">
        <v>3725</v>
      </c>
      <c r="B401" s="17">
        <v>43286</v>
      </c>
      <c r="C401" s="40" t="s">
        <v>623</v>
      </c>
      <c r="D401" s="16" t="s">
        <v>9</v>
      </c>
      <c r="E401" s="16" t="s">
        <v>128</v>
      </c>
      <c r="F401" s="19" t="s">
        <v>632</v>
      </c>
      <c r="G401" s="19" t="s">
        <v>102</v>
      </c>
      <c r="H401" s="16" t="s">
        <v>102</v>
      </c>
      <c r="I401" s="19" t="s">
        <v>275</v>
      </c>
    </row>
    <row r="402" spans="1:9" ht="63.75" x14ac:dyDescent="0.25">
      <c r="A402" s="63" t="s">
        <v>3725</v>
      </c>
      <c r="B402" s="17">
        <v>43287</v>
      </c>
      <c r="C402" s="40" t="s">
        <v>633</v>
      </c>
      <c r="D402" s="16" t="s">
        <v>92</v>
      </c>
      <c r="E402" s="16" t="s">
        <v>128</v>
      </c>
      <c r="F402" s="19" t="s">
        <v>634</v>
      </c>
      <c r="G402" s="19" t="s">
        <v>102</v>
      </c>
      <c r="H402" s="16" t="s">
        <v>102</v>
      </c>
      <c r="I402" s="19" t="s">
        <v>283</v>
      </c>
    </row>
    <row r="403" spans="1:9" ht="38.25" x14ac:dyDescent="0.25">
      <c r="A403" s="63" t="s">
        <v>3725</v>
      </c>
      <c r="B403" s="17">
        <v>43288</v>
      </c>
      <c r="C403" s="40" t="s">
        <v>635</v>
      </c>
      <c r="D403" s="16" t="s">
        <v>92</v>
      </c>
      <c r="E403" s="16" t="s">
        <v>128</v>
      </c>
      <c r="F403" s="19" t="s">
        <v>636</v>
      </c>
      <c r="G403" s="19" t="s">
        <v>102</v>
      </c>
      <c r="H403" s="16" t="s">
        <v>102</v>
      </c>
      <c r="I403" s="19" t="s">
        <v>275</v>
      </c>
    </row>
    <row r="404" spans="1:9" ht="102" x14ac:dyDescent="0.25">
      <c r="A404" s="63" t="s">
        <v>3725</v>
      </c>
      <c r="B404" s="17">
        <v>43290</v>
      </c>
      <c r="C404" s="40" t="s">
        <v>637</v>
      </c>
      <c r="D404" s="16" t="s">
        <v>9</v>
      </c>
      <c r="E404" s="16" t="s">
        <v>128</v>
      </c>
      <c r="F404" s="19" t="s">
        <v>638</v>
      </c>
      <c r="G404" s="19" t="s">
        <v>102</v>
      </c>
      <c r="H404" s="16" t="s">
        <v>102</v>
      </c>
      <c r="I404" s="19" t="s">
        <v>130</v>
      </c>
    </row>
    <row r="405" spans="1:9" ht="25.5" x14ac:dyDescent="0.25">
      <c r="A405" s="63" t="s">
        <v>3725</v>
      </c>
      <c r="B405" s="17">
        <v>43290</v>
      </c>
      <c r="C405" s="40" t="s">
        <v>637</v>
      </c>
      <c r="D405" s="16" t="s">
        <v>9</v>
      </c>
      <c r="E405" s="16" t="s">
        <v>128</v>
      </c>
      <c r="F405" s="19" t="s">
        <v>639</v>
      </c>
      <c r="G405" s="19" t="s">
        <v>102</v>
      </c>
      <c r="H405" s="16" t="s">
        <v>102</v>
      </c>
      <c r="I405" s="19" t="s">
        <v>215</v>
      </c>
    </row>
    <row r="406" spans="1:9" ht="25.5" x14ac:dyDescent="0.25">
      <c r="A406" s="63" t="s">
        <v>3725</v>
      </c>
      <c r="B406" s="17">
        <v>43292</v>
      </c>
      <c r="C406" s="40" t="s">
        <v>640</v>
      </c>
      <c r="D406" s="16" t="s">
        <v>9</v>
      </c>
      <c r="E406" s="16" t="s">
        <v>128</v>
      </c>
      <c r="F406" s="19" t="s">
        <v>641</v>
      </c>
      <c r="G406" s="19" t="s">
        <v>102</v>
      </c>
      <c r="H406" s="16" t="s">
        <v>103</v>
      </c>
      <c r="I406" s="19" t="s">
        <v>238</v>
      </c>
    </row>
    <row r="407" spans="1:9" ht="25.5" x14ac:dyDescent="0.25">
      <c r="A407" s="63" t="s">
        <v>3725</v>
      </c>
      <c r="B407" s="17">
        <v>43292</v>
      </c>
      <c r="C407" s="40" t="s">
        <v>640</v>
      </c>
      <c r="D407" s="16" t="s">
        <v>9</v>
      </c>
      <c r="E407" s="16" t="s">
        <v>128</v>
      </c>
      <c r="F407" s="19" t="s">
        <v>93</v>
      </c>
      <c r="G407" s="19" t="s">
        <v>102</v>
      </c>
      <c r="H407" s="16" t="s">
        <v>103</v>
      </c>
      <c r="I407" s="19" t="s">
        <v>238</v>
      </c>
    </row>
    <row r="408" spans="1:9" ht="51" x14ac:dyDescent="0.25">
      <c r="A408" s="63" t="s">
        <v>3725</v>
      </c>
      <c r="B408" s="17">
        <v>43292</v>
      </c>
      <c r="C408" s="40" t="s">
        <v>640</v>
      </c>
      <c r="D408" s="16" t="s">
        <v>9</v>
      </c>
      <c r="E408" s="16" t="s">
        <v>129</v>
      </c>
      <c r="F408" s="19" t="s">
        <v>642</v>
      </c>
      <c r="G408" s="19" t="s">
        <v>102</v>
      </c>
      <c r="H408" s="16" t="s">
        <v>103</v>
      </c>
      <c r="I408" s="19" t="s">
        <v>238</v>
      </c>
    </row>
    <row r="409" spans="1:9" ht="25.5" x14ac:dyDescent="0.25">
      <c r="A409" s="63" t="s">
        <v>3725</v>
      </c>
      <c r="B409" s="17">
        <v>43292</v>
      </c>
      <c r="C409" s="40" t="s">
        <v>640</v>
      </c>
      <c r="D409" s="16" t="s">
        <v>9</v>
      </c>
      <c r="E409" s="16" t="s">
        <v>128</v>
      </c>
      <c r="F409" s="19" t="s">
        <v>643</v>
      </c>
      <c r="G409" s="19" t="s">
        <v>102</v>
      </c>
      <c r="H409" s="16" t="s">
        <v>103</v>
      </c>
      <c r="I409" s="19" t="s">
        <v>238</v>
      </c>
    </row>
    <row r="410" spans="1:9" ht="25.5" x14ac:dyDescent="0.25">
      <c r="A410" s="63" t="s">
        <v>3725</v>
      </c>
      <c r="B410" s="17">
        <v>43292</v>
      </c>
      <c r="C410" s="40" t="s">
        <v>640</v>
      </c>
      <c r="D410" s="16" t="s">
        <v>9</v>
      </c>
      <c r="E410" s="16" t="s">
        <v>128</v>
      </c>
      <c r="F410" s="19" t="s">
        <v>644</v>
      </c>
      <c r="G410" s="19" t="s">
        <v>102</v>
      </c>
      <c r="H410" s="16" t="s">
        <v>103</v>
      </c>
      <c r="I410" s="19" t="s">
        <v>238</v>
      </c>
    </row>
    <row r="411" spans="1:9" ht="38.25" x14ac:dyDescent="0.25">
      <c r="A411" s="63" t="s">
        <v>3725</v>
      </c>
      <c r="B411" s="17">
        <v>43292</v>
      </c>
      <c r="C411" s="40" t="s">
        <v>640</v>
      </c>
      <c r="D411" s="16" t="s">
        <v>9</v>
      </c>
      <c r="E411" s="16" t="s">
        <v>129</v>
      </c>
      <c r="F411" s="19" t="s">
        <v>645</v>
      </c>
      <c r="G411" s="19" t="s">
        <v>102</v>
      </c>
      <c r="H411" s="16" t="s">
        <v>103</v>
      </c>
      <c r="I411" s="19" t="s">
        <v>238</v>
      </c>
    </row>
    <row r="412" spans="1:9" ht="25.5" x14ac:dyDescent="0.25">
      <c r="A412" s="63" t="s">
        <v>3725</v>
      </c>
      <c r="B412" s="17">
        <v>43292</v>
      </c>
      <c r="C412" s="40" t="s">
        <v>640</v>
      </c>
      <c r="D412" s="16" t="s">
        <v>9</v>
      </c>
      <c r="E412" s="16" t="s">
        <v>129</v>
      </c>
      <c r="F412" s="19" t="s">
        <v>646</v>
      </c>
      <c r="G412" s="19" t="s">
        <v>102</v>
      </c>
      <c r="H412" s="16" t="s">
        <v>103</v>
      </c>
      <c r="I412" s="19" t="s">
        <v>238</v>
      </c>
    </row>
    <row r="413" spans="1:9" ht="25.5" x14ac:dyDescent="0.25">
      <c r="A413" s="63" t="s">
        <v>3725</v>
      </c>
      <c r="B413" s="17">
        <v>43292</v>
      </c>
      <c r="C413" s="40" t="s">
        <v>640</v>
      </c>
      <c r="D413" s="16" t="s">
        <v>9</v>
      </c>
      <c r="E413" s="16" t="s">
        <v>129</v>
      </c>
      <c r="F413" s="19" t="s">
        <v>647</v>
      </c>
      <c r="G413" s="19" t="s">
        <v>102</v>
      </c>
      <c r="H413" s="16" t="s">
        <v>103</v>
      </c>
      <c r="I413" s="19" t="s">
        <v>238</v>
      </c>
    </row>
    <row r="414" spans="1:9" ht="25.5" x14ac:dyDescent="0.25">
      <c r="A414" s="63" t="s">
        <v>3725</v>
      </c>
      <c r="B414" s="17">
        <v>43292</v>
      </c>
      <c r="C414" s="40" t="s">
        <v>640</v>
      </c>
      <c r="D414" s="16" t="s">
        <v>9</v>
      </c>
      <c r="E414" s="16" t="s">
        <v>129</v>
      </c>
      <c r="F414" s="19" t="s">
        <v>648</v>
      </c>
      <c r="G414" s="19" t="s">
        <v>102</v>
      </c>
      <c r="H414" s="16" t="s">
        <v>103</v>
      </c>
      <c r="I414" s="19" t="s">
        <v>238</v>
      </c>
    </row>
    <row r="415" spans="1:9" ht="51" x14ac:dyDescent="0.25">
      <c r="A415" s="63" t="s">
        <v>3725</v>
      </c>
      <c r="B415" s="17">
        <v>43292</v>
      </c>
      <c r="C415" s="40" t="s">
        <v>640</v>
      </c>
      <c r="D415" s="16" t="s">
        <v>9</v>
      </c>
      <c r="E415" s="16" t="s">
        <v>128</v>
      </c>
      <c r="F415" s="19" t="s">
        <v>649</v>
      </c>
      <c r="G415" s="19" t="s">
        <v>102</v>
      </c>
      <c r="H415" s="16" t="s">
        <v>103</v>
      </c>
      <c r="I415" s="19" t="s">
        <v>238</v>
      </c>
    </row>
    <row r="416" spans="1:9" ht="25.5" x14ac:dyDescent="0.25">
      <c r="A416" s="63" t="s">
        <v>3725</v>
      </c>
      <c r="B416" s="17">
        <v>43292</v>
      </c>
      <c r="C416" s="40" t="s">
        <v>640</v>
      </c>
      <c r="D416" s="16" t="s">
        <v>9</v>
      </c>
      <c r="E416" s="16" t="s">
        <v>128</v>
      </c>
      <c r="F416" s="19" t="s">
        <v>650</v>
      </c>
      <c r="G416" s="19" t="s">
        <v>102</v>
      </c>
      <c r="H416" s="16" t="s">
        <v>103</v>
      </c>
      <c r="I416" s="19" t="s">
        <v>238</v>
      </c>
    </row>
    <row r="417" spans="1:9" ht="51" x14ac:dyDescent="0.25">
      <c r="A417" s="63" t="s">
        <v>3725</v>
      </c>
      <c r="B417" s="17">
        <v>43292</v>
      </c>
      <c r="C417" s="40" t="s">
        <v>640</v>
      </c>
      <c r="D417" s="16" t="s">
        <v>9</v>
      </c>
      <c r="E417" s="16" t="s">
        <v>128</v>
      </c>
      <c r="F417" s="19" t="s">
        <v>651</v>
      </c>
      <c r="G417" s="19" t="s">
        <v>102</v>
      </c>
      <c r="H417" s="16" t="s">
        <v>103</v>
      </c>
      <c r="I417" s="19" t="s">
        <v>238</v>
      </c>
    </row>
    <row r="418" spans="1:9" ht="38.25" x14ac:dyDescent="0.25">
      <c r="A418" s="63" t="s">
        <v>3725</v>
      </c>
      <c r="B418" s="17">
        <v>43293</v>
      </c>
      <c r="C418" s="40" t="s">
        <v>652</v>
      </c>
      <c r="D418" s="16" t="s">
        <v>9</v>
      </c>
      <c r="E418" s="16" t="s">
        <v>128</v>
      </c>
      <c r="F418" s="19" t="s">
        <v>653</v>
      </c>
      <c r="G418" s="19" t="s">
        <v>102</v>
      </c>
      <c r="H418" s="16" t="s">
        <v>102</v>
      </c>
      <c r="I418" s="19" t="s">
        <v>610</v>
      </c>
    </row>
    <row r="419" spans="1:9" ht="38.25" x14ac:dyDescent="0.25">
      <c r="A419" s="63" t="s">
        <v>3725</v>
      </c>
      <c r="B419" s="17">
        <v>43293</v>
      </c>
      <c r="C419" s="40" t="s">
        <v>652</v>
      </c>
      <c r="D419" s="16" t="s">
        <v>9</v>
      </c>
      <c r="E419" s="16" t="s">
        <v>128</v>
      </c>
      <c r="F419" s="19" t="s">
        <v>654</v>
      </c>
      <c r="G419" s="19" t="s">
        <v>102</v>
      </c>
      <c r="H419" s="16" t="s">
        <v>102</v>
      </c>
      <c r="I419" s="19" t="s">
        <v>183</v>
      </c>
    </row>
    <row r="420" spans="1:9" ht="38.25" x14ac:dyDescent="0.25">
      <c r="A420" s="63" t="s">
        <v>3725</v>
      </c>
      <c r="B420" s="17">
        <v>43293</v>
      </c>
      <c r="C420" s="40" t="s">
        <v>652</v>
      </c>
      <c r="D420" s="16" t="s">
        <v>9</v>
      </c>
      <c r="E420" s="16" t="s">
        <v>129</v>
      </c>
      <c r="F420" s="19" t="s">
        <v>655</v>
      </c>
      <c r="G420" s="19" t="s">
        <v>102</v>
      </c>
      <c r="H420" s="16" t="s">
        <v>102</v>
      </c>
      <c r="I420" s="19" t="s">
        <v>145</v>
      </c>
    </row>
    <row r="421" spans="1:9" ht="25.5" x14ac:dyDescent="0.25">
      <c r="A421" s="63" t="s">
        <v>3725</v>
      </c>
      <c r="B421" s="17">
        <v>43293</v>
      </c>
      <c r="C421" s="40" t="s">
        <v>652</v>
      </c>
      <c r="D421" s="16" t="s">
        <v>9</v>
      </c>
      <c r="E421" s="16" t="s">
        <v>128</v>
      </c>
      <c r="F421" s="19" t="s">
        <v>656</v>
      </c>
      <c r="G421" s="19" t="s">
        <v>102</v>
      </c>
      <c r="H421" s="16" t="s">
        <v>102</v>
      </c>
      <c r="I421" s="19" t="s">
        <v>175</v>
      </c>
    </row>
    <row r="422" spans="1:9" ht="25.5" x14ac:dyDescent="0.25">
      <c r="A422" s="63" t="s">
        <v>3725</v>
      </c>
      <c r="B422" s="17">
        <v>43293</v>
      </c>
      <c r="C422" s="40" t="s">
        <v>652</v>
      </c>
      <c r="D422" s="16" t="s">
        <v>9</v>
      </c>
      <c r="E422" s="16" t="s">
        <v>128</v>
      </c>
      <c r="F422" s="19" t="s">
        <v>657</v>
      </c>
      <c r="G422" s="19" t="s">
        <v>102</v>
      </c>
      <c r="H422" s="16" t="s">
        <v>102</v>
      </c>
      <c r="I422" s="19" t="s">
        <v>175</v>
      </c>
    </row>
    <row r="423" spans="1:9" ht="63.75" x14ac:dyDescent="0.25">
      <c r="A423" s="63" t="s">
        <v>3725</v>
      </c>
      <c r="B423" s="17">
        <v>43293</v>
      </c>
      <c r="C423" s="40" t="s">
        <v>658</v>
      </c>
      <c r="D423" s="16" t="s">
        <v>9</v>
      </c>
      <c r="E423" s="16" t="s">
        <v>128</v>
      </c>
      <c r="F423" s="19" t="s">
        <v>659</v>
      </c>
      <c r="G423" s="19" t="s">
        <v>102</v>
      </c>
      <c r="H423" s="16" t="s">
        <v>103</v>
      </c>
      <c r="I423" s="19" t="s">
        <v>238</v>
      </c>
    </row>
    <row r="424" spans="1:9" ht="63.75" x14ac:dyDescent="0.25">
      <c r="A424" s="63" t="s">
        <v>3725</v>
      </c>
      <c r="B424" s="17">
        <v>43293</v>
      </c>
      <c r="C424" s="40" t="s">
        <v>658</v>
      </c>
      <c r="D424" s="16" t="s">
        <v>9</v>
      </c>
      <c r="E424" s="16" t="s">
        <v>129</v>
      </c>
      <c r="F424" s="19" t="s">
        <v>660</v>
      </c>
      <c r="G424" s="19" t="s">
        <v>102</v>
      </c>
      <c r="H424" s="16" t="s">
        <v>103</v>
      </c>
      <c r="I424" s="19" t="s">
        <v>238</v>
      </c>
    </row>
    <row r="425" spans="1:9" ht="38.25" x14ac:dyDescent="0.25">
      <c r="A425" s="63" t="s">
        <v>3725</v>
      </c>
      <c r="B425" s="17">
        <v>43293</v>
      </c>
      <c r="C425" s="40" t="s">
        <v>658</v>
      </c>
      <c r="D425" s="16" t="s">
        <v>9</v>
      </c>
      <c r="E425" s="16" t="s">
        <v>129</v>
      </c>
      <c r="F425" s="19" t="s">
        <v>661</v>
      </c>
      <c r="G425" s="19" t="s">
        <v>102</v>
      </c>
      <c r="H425" s="16" t="s">
        <v>103</v>
      </c>
      <c r="I425" s="19" t="s">
        <v>238</v>
      </c>
    </row>
    <row r="426" spans="1:9" ht="63.75" x14ac:dyDescent="0.25">
      <c r="A426" s="63" t="s">
        <v>3725</v>
      </c>
      <c r="B426" s="17">
        <v>43293</v>
      </c>
      <c r="C426" s="40" t="s">
        <v>658</v>
      </c>
      <c r="D426" s="16" t="s">
        <v>9</v>
      </c>
      <c r="E426" s="16" t="s">
        <v>129</v>
      </c>
      <c r="F426" s="19" t="s">
        <v>662</v>
      </c>
      <c r="G426" s="19" t="s">
        <v>102</v>
      </c>
      <c r="H426" s="16" t="s">
        <v>103</v>
      </c>
      <c r="I426" s="19" t="s">
        <v>238</v>
      </c>
    </row>
    <row r="427" spans="1:9" ht="38.25" x14ac:dyDescent="0.25">
      <c r="A427" s="63" t="s">
        <v>3725</v>
      </c>
      <c r="B427" s="17">
        <v>43293</v>
      </c>
      <c r="C427" s="40" t="s">
        <v>658</v>
      </c>
      <c r="D427" s="16" t="s">
        <v>9</v>
      </c>
      <c r="E427" s="16" t="s">
        <v>128</v>
      </c>
      <c r="F427" s="19" t="s">
        <v>663</v>
      </c>
      <c r="G427" s="19" t="s">
        <v>102</v>
      </c>
      <c r="H427" s="16" t="s">
        <v>103</v>
      </c>
      <c r="I427" s="19" t="s">
        <v>238</v>
      </c>
    </row>
    <row r="428" spans="1:9" ht="25.5" x14ac:dyDescent="0.25">
      <c r="A428" s="63" t="s">
        <v>3725</v>
      </c>
      <c r="B428" s="17">
        <v>43293</v>
      </c>
      <c r="C428" s="40" t="s">
        <v>658</v>
      </c>
      <c r="D428" s="16" t="s">
        <v>9</v>
      </c>
      <c r="E428" s="16" t="s">
        <v>128</v>
      </c>
      <c r="F428" s="19" t="s">
        <v>664</v>
      </c>
      <c r="G428" s="19" t="s">
        <v>102</v>
      </c>
      <c r="H428" s="16" t="s">
        <v>103</v>
      </c>
      <c r="I428" s="19" t="s">
        <v>238</v>
      </c>
    </row>
    <row r="429" spans="1:9" ht="51" x14ac:dyDescent="0.25">
      <c r="A429" s="63" t="s">
        <v>3725</v>
      </c>
      <c r="B429" s="17">
        <v>43293</v>
      </c>
      <c r="C429" s="40" t="s">
        <v>658</v>
      </c>
      <c r="D429" s="16" t="s">
        <v>9</v>
      </c>
      <c r="E429" s="16" t="s">
        <v>128</v>
      </c>
      <c r="F429" s="19" t="s">
        <v>665</v>
      </c>
      <c r="G429" s="19" t="s">
        <v>102</v>
      </c>
      <c r="H429" s="16" t="s">
        <v>103</v>
      </c>
      <c r="I429" s="19" t="s">
        <v>238</v>
      </c>
    </row>
    <row r="430" spans="1:9" ht="51" x14ac:dyDescent="0.25">
      <c r="A430" s="63" t="s">
        <v>3725</v>
      </c>
      <c r="B430" s="17">
        <v>43293</v>
      </c>
      <c r="C430" s="40" t="s">
        <v>658</v>
      </c>
      <c r="D430" s="16" t="s">
        <v>9</v>
      </c>
      <c r="E430" s="16" t="s">
        <v>128</v>
      </c>
      <c r="F430" s="19" t="s">
        <v>666</v>
      </c>
      <c r="G430" s="19" t="s">
        <v>102</v>
      </c>
      <c r="H430" s="16" t="s">
        <v>103</v>
      </c>
      <c r="I430" s="19" t="s">
        <v>238</v>
      </c>
    </row>
    <row r="431" spans="1:9" ht="38.25" x14ac:dyDescent="0.25">
      <c r="A431" s="63" t="s">
        <v>3725</v>
      </c>
      <c r="B431" s="17">
        <v>43293</v>
      </c>
      <c r="C431" s="40" t="s">
        <v>658</v>
      </c>
      <c r="D431" s="16" t="s">
        <v>9</v>
      </c>
      <c r="E431" s="16" t="s">
        <v>128</v>
      </c>
      <c r="F431" s="19" t="s">
        <v>667</v>
      </c>
      <c r="G431" s="19" t="s">
        <v>102</v>
      </c>
      <c r="H431" s="16" t="s">
        <v>103</v>
      </c>
      <c r="I431" s="19" t="s">
        <v>238</v>
      </c>
    </row>
    <row r="432" spans="1:9" ht="38.25" x14ac:dyDescent="0.25">
      <c r="A432" s="63" t="s">
        <v>3725</v>
      </c>
      <c r="B432" s="17">
        <v>43293</v>
      </c>
      <c r="C432" s="40" t="s">
        <v>658</v>
      </c>
      <c r="D432" s="16" t="s">
        <v>9</v>
      </c>
      <c r="E432" s="16" t="s">
        <v>128</v>
      </c>
      <c r="F432" s="19" t="s">
        <v>668</v>
      </c>
      <c r="G432" s="19" t="s">
        <v>102</v>
      </c>
      <c r="H432" s="16" t="s">
        <v>103</v>
      </c>
      <c r="I432" s="19" t="s">
        <v>238</v>
      </c>
    </row>
    <row r="433" spans="1:9" ht="63.75" x14ac:dyDescent="0.25">
      <c r="A433" s="63" t="s">
        <v>3725</v>
      </c>
      <c r="B433" s="17">
        <v>43293</v>
      </c>
      <c r="C433" s="40" t="s">
        <v>669</v>
      </c>
      <c r="D433" s="16" t="s">
        <v>9</v>
      </c>
      <c r="E433" s="16" t="s">
        <v>128</v>
      </c>
      <c r="F433" s="19" t="s">
        <v>670</v>
      </c>
      <c r="G433" s="19" t="s">
        <v>102</v>
      </c>
      <c r="H433" s="16" t="s">
        <v>102</v>
      </c>
      <c r="I433" s="19" t="s">
        <v>130</v>
      </c>
    </row>
    <row r="434" spans="1:9" ht="51" x14ac:dyDescent="0.25">
      <c r="A434" s="63" t="s">
        <v>3725</v>
      </c>
      <c r="B434" s="17">
        <v>43293</v>
      </c>
      <c r="C434" s="40" t="s">
        <v>669</v>
      </c>
      <c r="D434" s="16" t="s">
        <v>9</v>
      </c>
      <c r="E434" s="16" t="s">
        <v>128</v>
      </c>
      <c r="F434" s="19" t="s">
        <v>671</v>
      </c>
      <c r="G434" s="19" t="s">
        <v>102</v>
      </c>
      <c r="H434" s="16" t="s">
        <v>102</v>
      </c>
      <c r="I434" s="19" t="s">
        <v>263</v>
      </c>
    </row>
    <row r="435" spans="1:9" ht="38.25" x14ac:dyDescent="0.25">
      <c r="A435" s="63" t="s">
        <v>3725</v>
      </c>
      <c r="B435" s="17">
        <v>43293</v>
      </c>
      <c r="C435" s="40" t="s">
        <v>669</v>
      </c>
      <c r="D435" s="16" t="s">
        <v>9</v>
      </c>
      <c r="E435" s="16" t="s">
        <v>128</v>
      </c>
      <c r="F435" s="19" t="s">
        <v>672</v>
      </c>
      <c r="G435" s="19" t="s">
        <v>102</v>
      </c>
      <c r="H435" s="16" t="s">
        <v>102</v>
      </c>
      <c r="I435" s="19" t="s">
        <v>175</v>
      </c>
    </row>
    <row r="436" spans="1:9" ht="38.25" x14ac:dyDescent="0.25">
      <c r="A436" s="63" t="s">
        <v>3725</v>
      </c>
      <c r="B436" s="17">
        <v>43293</v>
      </c>
      <c r="C436" s="40" t="s">
        <v>669</v>
      </c>
      <c r="D436" s="16" t="s">
        <v>9</v>
      </c>
      <c r="E436" s="16" t="s">
        <v>129</v>
      </c>
      <c r="F436" s="19" t="s">
        <v>673</v>
      </c>
      <c r="G436" s="19" t="s">
        <v>102</v>
      </c>
      <c r="H436" s="16" t="s">
        <v>102</v>
      </c>
      <c r="I436" s="19" t="s">
        <v>145</v>
      </c>
    </row>
    <row r="437" spans="1:9" ht="38.25" x14ac:dyDescent="0.25">
      <c r="A437" s="63" t="s">
        <v>3725</v>
      </c>
      <c r="B437" s="17">
        <v>43293</v>
      </c>
      <c r="C437" s="40" t="s">
        <v>669</v>
      </c>
      <c r="D437" s="16" t="s">
        <v>9</v>
      </c>
      <c r="E437" s="16" t="s">
        <v>128</v>
      </c>
      <c r="F437" s="19" t="s">
        <v>674</v>
      </c>
      <c r="G437" s="19" t="s">
        <v>102</v>
      </c>
      <c r="H437" s="16" t="s">
        <v>102</v>
      </c>
      <c r="I437" s="19" t="s">
        <v>145</v>
      </c>
    </row>
    <row r="438" spans="1:9" ht="38.25" x14ac:dyDescent="0.25">
      <c r="A438" s="63" t="s">
        <v>3725</v>
      </c>
      <c r="B438" s="17">
        <v>43293</v>
      </c>
      <c r="C438" s="40" t="s">
        <v>669</v>
      </c>
      <c r="D438" s="16" t="s">
        <v>9</v>
      </c>
      <c r="E438" s="16" t="s">
        <v>128</v>
      </c>
      <c r="F438" s="19" t="s">
        <v>675</v>
      </c>
      <c r="G438" s="19" t="s">
        <v>102</v>
      </c>
      <c r="H438" s="16" t="s">
        <v>102</v>
      </c>
      <c r="I438" s="19" t="s">
        <v>145</v>
      </c>
    </row>
    <row r="439" spans="1:9" ht="25.5" x14ac:dyDescent="0.25">
      <c r="A439" s="63" t="s">
        <v>3725</v>
      </c>
      <c r="B439" s="17">
        <v>43293</v>
      </c>
      <c r="C439" s="40" t="s">
        <v>669</v>
      </c>
      <c r="D439" s="16" t="s">
        <v>9</v>
      </c>
      <c r="E439" s="16" t="s">
        <v>128</v>
      </c>
      <c r="F439" s="19" t="s">
        <v>676</v>
      </c>
      <c r="G439" s="19" t="s">
        <v>102</v>
      </c>
      <c r="H439" s="16" t="s">
        <v>102</v>
      </c>
      <c r="I439" s="19" t="s">
        <v>145</v>
      </c>
    </row>
    <row r="440" spans="1:9" ht="38.25" x14ac:dyDescent="0.25">
      <c r="A440" s="63" t="s">
        <v>3725</v>
      </c>
      <c r="B440" s="17">
        <v>43293</v>
      </c>
      <c r="C440" s="40" t="s">
        <v>669</v>
      </c>
      <c r="D440" s="16" t="s">
        <v>9</v>
      </c>
      <c r="E440" s="16" t="s">
        <v>128</v>
      </c>
      <c r="F440" s="19" t="s">
        <v>677</v>
      </c>
      <c r="G440" s="19" t="s">
        <v>102</v>
      </c>
      <c r="H440" s="16" t="s">
        <v>102</v>
      </c>
      <c r="I440" s="19" t="s">
        <v>258</v>
      </c>
    </row>
    <row r="441" spans="1:9" ht="63.75" x14ac:dyDescent="0.25">
      <c r="A441" s="63" t="s">
        <v>3725</v>
      </c>
      <c r="B441" s="17">
        <v>43293</v>
      </c>
      <c r="C441" s="40" t="s">
        <v>669</v>
      </c>
      <c r="D441" s="16" t="s">
        <v>9</v>
      </c>
      <c r="E441" s="16" t="s">
        <v>128</v>
      </c>
      <c r="F441" s="19" t="s">
        <v>678</v>
      </c>
      <c r="G441" s="19" t="s">
        <v>102</v>
      </c>
      <c r="H441" s="16" t="s">
        <v>102</v>
      </c>
      <c r="I441" s="19" t="s">
        <v>258</v>
      </c>
    </row>
    <row r="442" spans="1:9" ht="51" x14ac:dyDescent="0.25">
      <c r="A442" s="63" t="s">
        <v>3725</v>
      </c>
      <c r="B442" s="17">
        <v>43293</v>
      </c>
      <c r="C442" s="40" t="s">
        <v>669</v>
      </c>
      <c r="D442" s="16" t="s">
        <v>9</v>
      </c>
      <c r="E442" s="16" t="s">
        <v>129</v>
      </c>
      <c r="F442" s="19" t="s">
        <v>679</v>
      </c>
      <c r="G442" s="19" t="s">
        <v>102</v>
      </c>
      <c r="H442" s="16" t="s">
        <v>102</v>
      </c>
      <c r="I442" s="19" t="s">
        <v>145</v>
      </c>
    </row>
    <row r="443" spans="1:9" ht="76.5" x14ac:dyDescent="0.25">
      <c r="A443" s="63" t="s">
        <v>3725</v>
      </c>
      <c r="B443" s="17">
        <v>43293</v>
      </c>
      <c r="C443" s="40" t="s">
        <v>680</v>
      </c>
      <c r="D443" s="16" t="s">
        <v>9</v>
      </c>
      <c r="E443" s="16" t="s">
        <v>128</v>
      </c>
      <c r="F443" s="19" t="s">
        <v>681</v>
      </c>
      <c r="G443" s="19" t="s">
        <v>102</v>
      </c>
      <c r="H443" s="16" t="s">
        <v>102</v>
      </c>
      <c r="I443" s="19" t="s">
        <v>130</v>
      </c>
    </row>
    <row r="444" spans="1:9" ht="63.75" x14ac:dyDescent="0.25">
      <c r="A444" s="63" t="s">
        <v>3725</v>
      </c>
      <c r="B444" s="17">
        <v>43293</v>
      </c>
      <c r="C444" s="40" t="s">
        <v>680</v>
      </c>
      <c r="D444" s="16" t="s">
        <v>9</v>
      </c>
      <c r="E444" s="16" t="s">
        <v>128</v>
      </c>
      <c r="F444" s="19" t="s">
        <v>682</v>
      </c>
      <c r="G444" s="19" t="s">
        <v>102</v>
      </c>
      <c r="H444" s="16" t="s">
        <v>102</v>
      </c>
      <c r="I444" s="19" t="s">
        <v>263</v>
      </c>
    </row>
    <row r="445" spans="1:9" ht="63.75" x14ac:dyDescent="0.25">
      <c r="A445" s="63" t="s">
        <v>3725</v>
      </c>
      <c r="B445" s="17">
        <v>43293</v>
      </c>
      <c r="C445" s="40" t="s">
        <v>680</v>
      </c>
      <c r="D445" s="16" t="s">
        <v>9</v>
      </c>
      <c r="E445" s="16" t="s">
        <v>129</v>
      </c>
      <c r="F445" s="19" t="s">
        <v>683</v>
      </c>
      <c r="G445" s="19" t="s">
        <v>102</v>
      </c>
      <c r="H445" s="16" t="s">
        <v>102</v>
      </c>
      <c r="I445" s="19" t="s">
        <v>145</v>
      </c>
    </row>
    <row r="446" spans="1:9" ht="25.5" x14ac:dyDescent="0.25">
      <c r="A446" s="63" t="s">
        <v>3725</v>
      </c>
      <c r="B446" s="17">
        <v>43293</v>
      </c>
      <c r="C446" s="40" t="s">
        <v>680</v>
      </c>
      <c r="D446" s="16" t="s">
        <v>9</v>
      </c>
      <c r="E446" s="16" t="s">
        <v>128</v>
      </c>
      <c r="F446" s="19" t="s">
        <v>684</v>
      </c>
      <c r="G446" s="19" t="s">
        <v>102</v>
      </c>
      <c r="H446" s="16" t="s">
        <v>102</v>
      </c>
      <c r="I446" s="19" t="s">
        <v>175</v>
      </c>
    </row>
    <row r="447" spans="1:9" ht="25.5" x14ac:dyDescent="0.25">
      <c r="A447" s="63" t="s">
        <v>3725</v>
      </c>
      <c r="B447" s="17">
        <v>43293</v>
      </c>
      <c r="C447" s="40" t="s">
        <v>680</v>
      </c>
      <c r="D447" s="16" t="s">
        <v>9</v>
      </c>
      <c r="E447" s="16" t="s">
        <v>128</v>
      </c>
      <c r="F447" s="19" t="s">
        <v>685</v>
      </c>
      <c r="G447" s="19" t="s">
        <v>102</v>
      </c>
      <c r="H447" s="16" t="s">
        <v>102</v>
      </c>
      <c r="I447" s="19" t="s">
        <v>175</v>
      </c>
    </row>
    <row r="448" spans="1:9" ht="25.5" x14ac:dyDescent="0.25">
      <c r="A448" s="63" t="s">
        <v>3725</v>
      </c>
      <c r="B448" s="17">
        <v>43293</v>
      </c>
      <c r="C448" s="40" t="s">
        <v>680</v>
      </c>
      <c r="D448" s="16" t="s">
        <v>9</v>
      </c>
      <c r="E448" s="16" t="s">
        <v>129</v>
      </c>
      <c r="F448" s="19" t="s">
        <v>686</v>
      </c>
      <c r="G448" s="19" t="s">
        <v>102</v>
      </c>
      <c r="H448" s="16" t="s">
        <v>102</v>
      </c>
      <c r="I448" s="19" t="s">
        <v>145</v>
      </c>
    </row>
    <row r="449" spans="1:9" ht="140.25" x14ac:dyDescent="0.25">
      <c r="A449" s="63" t="s">
        <v>3725</v>
      </c>
      <c r="B449" s="17">
        <v>43294</v>
      </c>
      <c r="C449" s="40" t="s">
        <v>687</v>
      </c>
      <c r="D449" s="16" t="s">
        <v>9</v>
      </c>
      <c r="E449" s="16" t="s">
        <v>128</v>
      </c>
      <c r="F449" s="19" t="s">
        <v>688</v>
      </c>
      <c r="G449" s="19" t="s">
        <v>102</v>
      </c>
      <c r="H449" s="16" t="s">
        <v>102</v>
      </c>
      <c r="I449" s="19" t="s">
        <v>130</v>
      </c>
    </row>
    <row r="450" spans="1:9" ht="25.5" x14ac:dyDescent="0.25">
      <c r="A450" s="63" t="s">
        <v>3725</v>
      </c>
      <c r="B450" s="17">
        <v>43294</v>
      </c>
      <c r="C450" s="40" t="s">
        <v>687</v>
      </c>
      <c r="D450" s="16" t="s">
        <v>9</v>
      </c>
      <c r="E450" s="16" t="s">
        <v>128</v>
      </c>
      <c r="F450" s="19" t="s">
        <v>639</v>
      </c>
      <c r="G450" s="19" t="s">
        <v>102</v>
      </c>
      <c r="H450" s="16" t="s">
        <v>102</v>
      </c>
      <c r="I450" s="19" t="s">
        <v>275</v>
      </c>
    </row>
    <row r="451" spans="1:9" ht="153" x14ac:dyDescent="0.25">
      <c r="A451" s="63" t="s">
        <v>3725</v>
      </c>
      <c r="B451" s="17">
        <v>43295</v>
      </c>
      <c r="C451" s="40" t="s">
        <v>689</v>
      </c>
      <c r="D451" s="16" t="s">
        <v>9</v>
      </c>
      <c r="E451" s="16" t="s">
        <v>128</v>
      </c>
      <c r="F451" s="19" t="s">
        <v>690</v>
      </c>
      <c r="G451" s="19" t="s">
        <v>102</v>
      </c>
      <c r="H451" s="16" t="s">
        <v>103</v>
      </c>
      <c r="I451" s="19" t="s">
        <v>238</v>
      </c>
    </row>
    <row r="452" spans="1:9" ht="140.25" x14ac:dyDescent="0.25">
      <c r="A452" s="63" t="s">
        <v>3725</v>
      </c>
      <c r="B452" s="17">
        <v>43295</v>
      </c>
      <c r="C452" s="40" t="s">
        <v>689</v>
      </c>
      <c r="D452" s="16" t="s">
        <v>9</v>
      </c>
      <c r="E452" s="16" t="s">
        <v>128</v>
      </c>
      <c r="F452" s="19" t="s">
        <v>691</v>
      </c>
      <c r="G452" s="19" t="s">
        <v>102</v>
      </c>
      <c r="H452" s="16" t="s">
        <v>103</v>
      </c>
      <c r="I452" s="19" t="s">
        <v>238</v>
      </c>
    </row>
    <row r="453" spans="1:9" ht="63.75" x14ac:dyDescent="0.25">
      <c r="A453" s="63" t="s">
        <v>3725</v>
      </c>
      <c r="B453" s="17">
        <v>43295</v>
      </c>
      <c r="C453" s="40" t="s">
        <v>689</v>
      </c>
      <c r="D453" s="16" t="s">
        <v>9</v>
      </c>
      <c r="E453" s="16" t="s">
        <v>129</v>
      </c>
      <c r="F453" s="19" t="s">
        <v>692</v>
      </c>
      <c r="G453" s="19" t="s">
        <v>102</v>
      </c>
      <c r="H453" s="16" t="s">
        <v>103</v>
      </c>
      <c r="I453" s="19" t="s">
        <v>238</v>
      </c>
    </row>
    <row r="454" spans="1:9" ht="38.25" x14ac:dyDescent="0.25">
      <c r="A454" s="63" t="s">
        <v>3725</v>
      </c>
      <c r="B454" s="17">
        <v>43295</v>
      </c>
      <c r="C454" s="40" t="s">
        <v>689</v>
      </c>
      <c r="D454" s="16" t="s">
        <v>9</v>
      </c>
      <c r="E454" s="16" t="s">
        <v>129</v>
      </c>
      <c r="F454" s="19" t="s">
        <v>693</v>
      </c>
      <c r="G454" s="19" t="s">
        <v>102</v>
      </c>
      <c r="H454" s="16" t="s">
        <v>103</v>
      </c>
      <c r="I454" s="19" t="s">
        <v>238</v>
      </c>
    </row>
    <row r="455" spans="1:9" ht="51" x14ac:dyDescent="0.25">
      <c r="A455" s="63" t="s">
        <v>3725</v>
      </c>
      <c r="B455" s="17">
        <v>43297</v>
      </c>
      <c r="C455" s="40" t="s">
        <v>694</v>
      </c>
      <c r="D455" s="16" t="s">
        <v>9</v>
      </c>
      <c r="E455" s="16" t="s">
        <v>128</v>
      </c>
      <c r="F455" s="19" t="s">
        <v>695</v>
      </c>
      <c r="G455" s="19" t="s">
        <v>102</v>
      </c>
      <c r="H455" s="16" t="s">
        <v>102</v>
      </c>
      <c r="I455" s="19" t="s">
        <v>130</v>
      </c>
    </row>
    <row r="456" spans="1:9" ht="25.5" x14ac:dyDescent="0.25">
      <c r="A456" s="63" t="s">
        <v>3725</v>
      </c>
      <c r="B456" s="17">
        <v>43297</v>
      </c>
      <c r="C456" s="40" t="s">
        <v>694</v>
      </c>
      <c r="D456" s="16" t="s">
        <v>9</v>
      </c>
      <c r="E456" s="16" t="s">
        <v>128</v>
      </c>
      <c r="F456" s="19" t="s">
        <v>696</v>
      </c>
      <c r="G456" s="19" t="s">
        <v>102</v>
      </c>
      <c r="H456" s="16" t="s">
        <v>102</v>
      </c>
      <c r="I456" s="19" t="s">
        <v>263</v>
      </c>
    </row>
    <row r="457" spans="1:9" ht="38.25" x14ac:dyDescent="0.25">
      <c r="A457" s="63" t="s">
        <v>3725</v>
      </c>
      <c r="B457" s="17">
        <v>43297</v>
      </c>
      <c r="C457" s="40" t="s">
        <v>694</v>
      </c>
      <c r="D457" s="16" t="s">
        <v>9</v>
      </c>
      <c r="E457" s="16" t="s">
        <v>128</v>
      </c>
      <c r="F457" s="19" t="s">
        <v>697</v>
      </c>
      <c r="G457" s="19" t="s">
        <v>102</v>
      </c>
      <c r="H457" s="16" t="s">
        <v>102</v>
      </c>
      <c r="I457" s="19" t="s">
        <v>175</v>
      </c>
    </row>
    <row r="458" spans="1:9" ht="38.25" x14ac:dyDescent="0.25">
      <c r="A458" s="63" t="s">
        <v>3725</v>
      </c>
      <c r="B458" s="17">
        <v>43297</v>
      </c>
      <c r="C458" s="40" t="s">
        <v>694</v>
      </c>
      <c r="D458" s="16" t="s">
        <v>9</v>
      </c>
      <c r="E458" s="16" t="s">
        <v>129</v>
      </c>
      <c r="F458" s="19" t="s">
        <v>698</v>
      </c>
      <c r="G458" s="19" t="s">
        <v>102</v>
      </c>
      <c r="H458" s="16" t="s">
        <v>102</v>
      </c>
      <c r="I458" s="19" t="s">
        <v>145</v>
      </c>
    </row>
    <row r="459" spans="1:9" ht="38.25" x14ac:dyDescent="0.25">
      <c r="A459" s="63" t="s">
        <v>3725</v>
      </c>
      <c r="B459" s="17">
        <v>43297</v>
      </c>
      <c r="C459" s="40" t="s">
        <v>694</v>
      </c>
      <c r="D459" s="16" t="s">
        <v>9</v>
      </c>
      <c r="E459" s="16" t="s">
        <v>129</v>
      </c>
      <c r="F459" s="19" t="s">
        <v>699</v>
      </c>
      <c r="G459" s="19" t="s">
        <v>102</v>
      </c>
      <c r="H459" s="16" t="s">
        <v>102</v>
      </c>
      <c r="I459" s="19" t="s">
        <v>145</v>
      </c>
    </row>
    <row r="460" spans="1:9" ht="38.25" x14ac:dyDescent="0.25">
      <c r="A460" s="63" t="s">
        <v>3725</v>
      </c>
      <c r="B460" s="17">
        <v>43297</v>
      </c>
      <c r="C460" s="40" t="s">
        <v>694</v>
      </c>
      <c r="D460" s="16" t="s">
        <v>9</v>
      </c>
      <c r="E460" s="16" t="s">
        <v>129</v>
      </c>
      <c r="F460" s="19" t="s">
        <v>700</v>
      </c>
      <c r="G460" s="19" t="s">
        <v>102</v>
      </c>
      <c r="H460" s="16" t="s">
        <v>102</v>
      </c>
      <c r="I460" s="19" t="s">
        <v>145</v>
      </c>
    </row>
    <row r="461" spans="1:9" ht="38.25" x14ac:dyDescent="0.25">
      <c r="A461" s="63" t="s">
        <v>3725</v>
      </c>
      <c r="B461" s="17">
        <v>43297</v>
      </c>
      <c r="C461" s="40" t="s">
        <v>694</v>
      </c>
      <c r="D461" s="16" t="s">
        <v>9</v>
      </c>
      <c r="E461" s="16" t="s">
        <v>129</v>
      </c>
      <c r="F461" s="19" t="s">
        <v>701</v>
      </c>
      <c r="G461" s="19" t="s">
        <v>102</v>
      </c>
      <c r="H461" s="16" t="s">
        <v>102</v>
      </c>
      <c r="I461" s="19" t="s">
        <v>145</v>
      </c>
    </row>
    <row r="462" spans="1:9" ht="38.25" x14ac:dyDescent="0.25">
      <c r="A462" s="63" t="s">
        <v>3725</v>
      </c>
      <c r="B462" s="17">
        <v>43297</v>
      </c>
      <c r="C462" s="40" t="s">
        <v>694</v>
      </c>
      <c r="D462" s="16" t="s">
        <v>9</v>
      </c>
      <c r="E462" s="16" t="s">
        <v>129</v>
      </c>
      <c r="F462" s="19" t="s">
        <v>702</v>
      </c>
      <c r="G462" s="19" t="s">
        <v>102</v>
      </c>
      <c r="H462" s="16" t="s">
        <v>102</v>
      </c>
      <c r="I462" s="19" t="s">
        <v>145</v>
      </c>
    </row>
    <row r="463" spans="1:9" ht="38.25" x14ac:dyDescent="0.25">
      <c r="A463" s="63" t="s">
        <v>3725</v>
      </c>
      <c r="B463" s="17">
        <v>43297</v>
      </c>
      <c r="C463" s="40" t="s">
        <v>694</v>
      </c>
      <c r="D463" s="16" t="s">
        <v>9</v>
      </c>
      <c r="E463" s="16" t="s">
        <v>129</v>
      </c>
      <c r="F463" s="19" t="s">
        <v>703</v>
      </c>
      <c r="G463" s="19" t="s">
        <v>102</v>
      </c>
      <c r="H463" s="16" t="s">
        <v>102</v>
      </c>
      <c r="I463" s="19" t="s">
        <v>145</v>
      </c>
    </row>
    <row r="464" spans="1:9" ht="38.25" x14ac:dyDescent="0.25">
      <c r="A464" s="63" t="s">
        <v>3725</v>
      </c>
      <c r="B464" s="17">
        <v>43297</v>
      </c>
      <c r="C464" s="40" t="s">
        <v>694</v>
      </c>
      <c r="D464" s="16" t="s">
        <v>9</v>
      </c>
      <c r="E464" s="16" t="s">
        <v>129</v>
      </c>
      <c r="F464" s="19" t="s">
        <v>704</v>
      </c>
      <c r="G464" s="19" t="s">
        <v>102</v>
      </c>
      <c r="H464" s="16" t="s">
        <v>102</v>
      </c>
      <c r="I464" s="19" t="s">
        <v>145</v>
      </c>
    </row>
    <row r="465" spans="1:9" ht="38.25" x14ac:dyDescent="0.25">
      <c r="A465" s="63" t="s">
        <v>3725</v>
      </c>
      <c r="B465" s="17">
        <v>43297</v>
      </c>
      <c r="C465" s="40" t="s">
        <v>694</v>
      </c>
      <c r="D465" s="16" t="s">
        <v>9</v>
      </c>
      <c r="E465" s="16" t="s">
        <v>128</v>
      </c>
      <c r="F465" s="19" t="s">
        <v>705</v>
      </c>
      <c r="G465" s="19" t="s">
        <v>102</v>
      </c>
      <c r="H465" s="16" t="s">
        <v>102</v>
      </c>
      <c r="I465" s="19" t="s">
        <v>134</v>
      </c>
    </row>
    <row r="466" spans="1:9" ht="38.25" x14ac:dyDescent="0.25">
      <c r="A466" s="63" t="s">
        <v>3725</v>
      </c>
      <c r="B466" s="17">
        <v>43297</v>
      </c>
      <c r="C466" s="40" t="s">
        <v>694</v>
      </c>
      <c r="D466" s="16" t="s">
        <v>9</v>
      </c>
      <c r="E466" s="16" t="s">
        <v>128</v>
      </c>
      <c r="F466" s="19" t="s">
        <v>706</v>
      </c>
      <c r="G466" s="19" t="s">
        <v>102</v>
      </c>
      <c r="H466" s="16" t="s">
        <v>102</v>
      </c>
      <c r="I466" s="19" t="s">
        <v>134</v>
      </c>
    </row>
    <row r="467" spans="1:9" ht="51" x14ac:dyDescent="0.25">
      <c r="A467" s="63" t="s">
        <v>3725</v>
      </c>
      <c r="B467" s="17">
        <v>43297</v>
      </c>
      <c r="C467" s="40" t="s">
        <v>694</v>
      </c>
      <c r="D467" s="16" t="s">
        <v>9</v>
      </c>
      <c r="E467" s="16" t="s">
        <v>128</v>
      </c>
      <c r="F467" s="19" t="s">
        <v>707</v>
      </c>
      <c r="G467" s="19" t="s">
        <v>102</v>
      </c>
      <c r="H467" s="16" t="s">
        <v>102</v>
      </c>
      <c r="I467" s="19" t="s">
        <v>175</v>
      </c>
    </row>
    <row r="468" spans="1:9" ht="102" x14ac:dyDescent="0.25">
      <c r="A468" s="63" t="s">
        <v>3725</v>
      </c>
      <c r="B468" s="17">
        <v>43298</v>
      </c>
      <c r="C468" s="40" t="s">
        <v>708</v>
      </c>
      <c r="D468" s="16" t="s">
        <v>9</v>
      </c>
      <c r="E468" s="16" t="s">
        <v>128</v>
      </c>
      <c r="F468" s="19" t="s">
        <v>709</v>
      </c>
      <c r="G468" s="19" t="s">
        <v>102</v>
      </c>
      <c r="H468" s="16" t="s">
        <v>102</v>
      </c>
      <c r="I468" s="19" t="s">
        <v>130</v>
      </c>
    </row>
    <row r="469" spans="1:9" ht="25.5" x14ac:dyDescent="0.25">
      <c r="A469" s="63" t="s">
        <v>3725</v>
      </c>
      <c r="B469" s="17">
        <v>43298</v>
      </c>
      <c r="C469" s="40" t="s">
        <v>708</v>
      </c>
      <c r="D469" s="16" t="s">
        <v>9</v>
      </c>
      <c r="E469" s="16" t="s">
        <v>128</v>
      </c>
      <c r="F469" s="19" t="s">
        <v>710</v>
      </c>
      <c r="G469" s="19" t="s">
        <v>102</v>
      </c>
      <c r="H469" s="16" t="s">
        <v>102</v>
      </c>
      <c r="I469" s="19" t="s">
        <v>263</v>
      </c>
    </row>
    <row r="470" spans="1:9" ht="51" x14ac:dyDescent="0.25">
      <c r="A470" s="63" t="s">
        <v>3725</v>
      </c>
      <c r="B470" s="17">
        <v>43298</v>
      </c>
      <c r="C470" s="40" t="s">
        <v>708</v>
      </c>
      <c r="D470" s="16" t="s">
        <v>9</v>
      </c>
      <c r="E470" s="16" t="s">
        <v>129</v>
      </c>
      <c r="F470" s="19" t="s">
        <v>711</v>
      </c>
      <c r="G470" s="19" t="s">
        <v>102</v>
      </c>
      <c r="H470" s="16" t="s">
        <v>102</v>
      </c>
      <c r="I470" s="19" t="s">
        <v>145</v>
      </c>
    </row>
    <row r="471" spans="1:9" ht="51" x14ac:dyDescent="0.25">
      <c r="A471" s="63" t="s">
        <v>3725</v>
      </c>
      <c r="B471" s="17">
        <v>43298</v>
      </c>
      <c r="C471" s="40" t="s">
        <v>708</v>
      </c>
      <c r="D471" s="16" t="s">
        <v>9</v>
      </c>
      <c r="E471" s="16" t="s">
        <v>128</v>
      </c>
      <c r="F471" s="19" t="s">
        <v>712</v>
      </c>
      <c r="G471" s="19" t="s">
        <v>102</v>
      </c>
      <c r="H471" s="16" t="s">
        <v>102</v>
      </c>
      <c r="I471" s="19" t="s">
        <v>175</v>
      </c>
    </row>
    <row r="472" spans="1:9" ht="63.75" x14ac:dyDescent="0.25">
      <c r="A472" s="63" t="s">
        <v>3725</v>
      </c>
      <c r="B472" s="17">
        <v>43298</v>
      </c>
      <c r="C472" s="40" t="s">
        <v>713</v>
      </c>
      <c r="D472" s="16" t="s">
        <v>9</v>
      </c>
      <c r="E472" s="16" t="s">
        <v>128</v>
      </c>
      <c r="F472" s="19" t="s">
        <v>714</v>
      </c>
      <c r="G472" s="19" t="s">
        <v>102</v>
      </c>
      <c r="H472" s="16" t="s">
        <v>102</v>
      </c>
      <c r="I472" s="19" t="s">
        <v>130</v>
      </c>
    </row>
    <row r="473" spans="1:9" ht="63.75" x14ac:dyDescent="0.25">
      <c r="A473" s="63" t="s">
        <v>3725</v>
      </c>
      <c r="B473" s="17">
        <v>43298</v>
      </c>
      <c r="C473" s="40" t="s">
        <v>713</v>
      </c>
      <c r="D473" s="16" t="s">
        <v>9</v>
      </c>
      <c r="E473" s="16" t="s">
        <v>128</v>
      </c>
      <c r="F473" s="19" t="s">
        <v>715</v>
      </c>
      <c r="G473" s="19" t="s">
        <v>102</v>
      </c>
      <c r="H473" s="16" t="s">
        <v>102</v>
      </c>
      <c r="I473" s="19" t="s">
        <v>263</v>
      </c>
    </row>
    <row r="474" spans="1:9" ht="51" x14ac:dyDescent="0.25">
      <c r="A474" s="63" t="s">
        <v>3725</v>
      </c>
      <c r="B474" s="17">
        <v>43298</v>
      </c>
      <c r="C474" s="40" t="s">
        <v>713</v>
      </c>
      <c r="D474" s="16" t="s">
        <v>9</v>
      </c>
      <c r="E474" s="16" t="s">
        <v>129</v>
      </c>
      <c r="F474" s="19" t="s">
        <v>716</v>
      </c>
      <c r="G474" s="19" t="s">
        <v>102</v>
      </c>
      <c r="H474" s="16" t="s">
        <v>102</v>
      </c>
      <c r="I474" s="19" t="s">
        <v>145</v>
      </c>
    </row>
    <row r="475" spans="1:9" ht="25.5" x14ac:dyDescent="0.25">
      <c r="A475" s="63" t="s">
        <v>3725</v>
      </c>
      <c r="B475" s="17">
        <v>43298</v>
      </c>
      <c r="C475" s="40" t="s">
        <v>713</v>
      </c>
      <c r="D475" s="16" t="s">
        <v>9</v>
      </c>
      <c r="E475" s="16" t="s">
        <v>129</v>
      </c>
      <c r="F475" s="19" t="s">
        <v>717</v>
      </c>
      <c r="G475" s="19" t="s">
        <v>102</v>
      </c>
      <c r="H475" s="16" t="s">
        <v>102</v>
      </c>
      <c r="I475" s="19" t="s">
        <v>145</v>
      </c>
    </row>
    <row r="476" spans="1:9" ht="25.5" x14ac:dyDescent="0.25">
      <c r="A476" s="63" t="s">
        <v>3725</v>
      </c>
      <c r="B476" s="17">
        <v>43298</v>
      </c>
      <c r="C476" s="40" t="s">
        <v>713</v>
      </c>
      <c r="D476" s="16" t="s">
        <v>9</v>
      </c>
      <c r="E476" s="16" t="s">
        <v>128</v>
      </c>
      <c r="F476" s="19" t="s">
        <v>718</v>
      </c>
      <c r="G476" s="19" t="s">
        <v>102</v>
      </c>
      <c r="H476" s="16" t="s">
        <v>102</v>
      </c>
      <c r="I476" s="19" t="s">
        <v>719</v>
      </c>
    </row>
    <row r="477" spans="1:9" ht="63.75" x14ac:dyDescent="0.25">
      <c r="A477" s="63" t="s">
        <v>3725</v>
      </c>
      <c r="B477" s="17">
        <v>43298</v>
      </c>
      <c r="C477" s="40" t="s">
        <v>720</v>
      </c>
      <c r="D477" s="16" t="s">
        <v>9</v>
      </c>
      <c r="E477" s="16" t="s">
        <v>128</v>
      </c>
      <c r="F477" s="19" t="s">
        <v>721</v>
      </c>
      <c r="G477" s="19" t="s">
        <v>102</v>
      </c>
      <c r="H477" s="16" t="s">
        <v>102</v>
      </c>
      <c r="I477" s="19" t="s">
        <v>130</v>
      </c>
    </row>
    <row r="478" spans="1:9" ht="25.5" x14ac:dyDescent="0.25">
      <c r="A478" s="63" t="s">
        <v>3725</v>
      </c>
      <c r="B478" s="17">
        <v>43298</v>
      </c>
      <c r="C478" s="40" t="s">
        <v>720</v>
      </c>
      <c r="D478" s="16" t="s">
        <v>9</v>
      </c>
      <c r="E478" s="16" t="s">
        <v>128</v>
      </c>
      <c r="F478" s="19" t="s">
        <v>722</v>
      </c>
      <c r="G478" s="19" t="s">
        <v>102</v>
      </c>
      <c r="H478" s="16" t="s">
        <v>102</v>
      </c>
      <c r="I478" s="19" t="s">
        <v>263</v>
      </c>
    </row>
    <row r="479" spans="1:9" ht="25.5" x14ac:dyDescent="0.25">
      <c r="A479" s="63" t="s">
        <v>3725</v>
      </c>
      <c r="B479" s="17">
        <v>43298</v>
      </c>
      <c r="C479" s="40" t="s">
        <v>720</v>
      </c>
      <c r="D479" s="16" t="s">
        <v>9</v>
      </c>
      <c r="E479" s="16" t="s">
        <v>128</v>
      </c>
      <c r="F479" s="19" t="s">
        <v>723</v>
      </c>
      <c r="G479" s="19" t="s">
        <v>102</v>
      </c>
      <c r="H479" s="16" t="s">
        <v>102</v>
      </c>
      <c r="I479" s="19" t="s">
        <v>263</v>
      </c>
    </row>
    <row r="480" spans="1:9" ht="51" x14ac:dyDescent="0.25">
      <c r="A480" s="63" t="s">
        <v>3725</v>
      </c>
      <c r="B480" s="17">
        <v>43298</v>
      </c>
      <c r="C480" s="40" t="s">
        <v>720</v>
      </c>
      <c r="D480" s="16" t="s">
        <v>9</v>
      </c>
      <c r="E480" s="16" t="s">
        <v>129</v>
      </c>
      <c r="F480" s="19" t="s">
        <v>724</v>
      </c>
      <c r="G480" s="19" t="s">
        <v>102</v>
      </c>
      <c r="H480" s="16" t="s">
        <v>102</v>
      </c>
      <c r="I480" s="19" t="s">
        <v>145</v>
      </c>
    </row>
    <row r="481" spans="1:9" ht="76.5" x14ac:dyDescent="0.25">
      <c r="A481" s="63" t="s">
        <v>3725</v>
      </c>
      <c r="B481" s="17">
        <v>43298</v>
      </c>
      <c r="C481" s="40" t="s">
        <v>720</v>
      </c>
      <c r="D481" s="16" t="s">
        <v>9</v>
      </c>
      <c r="E481" s="16" t="s">
        <v>128</v>
      </c>
      <c r="F481" s="19" t="s">
        <v>725</v>
      </c>
      <c r="G481" s="19" t="s">
        <v>102</v>
      </c>
      <c r="H481" s="16" t="s">
        <v>102</v>
      </c>
      <c r="I481" s="19" t="s">
        <v>175</v>
      </c>
    </row>
    <row r="482" spans="1:9" ht="89.25" x14ac:dyDescent="0.25">
      <c r="A482" s="63" t="s">
        <v>3725</v>
      </c>
      <c r="B482" s="17">
        <v>43298</v>
      </c>
      <c r="C482" s="40" t="s">
        <v>720</v>
      </c>
      <c r="D482" s="16" t="s">
        <v>9</v>
      </c>
      <c r="E482" s="16" t="s">
        <v>129</v>
      </c>
      <c r="F482" s="19" t="s">
        <v>726</v>
      </c>
      <c r="G482" s="19" t="s">
        <v>102</v>
      </c>
      <c r="H482" s="16" t="s">
        <v>102</v>
      </c>
      <c r="I482" s="19" t="s">
        <v>145</v>
      </c>
    </row>
    <row r="483" spans="1:9" ht="25.5" x14ac:dyDescent="0.25">
      <c r="A483" s="63" t="s">
        <v>3725</v>
      </c>
      <c r="B483" s="17">
        <v>43298</v>
      </c>
      <c r="C483" s="40" t="s">
        <v>720</v>
      </c>
      <c r="D483" s="16" t="s">
        <v>9</v>
      </c>
      <c r="E483" s="16" t="s">
        <v>128</v>
      </c>
      <c r="F483" s="19" t="s">
        <v>727</v>
      </c>
      <c r="G483" s="19" t="s">
        <v>102</v>
      </c>
      <c r="H483" s="16" t="s">
        <v>102</v>
      </c>
      <c r="I483" s="19" t="s">
        <v>145</v>
      </c>
    </row>
    <row r="484" spans="1:9" ht="25.5" x14ac:dyDescent="0.25">
      <c r="A484" s="63" t="s">
        <v>3725</v>
      </c>
      <c r="B484" s="17">
        <v>43298</v>
      </c>
      <c r="C484" s="40" t="s">
        <v>720</v>
      </c>
      <c r="D484" s="16" t="s">
        <v>9</v>
      </c>
      <c r="E484" s="16" t="s">
        <v>128</v>
      </c>
      <c r="F484" s="19" t="s">
        <v>728</v>
      </c>
      <c r="G484" s="19" t="s">
        <v>102</v>
      </c>
      <c r="H484" s="16" t="s">
        <v>102</v>
      </c>
      <c r="I484" s="19" t="s">
        <v>145</v>
      </c>
    </row>
    <row r="485" spans="1:9" ht="38.25" x14ac:dyDescent="0.25">
      <c r="A485" s="63" t="s">
        <v>3725</v>
      </c>
      <c r="B485" s="17">
        <v>43298</v>
      </c>
      <c r="C485" s="40" t="s">
        <v>720</v>
      </c>
      <c r="D485" s="16" t="s">
        <v>9</v>
      </c>
      <c r="E485" s="16" t="s">
        <v>128</v>
      </c>
      <c r="F485" s="19" t="s">
        <v>729</v>
      </c>
      <c r="G485" s="19" t="s">
        <v>102</v>
      </c>
      <c r="H485" s="16" t="s">
        <v>102</v>
      </c>
      <c r="I485" s="19" t="s">
        <v>258</v>
      </c>
    </row>
    <row r="486" spans="1:9" ht="38.25" x14ac:dyDescent="0.25">
      <c r="A486" s="63" t="s">
        <v>3725</v>
      </c>
      <c r="B486" s="17">
        <v>43298</v>
      </c>
      <c r="C486" s="40" t="s">
        <v>720</v>
      </c>
      <c r="D486" s="16" t="s">
        <v>9</v>
      </c>
      <c r="E486" s="16" t="s">
        <v>128</v>
      </c>
      <c r="F486" s="19" t="s">
        <v>729</v>
      </c>
      <c r="G486" s="19" t="s">
        <v>102</v>
      </c>
      <c r="H486" s="16" t="s">
        <v>102</v>
      </c>
      <c r="I486" s="19" t="s">
        <v>258</v>
      </c>
    </row>
    <row r="487" spans="1:9" ht="76.5" x14ac:dyDescent="0.25">
      <c r="A487" s="63" t="s">
        <v>3725</v>
      </c>
      <c r="B487" s="17">
        <v>43298</v>
      </c>
      <c r="C487" s="40" t="s">
        <v>730</v>
      </c>
      <c r="D487" s="16" t="s">
        <v>9</v>
      </c>
      <c r="E487" s="16" t="s">
        <v>128</v>
      </c>
      <c r="F487" s="19" t="s">
        <v>731</v>
      </c>
      <c r="G487" s="19" t="s">
        <v>102</v>
      </c>
      <c r="H487" s="16" t="s">
        <v>102</v>
      </c>
      <c r="I487" s="19" t="s">
        <v>130</v>
      </c>
    </row>
    <row r="488" spans="1:9" ht="38.25" x14ac:dyDescent="0.25">
      <c r="A488" s="63" t="s">
        <v>3725</v>
      </c>
      <c r="B488" s="17">
        <v>43298</v>
      </c>
      <c r="C488" s="40" t="s">
        <v>730</v>
      </c>
      <c r="D488" s="16" t="s">
        <v>9</v>
      </c>
      <c r="E488" s="16" t="s">
        <v>128</v>
      </c>
      <c r="F488" s="19" t="s">
        <v>732</v>
      </c>
      <c r="G488" s="19" t="s">
        <v>102</v>
      </c>
      <c r="H488" s="16" t="s">
        <v>102</v>
      </c>
      <c r="I488" s="19" t="s">
        <v>263</v>
      </c>
    </row>
    <row r="489" spans="1:9" ht="25.5" x14ac:dyDescent="0.25">
      <c r="A489" s="63" t="s">
        <v>3725</v>
      </c>
      <c r="B489" s="17">
        <v>43298</v>
      </c>
      <c r="C489" s="40" t="s">
        <v>730</v>
      </c>
      <c r="D489" s="16" t="s">
        <v>9</v>
      </c>
      <c r="E489" s="16" t="s">
        <v>128</v>
      </c>
      <c r="F489" s="19" t="s">
        <v>733</v>
      </c>
      <c r="G489" s="19" t="s">
        <v>102</v>
      </c>
      <c r="H489" s="16" t="s">
        <v>102</v>
      </c>
      <c r="I489" s="19" t="s">
        <v>263</v>
      </c>
    </row>
    <row r="490" spans="1:9" ht="25.5" x14ac:dyDescent="0.25">
      <c r="A490" s="63" t="s">
        <v>3725</v>
      </c>
      <c r="B490" s="17">
        <v>43298</v>
      </c>
      <c r="C490" s="40" t="s">
        <v>730</v>
      </c>
      <c r="D490" s="16" t="s">
        <v>9</v>
      </c>
      <c r="E490" s="16" t="s">
        <v>129</v>
      </c>
      <c r="F490" s="19" t="s">
        <v>734</v>
      </c>
      <c r="G490" s="19" t="s">
        <v>102</v>
      </c>
      <c r="H490" s="16" t="s">
        <v>102</v>
      </c>
      <c r="I490" s="19" t="s">
        <v>145</v>
      </c>
    </row>
    <row r="491" spans="1:9" ht="25.5" x14ac:dyDescent="0.25">
      <c r="A491" s="63" t="s">
        <v>3725</v>
      </c>
      <c r="B491" s="17">
        <v>43298</v>
      </c>
      <c r="C491" s="40" t="s">
        <v>730</v>
      </c>
      <c r="D491" s="16" t="s">
        <v>9</v>
      </c>
      <c r="E491" s="16" t="s">
        <v>128</v>
      </c>
      <c r="F491" s="19" t="s">
        <v>735</v>
      </c>
      <c r="G491" s="19" t="s">
        <v>102</v>
      </c>
      <c r="H491" s="16" t="s">
        <v>102</v>
      </c>
      <c r="I491" s="19" t="s">
        <v>175</v>
      </c>
    </row>
    <row r="492" spans="1:9" ht="25.5" x14ac:dyDescent="0.25">
      <c r="A492" s="63" t="s">
        <v>3725</v>
      </c>
      <c r="B492" s="17">
        <v>43298</v>
      </c>
      <c r="C492" s="40" t="s">
        <v>730</v>
      </c>
      <c r="D492" s="16" t="s">
        <v>9</v>
      </c>
      <c r="E492" s="16" t="s">
        <v>129</v>
      </c>
      <c r="F492" s="19" t="s">
        <v>736</v>
      </c>
      <c r="G492" s="19" t="s">
        <v>102</v>
      </c>
      <c r="H492" s="16" t="s">
        <v>102</v>
      </c>
      <c r="I492" s="19" t="s">
        <v>145</v>
      </c>
    </row>
    <row r="493" spans="1:9" ht="38.25" x14ac:dyDescent="0.25">
      <c r="A493" s="63" t="s">
        <v>3725</v>
      </c>
      <c r="B493" s="17">
        <v>43298</v>
      </c>
      <c r="C493" s="40" t="s">
        <v>730</v>
      </c>
      <c r="D493" s="16" t="s">
        <v>9</v>
      </c>
      <c r="E493" s="16" t="s">
        <v>129</v>
      </c>
      <c r="F493" s="19" t="s">
        <v>737</v>
      </c>
      <c r="G493" s="19" t="s">
        <v>102</v>
      </c>
      <c r="H493" s="16" t="s">
        <v>102</v>
      </c>
      <c r="I493" s="19" t="s">
        <v>145</v>
      </c>
    </row>
    <row r="494" spans="1:9" ht="76.5" x14ac:dyDescent="0.25">
      <c r="A494" s="63" t="s">
        <v>3725</v>
      </c>
      <c r="B494" s="17">
        <v>43299</v>
      </c>
      <c r="C494" s="40" t="s">
        <v>738</v>
      </c>
      <c r="D494" s="16" t="s">
        <v>9</v>
      </c>
      <c r="E494" s="16" t="s">
        <v>128</v>
      </c>
      <c r="F494" s="19" t="s">
        <v>739</v>
      </c>
      <c r="G494" s="19" t="s">
        <v>102</v>
      </c>
      <c r="H494" s="16" t="s">
        <v>102</v>
      </c>
      <c r="I494" s="19" t="s">
        <v>130</v>
      </c>
    </row>
    <row r="495" spans="1:9" ht="25.5" x14ac:dyDescent="0.25">
      <c r="A495" s="63" t="s">
        <v>3725</v>
      </c>
      <c r="B495" s="17">
        <v>43299</v>
      </c>
      <c r="C495" s="40" t="s">
        <v>738</v>
      </c>
      <c r="D495" s="16" t="s">
        <v>9</v>
      </c>
      <c r="E495" s="16" t="s">
        <v>129</v>
      </c>
      <c r="F495" s="19" t="s">
        <v>740</v>
      </c>
      <c r="G495" s="19" t="s">
        <v>102</v>
      </c>
      <c r="H495" s="16" t="s">
        <v>102</v>
      </c>
      <c r="I495" s="19" t="s">
        <v>145</v>
      </c>
    </row>
    <row r="496" spans="1:9" ht="25.5" x14ac:dyDescent="0.25">
      <c r="A496" s="63" t="s">
        <v>3725</v>
      </c>
      <c r="B496" s="17">
        <v>43299</v>
      </c>
      <c r="C496" s="40" t="s">
        <v>741</v>
      </c>
      <c r="D496" s="16" t="s">
        <v>9</v>
      </c>
      <c r="E496" s="16" t="s">
        <v>129</v>
      </c>
      <c r="F496" s="19" t="s">
        <v>742</v>
      </c>
      <c r="G496" s="19" t="s">
        <v>102</v>
      </c>
      <c r="H496" s="16" t="s">
        <v>102</v>
      </c>
      <c r="I496" s="19" t="s">
        <v>145</v>
      </c>
    </row>
    <row r="497" spans="1:9" ht="38.25" x14ac:dyDescent="0.25">
      <c r="A497" s="63" t="s">
        <v>3725</v>
      </c>
      <c r="B497" s="17">
        <v>43299</v>
      </c>
      <c r="C497" s="40" t="s">
        <v>743</v>
      </c>
      <c r="D497" s="16" t="s">
        <v>9</v>
      </c>
      <c r="E497" s="16" t="s">
        <v>128</v>
      </c>
      <c r="F497" s="19" t="s">
        <v>744</v>
      </c>
      <c r="G497" s="19" t="s">
        <v>102</v>
      </c>
      <c r="H497" s="16" t="s">
        <v>102</v>
      </c>
      <c r="I497" s="19" t="s">
        <v>263</v>
      </c>
    </row>
    <row r="498" spans="1:9" ht="38.25" x14ac:dyDescent="0.25">
      <c r="A498" s="63" t="s">
        <v>3725</v>
      </c>
      <c r="B498" s="17">
        <v>43299</v>
      </c>
      <c r="C498" s="40" t="s">
        <v>743</v>
      </c>
      <c r="D498" s="16" t="s">
        <v>9</v>
      </c>
      <c r="E498" s="16" t="s">
        <v>129</v>
      </c>
      <c r="F498" s="19" t="s">
        <v>745</v>
      </c>
      <c r="G498" s="19" t="s">
        <v>102</v>
      </c>
      <c r="H498" s="16" t="s">
        <v>102</v>
      </c>
      <c r="I498" s="19" t="s">
        <v>145</v>
      </c>
    </row>
    <row r="499" spans="1:9" ht="38.25" x14ac:dyDescent="0.25">
      <c r="A499" s="63" t="s">
        <v>3725</v>
      </c>
      <c r="B499" s="17">
        <v>43299</v>
      </c>
      <c r="C499" s="40" t="s">
        <v>743</v>
      </c>
      <c r="D499" s="16" t="s">
        <v>9</v>
      </c>
      <c r="E499" s="16" t="s">
        <v>128</v>
      </c>
      <c r="F499" s="19" t="s">
        <v>746</v>
      </c>
      <c r="G499" s="19" t="s">
        <v>102</v>
      </c>
      <c r="H499" s="16" t="s">
        <v>102</v>
      </c>
      <c r="I499" s="19" t="s">
        <v>175</v>
      </c>
    </row>
    <row r="500" spans="1:9" ht="25.5" x14ac:dyDescent="0.25">
      <c r="A500" s="63" t="s">
        <v>3725</v>
      </c>
      <c r="B500" s="17">
        <v>43299</v>
      </c>
      <c r="C500" s="40" t="s">
        <v>743</v>
      </c>
      <c r="D500" s="16" t="s">
        <v>9</v>
      </c>
      <c r="E500" s="16" t="s">
        <v>129</v>
      </c>
      <c r="F500" s="19" t="s">
        <v>747</v>
      </c>
      <c r="G500" s="19" t="s">
        <v>102</v>
      </c>
      <c r="H500" s="16" t="s">
        <v>102</v>
      </c>
      <c r="I500" s="19" t="s">
        <v>145</v>
      </c>
    </row>
    <row r="501" spans="1:9" ht="25.5" x14ac:dyDescent="0.25">
      <c r="A501" s="63" t="s">
        <v>3725</v>
      </c>
      <c r="B501" s="17">
        <v>43299</v>
      </c>
      <c r="C501" s="40" t="s">
        <v>743</v>
      </c>
      <c r="D501" s="16" t="s">
        <v>9</v>
      </c>
      <c r="E501" s="16" t="s">
        <v>129</v>
      </c>
      <c r="F501" s="19" t="s">
        <v>748</v>
      </c>
      <c r="G501" s="19" t="s">
        <v>102</v>
      </c>
      <c r="H501" s="16" t="s">
        <v>102</v>
      </c>
      <c r="I501" s="19" t="s">
        <v>145</v>
      </c>
    </row>
    <row r="502" spans="1:9" ht="63.75" x14ac:dyDescent="0.25">
      <c r="A502" s="63" t="s">
        <v>3725</v>
      </c>
      <c r="B502" s="17">
        <v>43299</v>
      </c>
      <c r="C502" s="40" t="s">
        <v>743</v>
      </c>
      <c r="D502" s="16" t="s">
        <v>9</v>
      </c>
      <c r="E502" s="16" t="s">
        <v>129</v>
      </c>
      <c r="F502" s="19" t="s">
        <v>749</v>
      </c>
      <c r="G502" s="19" t="s">
        <v>102</v>
      </c>
      <c r="H502" s="16" t="s">
        <v>102</v>
      </c>
      <c r="I502" s="19" t="s">
        <v>145</v>
      </c>
    </row>
    <row r="503" spans="1:9" ht="63.75" x14ac:dyDescent="0.25">
      <c r="A503" s="63" t="s">
        <v>3725</v>
      </c>
      <c r="B503" s="17">
        <v>43299</v>
      </c>
      <c r="C503" s="40" t="s">
        <v>750</v>
      </c>
      <c r="D503" s="16" t="s">
        <v>9</v>
      </c>
      <c r="E503" s="16" t="s">
        <v>128</v>
      </c>
      <c r="F503" s="19" t="s">
        <v>751</v>
      </c>
      <c r="G503" s="19" t="s">
        <v>102</v>
      </c>
      <c r="H503" s="16" t="s">
        <v>103</v>
      </c>
      <c r="I503" s="19" t="s">
        <v>238</v>
      </c>
    </row>
    <row r="504" spans="1:9" ht="38.25" x14ac:dyDescent="0.25">
      <c r="A504" s="63" t="s">
        <v>3725</v>
      </c>
      <c r="B504" s="17">
        <v>43299</v>
      </c>
      <c r="C504" s="40" t="s">
        <v>750</v>
      </c>
      <c r="D504" s="16" t="s">
        <v>9</v>
      </c>
      <c r="E504" s="16" t="s">
        <v>128</v>
      </c>
      <c r="F504" s="19" t="s">
        <v>752</v>
      </c>
      <c r="G504" s="19" t="s">
        <v>102</v>
      </c>
      <c r="H504" s="16" t="s">
        <v>103</v>
      </c>
      <c r="I504" s="19" t="s">
        <v>238</v>
      </c>
    </row>
    <row r="505" spans="1:9" ht="51" x14ac:dyDescent="0.25">
      <c r="A505" s="63" t="s">
        <v>3725</v>
      </c>
      <c r="B505" s="17">
        <v>43299</v>
      </c>
      <c r="C505" s="40" t="s">
        <v>750</v>
      </c>
      <c r="D505" s="16" t="s">
        <v>9</v>
      </c>
      <c r="E505" s="16" t="s">
        <v>129</v>
      </c>
      <c r="F505" s="19" t="s">
        <v>753</v>
      </c>
      <c r="G505" s="19" t="s">
        <v>102</v>
      </c>
      <c r="H505" s="16" t="s">
        <v>103</v>
      </c>
      <c r="I505" s="19" t="s">
        <v>238</v>
      </c>
    </row>
    <row r="506" spans="1:9" ht="25.5" x14ac:dyDescent="0.25">
      <c r="A506" s="63" t="s">
        <v>3725</v>
      </c>
      <c r="B506" s="17">
        <v>43299</v>
      </c>
      <c r="C506" s="40" t="s">
        <v>750</v>
      </c>
      <c r="D506" s="16" t="s">
        <v>9</v>
      </c>
      <c r="E506" s="16" t="s">
        <v>129</v>
      </c>
      <c r="F506" s="19" t="s">
        <v>754</v>
      </c>
      <c r="G506" s="19" t="s">
        <v>102</v>
      </c>
      <c r="H506" s="16" t="s">
        <v>103</v>
      </c>
      <c r="I506" s="19" t="s">
        <v>238</v>
      </c>
    </row>
    <row r="507" spans="1:9" ht="38.25" x14ac:dyDescent="0.25">
      <c r="A507" s="63" t="s">
        <v>3725</v>
      </c>
      <c r="B507" s="17">
        <v>43299</v>
      </c>
      <c r="C507" s="40" t="s">
        <v>750</v>
      </c>
      <c r="D507" s="16" t="s">
        <v>9</v>
      </c>
      <c r="E507" s="16" t="s">
        <v>129</v>
      </c>
      <c r="F507" s="19" t="s">
        <v>755</v>
      </c>
      <c r="G507" s="19" t="s">
        <v>102</v>
      </c>
      <c r="H507" s="16" t="s">
        <v>103</v>
      </c>
      <c r="I507" s="19" t="s">
        <v>238</v>
      </c>
    </row>
    <row r="508" spans="1:9" ht="63.75" x14ac:dyDescent="0.25">
      <c r="A508" s="63" t="s">
        <v>3725</v>
      </c>
      <c r="B508" s="17">
        <v>43299</v>
      </c>
      <c r="C508" s="40" t="s">
        <v>750</v>
      </c>
      <c r="D508" s="16" t="s">
        <v>9</v>
      </c>
      <c r="E508" s="16" t="s">
        <v>128</v>
      </c>
      <c r="F508" s="19" t="s">
        <v>756</v>
      </c>
      <c r="G508" s="19" t="s">
        <v>102</v>
      </c>
      <c r="H508" s="16" t="s">
        <v>103</v>
      </c>
      <c r="I508" s="19" t="s">
        <v>238</v>
      </c>
    </row>
    <row r="509" spans="1:9" ht="51" x14ac:dyDescent="0.25">
      <c r="A509" s="63" t="s">
        <v>3725</v>
      </c>
      <c r="B509" s="17">
        <v>43299</v>
      </c>
      <c r="C509" s="40" t="s">
        <v>750</v>
      </c>
      <c r="D509" s="16" t="s">
        <v>9</v>
      </c>
      <c r="E509" s="16" t="s">
        <v>128</v>
      </c>
      <c r="F509" s="19" t="s">
        <v>757</v>
      </c>
      <c r="G509" s="19" t="s">
        <v>102</v>
      </c>
      <c r="H509" s="16" t="s">
        <v>103</v>
      </c>
      <c r="I509" s="19" t="s">
        <v>238</v>
      </c>
    </row>
    <row r="510" spans="1:9" ht="153" x14ac:dyDescent="0.25">
      <c r="A510" s="63" t="s">
        <v>3725</v>
      </c>
      <c r="B510" s="17">
        <v>43299</v>
      </c>
      <c r="C510" s="40" t="s">
        <v>750</v>
      </c>
      <c r="D510" s="16" t="s">
        <v>9</v>
      </c>
      <c r="E510" s="16" t="s">
        <v>128</v>
      </c>
      <c r="F510" s="19" t="s">
        <v>758</v>
      </c>
      <c r="G510" s="19" t="s">
        <v>102</v>
      </c>
      <c r="H510" s="16" t="s">
        <v>103</v>
      </c>
      <c r="I510" s="19" t="s">
        <v>238</v>
      </c>
    </row>
    <row r="511" spans="1:9" ht="51" x14ac:dyDescent="0.25">
      <c r="A511" s="63" t="s">
        <v>3725</v>
      </c>
      <c r="B511" s="17">
        <v>43299</v>
      </c>
      <c r="C511" s="40" t="s">
        <v>750</v>
      </c>
      <c r="D511" s="16" t="s">
        <v>9</v>
      </c>
      <c r="E511" s="16" t="s">
        <v>128</v>
      </c>
      <c r="F511" s="19" t="s">
        <v>759</v>
      </c>
      <c r="G511" s="19" t="s">
        <v>102</v>
      </c>
      <c r="H511" s="16" t="s">
        <v>103</v>
      </c>
      <c r="I511" s="19" t="s">
        <v>238</v>
      </c>
    </row>
    <row r="512" spans="1:9" ht="51" x14ac:dyDescent="0.25">
      <c r="A512" s="63" t="s">
        <v>3725</v>
      </c>
      <c r="B512" s="17">
        <v>43299</v>
      </c>
      <c r="C512" s="40" t="s">
        <v>750</v>
      </c>
      <c r="D512" s="16" t="s">
        <v>9</v>
      </c>
      <c r="E512" s="16" t="s">
        <v>128</v>
      </c>
      <c r="F512" s="19" t="s">
        <v>760</v>
      </c>
      <c r="G512" s="19" t="s">
        <v>102</v>
      </c>
      <c r="H512" s="16" t="s">
        <v>103</v>
      </c>
      <c r="I512" s="19" t="s">
        <v>238</v>
      </c>
    </row>
    <row r="513" spans="1:9" ht="89.25" x14ac:dyDescent="0.25">
      <c r="A513" s="63" t="s">
        <v>3725</v>
      </c>
      <c r="B513" s="17">
        <v>43299</v>
      </c>
      <c r="C513" s="40" t="s">
        <v>761</v>
      </c>
      <c r="D513" s="16" t="s">
        <v>9</v>
      </c>
      <c r="E513" s="16" t="s">
        <v>128</v>
      </c>
      <c r="F513" s="19" t="s">
        <v>762</v>
      </c>
      <c r="G513" s="19" t="s">
        <v>102</v>
      </c>
      <c r="H513" s="16" t="s">
        <v>102</v>
      </c>
      <c r="I513" s="19" t="s">
        <v>130</v>
      </c>
    </row>
    <row r="514" spans="1:9" ht="25.5" x14ac:dyDescent="0.25">
      <c r="A514" s="63" t="s">
        <v>3725</v>
      </c>
      <c r="B514" s="17">
        <v>43299</v>
      </c>
      <c r="C514" s="40" t="s">
        <v>761</v>
      </c>
      <c r="D514" s="16" t="s">
        <v>9</v>
      </c>
      <c r="E514" s="16" t="s">
        <v>128</v>
      </c>
      <c r="F514" s="19" t="s">
        <v>763</v>
      </c>
      <c r="G514" s="19" t="s">
        <v>102</v>
      </c>
      <c r="H514" s="16" t="s">
        <v>102</v>
      </c>
      <c r="I514" s="19" t="s">
        <v>263</v>
      </c>
    </row>
    <row r="515" spans="1:9" ht="38.25" x14ac:dyDescent="0.25">
      <c r="A515" s="63" t="s">
        <v>3725</v>
      </c>
      <c r="B515" s="17">
        <v>43299</v>
      </c>
      <c r="C515" s="40" t="s">
        <v>761</v>
      </c>
      <c r="D515" s="16" t="s">
        <v>9</v>
      </c>
      <c r="E515" s="16" t="s">
        <v>129</v>
      </c>
      <c r="F515" s="19" t="s">
        <v>764</v>
      </c>
      <c r="G515" s="19" t="s">
        <v>102</v>
      </c>
      <c r="H515" s="16" t="s">
        <v>102</v>
      </c>
      <c r="I515" s="19" t="s">
        <v>145</v>
      </c>
    </row>
    <row r="516" spans="1:9" ht="51" x14ac:dyDescent="0.25">
      <c r="A516" s="63" t="s">
        <v>3725</v>
      </c>
      <c r="B516" s="17">
        <v>43299</v>
      </c>
      <c r="C516" s="40" t="s">
        <v>761</v>
      </c>
      <c r="D516" s="16" t="s">
        <v>9</v>
      </c>
      <c r="E516" s="16" t="s">
        <v>128</v>
      </c>
      <c r="F516" s="19" t="s">
        <v>765</v>
      </c>
      <c r="G516" s="19" t="s">
        <v>102</v>
      </c>
      <c r="H516" s="16" t="s">
        <v>102</v>
      </c>
      <c r="I516" s="19" t="s">
        <v>175</v>
      </c>
    </row>
    <row r="517" spans="1:9" ht="51" x14ac:dyDescent="0.25">
      <c r="A517" s="63" t="s">
        <v>3725</v>
      </c>
      <c r="B517" s="17">
        <v>43299</v>
      </c>
      <c r="C517" s="40" t="s">
        <v>761</v>
      </c>
      <c r="D517" s="16" t="s">
        <v>9</v>
      </c>
      <c r="E517" s="16" t="s">
        <v>128</v>
      </c>
      <c r="F517" s="19" t="s">
        <v>766</v>
      </c>
      <c r="G517" s="19" t="s">
        <v>102</v>
      </c>
      <c r="H517" s="16" t="s">
        <v>102</v>
      </c>
      <c r="I517" s="19" t="s">
        <v>452</v>
      </c>
    </row>
    <row r="518" spans="1:9" ht="51" x14ac:dyDescent="0.25">
      <c r="A518" s="63" t="s">
        <v>3725</v>
      </c>
      <c r="B518" s="17">
        <v>43299</v>
      </c>
      <c r="C518" s="40" t="s">
        <v>761</v>
      </c>
      <c r="D518" s="16" t="s">
        <v>9</v>
      </c>
      <c r="E518" s="16" t="s">
        <v>128</v>
      </c>
      <c r="F518" s="19" t="s">
        <v>767</v>
      </c>
      <c r="G518" s="19" t="s">
        <v>102</v>
      </c>
      <c r="H518" s="16" t="s">
        <v>102</v>
      </c>
      <c r="I518" s="19" t="s">
        <v>452</v>
      </c>
    </row>
    <row r="519" spans="1:9" ht="25.5" x14ac:dyDescent="0.25">
      <c r="A519" s="63" t="s">
        <v>3725</v>
      </c>
      <c r="B519" s="17">
        <v>43299</v>
      </c>
      <c r="C519" s="40" t="s">
        <v>761</v>
      </c>
      <c r="D519" s="16" t="s">
        <v>9</v>
      </c>
      <c r="E519" s="16" t="s">
        <v>128</v>
      </c>
      <c r="F519" s="19" t="s">
        <v>768</v>
      </c>
      <c r="G519" s="19" t="s">
        <v>102</v>
      </c>
      <c r="H519" s="16" t="s">
        <v>102</v>
      </c>
      <c r="I519" s="19" t="s">
        <v>275</v>
      </c>
    </row>
    <row r="520" spans="1:9" ht="38.25" x14ac:dyDescent="0.25">
      <c r="A520" s="63" t="s">
        <v>3725</v>
      </c>
      <c r="B520" s="17">
        <v>43299</v>
      </c>
      <c r="C520" s="40" t="s">
        <v>761</v>
      </c>
      <c r="D520" s="16" t="s">
        <v>9</v>
      </c>
      <c r="E520" s="16" t="s">
        <v>128</v>
      </c>
      <c r="F520" s="19" t="s">
        <v>769</v>
      </c>
      <c r="G520" s="19" t="s">
        <v>102</v>
      </c>
      <c r="H520" s="16" t="s">
        <v>102</v>
      </c>
      <c r="I520" s="19" t="s">
        <v>130</v>
      </c>
    </row>
    <row r="521" spans="1:9" ht="89.25" x14ac:dyDescent="0.25">
      <c r="A521" s="63" t="s">
        <v>3725</v>
      </c>
      <c r="B521" s="17">
        <v>43299</v>
      </c>
      <c r="C521" s="40" t="s">
        <v>761</v>
      </c>
      <c r="D521" s="16" t="s">
        <v>9</v>
      </c>
      <c r="E521" s="16" t="s">
        <v>128</v>
      </c>
      <c r="F521" s="19" t="s">
        <v>770</v>
      </c>
      <c r="G521" s="19" t="s">
        <v>102</v>
      </c>
      <c r="H521" s="16" t="s">
        <v>102</v>
      </c>
      <c r="I521" s="19" t="s">
        <v>275</v>
      </c>
    </row>
    <row r="522" spans="1:9" ht="38.25" x14ac:dyDescent="0.25">
      <c r="A522" s="63" t="s">
        <v>3725</v>
      </c>
      <c r="B522" s="17">
        <v>43299</v>
      </c>
      <c r="C522" s="40" t="s">
        <v>771</v>
      </c>
      <c r="D522" s="16" t="s">
        <v>92</v>
      </c>
      <c r="E522" s="16" t="s">
        <v>128</v>
      </c>
      <c r="F522" s="19" t="s">
        <v>772</v>
      </c>
      <c r="G522" s="19" t="s">
        <v>102</v>
      </c>
      <c r="H522" s="16" t="s">
        <v>103</v>
      </c>
      <c r="I522" s="19" t="s">
        <v>773</v>
      </c>
    </row>
    <row r="523" spans="1:9" ht="25.5" x14ac:dyDescent="0.25">
      <c r="A523" s="63" t="s">
        <v>3725</v>
      </c>
      <c r="B523" s="17">
        <v>43299</v>
      </c>
      <c r="C523" s="40" t="s">
        <v>771</v>
      </c>
      <c r="D523" s="16" t="s">
        <v>92</v>
      </c>
      <c r="E523" s="16" t="s">
        <v>128</v>
      </c>
      <c r="F523" s="19" t="s">
        <v>774</v>
      </c>
      <c r="G523" s="19" t="s">
        <v>102</v>
      </c>
      <c r="H523" s="16" t="s">
        <v>103</v>
      </c>
      <c r="I523" s="19" t="s">
        <v>773</v>
      </c>
    </row>
    <row r="524" spans="1:9" ht="25.5" x14ac:dyDescent="0.25">
      <c r="A524" s="63" t="s">
        <v>3725</v>
      </c>
      <c r="B524" s="17">
        <v>43299</v>
      </c>
      <c r="C524" s="40" t="s">
        <v>771</v>
      </c>
      <c r="D524" s="16" t="s">
        <v>92</v>
      </c>
      <c r="E524" s="16" t="s">
        <v>128</v>
      </c>
      <c r="F524" s="19" t="s">
        <v>775</v>
      </c>
      <c r="G524" s="19" t="s">
        <v>102</v>
      </c>
      <c r="H524" s="16" t="s">
        <v>103</v>
      </c>
      <c r="I524" s="19" t="s">
        <v>773</v>
      </c>
    </row>
    <row r="525" spans="1:9" ht="25.5" x14ac:dyDescent="0.25">
      <c r="A525" s="63" t="s">
        <v>3725</v>
      </c>
      <c r="B525" s="17">
        <v>43299</v>
      </c>
      <c r="C525" s="40" t="s">
        <v>771</v>
      </c>
      <c r="D525" s="16" t="s">
        <v>92</v>
      </c>
      <c r="E525" s="16" t="s">
        <v>128</v>
      </c>
      <c r="F525" s="19" t="s">
        <v>776</v>
      </c>
      <c r="G525" s="19" t="s">
        <v>102</v>
      </c>
      <c r="H525" s="16" t="s">
        <v>103</v>
      </c>
      <c r="I525" s="19" t="s">
        <v>773</v>
      </c>
    </row>
    <row r="526" spans="1:9" ht="89.25" x14ac:dyDescent="0.25">
      <c r="A526" s="63" t="s">
        <v>3725</v>
      </c>
      <c r="B526" s="17">
        <v>43299</v>
      </c>
      <c r="C526" s="40" t="s">
        <v>777</v>
      </c>
      <c r="D526" s="16" t="s">
        <v>9</v>
      </c>
      <c r="E526" s="16" t="s">
        <v>128</v>
      </c>
      <c r="F526" s="19" t="s">
        <v>778</v>
      </c>
      <c r="G526" s="19" t="s">
        <v>102</v>
      </c>
      <c r="H526" s="16" t="s">
        <v>102</v>
      </c>
      <c r="I526" s="19" t="s">
        <v>130</v>
      </c>
    </row>
    <row r="527" spans="1:9" ht="38.25" x14ac:dyDescent="0.25">
      <c r="A527" s="63" t="s">
        <v>3725</v>
      </c>
      <c r="B527" s="17">
        <v>43299</v>
      </c>
      <c r="C527" s="40" t="s">
        <v>777</v>
      </c>
      <c r="D527" s="16" t="s">
        <v>9</v>
      </c>
      <c r="E527" s="16" t="s">
        <v>129</v>
      </c>
      <c r="F527" s="19" t="s">
        <v>779</v>
      </c>
      <c r="G527" s="19" t="s">
        <v>102</v>
      </c>
      <c r="H527" s="16" t="s">
        <v>102</v>
      </c>
      <c r="I527" s="19" t="s">
        <v>145</v>
      </c>
    </row>
    <row r="528" spans="1:9" ht="89.25" x14ac:dyDescent="0.25">
      <c r="A528" s="63" t="s">
        <v>3725</v>
      </c>
      <c r="B528" s="17">
        <v>43299</v>
      </c>
      <c r="C528" s="40" t="s">
        <v>777</v>
      </c>
      <c r="D528" s="16" t="s">
        <v>9</v>
      </c>
      <c r="E528" s="16" t="s">
        <v>128</v>
      </c>
      <c r="F528" s="19" t="s">
        <v>780</v>
      </c>
      <c r="G528" s="19" t="s">
        <v>102</v>
      </c>
      <c r="H528" s="16" t="s">
        <v>102</v>
      </c>
      <c r="I528" s="19" t="s">
        <v>175</v>
      </c>
    </row>
    <row r="529" spans="1:9" ht="63.75" x14ac:dyDescent="0.25">
      <c r="A529" s="63" t="s">
        <v>3725</v>
      </c>
      <c r="B529" s="17">
        <v>43299</v>
      </c>
      <c r="C529" s="40" t="s">
        <v>777</v>
      </c>
      <c r="D529" s="16" t="s">
        <v>9</v>
      </c>
      <c r="E529" s="16" t="s">
        <v>128</v>
      </c>
      <c r="F529" s="19" t="s">
        <v>781</v>
      </c>
      <c r="G529" s="19" t="s">
        <v>102</v>
      </c>
      <c r="H529" s="16" t="s">
        <v>102</v>
      </c>
      <c r="I529" s="19" t="s">
        <v>148</v>
      </c>
    </row>
    <row r="530" spans="1:9" ht="76.5" x14ac:dyDescent="0.25">
      <c r="A530" s="63" t="s">
        <v>3725</v>
      </c>
      <c r="B530" s="17">
        <v>43299</v>
      </c>
      <c r="C530" s="40" t="s">
        <v>777</v>
      </c>
      <c r="D530" s="16" t="s">
        <v>9</v>
      </c>
      <c r="E530" s="16" t="s">
        <v>129</v>
      </c>
      <c r="F530" s="19" t="s">
        <v>782</v>
      </c>
      <c r="G530" s="19" t="s">
        <v>102</v>
      </c>
      <c r="H530" s="16" t="s">
        <v>102</v>
      </c>
      <c r="I530" s="19" t="s">
        <v>134</v>
      </c>
    </row>
    <row r="531" spans="1:9" ht="76.5" x14ac:dyDescent="0.25">
      <c r="A531" s="63" t="s">
        <v>3725</v>
      </c>
      <c r="B531" s="17">
        <v>43299</v>
      </c>
      <c r="C531" s="40" t="s">
        <v>777</v>
      </c>
      <c r="D531" s="16" t="s">
        <v>9</v>
      </c>
      <c r="E531" s="16" t="s">
        <v>128</v>
      </c>
      <c r="F531" s="19" t="s">
        <v>783</v>
      </c>
      <c r="G531" s="19" t="s">
        <v>102</v>
      </c>
      <c r="H531" s="16" t="s">
        <v>102</v>
      </c>
      <c r="I531" s="19" t="s">
        <v>134</v>
      </c>
    </row>
    <row r="532" spans="1:9" ht="63.75" x14ac:dyDescent="0.25">
      <c r="A532" s="63" t="s">
        <v>3725</v>
      </c>
      <c r="B532" s="17">
        <v>43299</v>
      </c>
      <c r="C532" s="40" t="s">
        <v>784</v>
      </c>
      <c r="D532" s="16" t="s">
        <v>9</v>
      </c>
      <c r="E532" s="16" t="s">
        <v>128</v>
      </c>
      <c r="F532" s="19" t="s">
        <v>785</v>
      </c>
      <c r="G532" s="19" t="s">
        <v>102</v>
      </c>
      <c r="H532" s="16" t="s">
        <v>102</v>
      </c>
      <c r="I532" s="19" t="s">
        <v>130</v>
      </c>
    </row>
    <row r="533" spans="1:9" ht="25.5" x14ac:dyDescent="0.25">
      <c r="A533" s="63" t="s">
        <v>3725</v>
      </c>
      <c r="B533" s="17">
        <v>43299</v>
      </c>
      <c r="C533" s="40" t="s">
        <v>784</v>
      </c>
      <c r="D533" s="16" t="s">
        <v>9</v>
      </c>
      <c r="E533" s="16" t="s">
        <v>128</v>
      </c>
      <c r="F533" s="19" t="s">
        <v>786</v>
      </c>
      <c r="G533" s="19" t="s">
        <v>102</v>
      </c>
      <c r="H533" s="16" t="s">
        <v>102</v>
      </c>
      <c r="I533" s="19" t="s">
        <v>263</v>
      </c>
    </row>
    <row r="534" spans="1:9" ht="38.25" x14ac:dyDescent="0.25">
      <c r="A534" s="63" t="s">
        <v>3725</v>
      </c>
      <c r="B534" s="17">
        <v>43299</v>
      </c>
      <c r="C534" s="40" t="s">
        <v>784</v>
      </c>
      <c r="D534" s="16" t="s">
        <v>9</v>
      </c>
      <c r="E534" s="16" t="s">
        <v>129</v>
      </c>
      <c r="F534" s="19" t="s">
        <v>787</v>
      </c>
      <c r="G534" s="19" t="s">
        <v>102</v>
      </c>
      <c r="H534" s="16" t="s">
        <v>102</v>
      </c>
      <c r="I534" s="19" t="s">
        <v>145</v>
      </c>
    </row>
    <row r="535" spans="1:9" ht="25.5" x14ac:dyDescent="0.25">
      <c r="A535" s="63" t="s">
        <v>3725</v>
      </c>
      <c r="B535" s="17">
        <v>43299</v>
      </c>
      <c r="C535" s="40" t="s">
        <v>784</v>
      </c>
      <c r="D535" s="16" t="s">
        <v>9</v>
      </c>
      <c r="E535" s="16" t="s">
        <v>128</v>
      </c>
      <c r="F535" s="19" t="s">
        <v>788</v>
      </c>
      <c r="G535" s="19" t="s">
        <v>102</v>
      </c>
      <c r="H535" s="16" t="s">
        <v>102</v>
      </c>
      <c r="I535" s="19" t="s">
        <v>175</v>
      </c>
    </row>
    <row r="536" spans="1:9" ht="38.25" x14ac:dyDescent="0.25">
      <c r="A536" s="63" t="s">
        <v>3725</v>
      </c>
      <c r="B536" s="17">
        <v>43299</v>
      </c>
      <c r="C536" s="40" t="s">
        <v>784</v>
      </c>
      <c r="D536" s="16" t="s">
        <v>9</v>
      </c>
      <c r="E536" s="16" t="s">
        <v>128</v>
      </c>
      <c r="F536" s="19" t="s">
        <v>789</v>
      </c>
      <c r="G536" s="19" t="s">
        <v>102</v>
      </c>
      <c r="H536" s="16" t="s">
        <v>102</v>
      </c>
      <c r="I536" s="19" t="s">
        <v>183</v>
      </c>
    </row>
    <row r="537" spans="1:9" ht="25.5" x14ac:dyDescent="0.25">
      <c r="A537" s="63" t="s">
        <v>3725</v>
      </c>
      <c r="B537" s="17">
        <v>43299</v>
      </c>
      <c r="C537" s="40" t="s">
        <v>784</v>
      </c>
      <c r="D537" s="16" t="s">
        <v>9</v>
      </c>
      <c r="E537" s="16" t="s">
        <v>128</v>
      </c>
      <c r="F537" s="19" t="s">
        <v>790</v>
      </c>
      <c r="G537" s="19" t="s">
        <v>102</v>
      </c>
      <c r="H537" s="16" t="s">
        <v>102</v>
      </c>
      <c r="I537" s="19" t="s">
        <v>134</v>
      </c>
    </row>
    <row r="538" spans="1:9" ht="51" x14ac:dyDescent="0.25">
      <c r="A538" s="63" t="s">
        <v>3725</v>
      </c>
      <c r="B538" s="17">
        <v>43299</v>
      </c>
      <c r="C538" s="40" t="s">
        <v>791</v>
      </c>
      <c r="D538" s="16" t="s">
        <v>9</v>
      </c>
      <c r="E538" s="16" t="s">
        <v>128</v>
      </c>
      <c r="F538" s="19" t="s">
        <v>792</v>
      </c>
      <c r="G538" s="19" t="s">
        <v>102</v>
      </c>
      <c r="H538" s="16" t="s">
        <v>102</v>
      </c>
      <c r="I538" s="19" t="s">
        <v>130</v>
      </c>
    </row>
    <row r="539" spans="1:9" ht="51" x14ac:dyDescent="0.25">
      <c r="A539" s="63" t="s">
        <v>3725</v>
      </c>
      <c r="B539" s="17">
        <v>43299</v>
      </c>
      <c r="C539" s="40" t="s">
        <v>791</v>
      </c>
      <c r="D539" s="16" t="s">
        <v>9</v>
      </c>
      <c r="E539" s="16" t="s">
        <v>128</v>
      </c>
      <c r="F539" s="19" t="s">
        <v>793</v>
      </c>
      <c r="G539" s="19" t="s">
        <v>102</v>
      </c>
      <c r="H539" s="16" t="s">
        <v>102</v>
      </c>
      <c r="I539" s="19" t="s">
        <v>263</v>
      </c>
    </row>
    <row r="540" spans="1:9" ht="38.25" x14ac:dyDescent="0.25">
      <c r="A540" s="63" t="s">
        <v>3725</v>
      </c>
      <c r="B540" s="17">
        <v>43299</v>
      </c>
      <c r="C540" s="40" t="s">
        <v>791</v>
      </c>
      <c r="D540" s="16" t="s">
        <v>9</v>
      </c>
      <c r="E540" s="16" t="s">
        <v>129</v>
      </c>
      <c r="F540" s="19" t="s">
        <v>794</v>
      </c>
      <c r="G540" s="19" t="s">
        <v>102</v>
      </c>
      <c r="H540" s="16" t="s">
        <v>102</v>
      </c>
      <c r="I540" s="19" t="s">
        <v>145</v>
      </c>
    </row>
    <row r="541" spans="1:9" ht="38.25" x14ac:dyDescent="0.25">
      <c r="A541" s="63" t="s">
        <v>3725</v>
      </c>
      <c r="B541" s="17">
        <v>43299</v>
      </c>
      <c r="C541" s="40" t="s">
        <v>791</v>
      </c>
      <c r="D541" s="16" t="s">
        <v>9</v>
      </c>
      <c r="E541" s="16" t="s">
        <v>129</v>
      </c>
      <c r="F541" s="19" t="s">
        <v>795</v>
      </c>
      <c r="G541" s="19" t="s">
        <v>102</v>
      </c>
      <c r="H541" s="16" t="s">
        <v>102</v>
      </c>
      <c r="I541" s="19" t="s">
        <v>145</v>
      </c>
    </row>
    <row r="542" spans="1:9" ht="38.25" x14ac:dyDescent="0.25">
      <c r="A542" s="63" t="s">
        <v>3725</v>
      </c>
      <c r="B542" s="17">
        <v>43299</v>
      </c>
      <c r="C542" s="40" t="s">
        <v>791</v>
      </c>
      <c r="D542" s="16" t="s">
        <v>9</v>
      </c>
      <c r="E542" s="16" t="s">
        <v>128</v>
      </c>
      <c r="F542" s="19" t="s">
        <v>796</v>
      </c>
      <c r="G542" s="19" t="s">
        <v>102</v>
      </c>
      <c r="H542" s="16" t="s">
        <v>102</v>
      </c>
      <c r="I542" s="19" t="s">
        <v>175</v>
      </c>
    </row>
    <row r="543" spans="1:9" ht="25.5" x14ac:dyDescent="0.25">
      <c r="A543" s="63" t="s">
        <v>3725</v>
      </c>
      <c r="B543" s="17">
        <v>43299</v>
      </c>
      <c r="C543" s="40" t="s">
        <v>791</v>
      </c>
      <c r="D543" s="16" t="s">
        <v>9</v>
      </c>
      <c r="E543" s="16" t="s">
        <v>129</v>
      </c>
      <c r="F543" s="19" t="s">
        <v>797</v>
      </c>
      <c r="G543" s="19" t="s">
        <v>102</v>
      </c>
      <c r="H543" s="16" t="s">
        <v>102</v>
      </c>
      <c r="I543" s="19" t="s">
        <v>145</v>
      </c>
    </row>
    <row r="544" spans="1:9" ht="63.75" x14ac:dyDescent="0.25">
      <c r="A544" s="63" t="s">
        <v>3725</v>
      </c>
      <c r="B544" s="17">
        <v>43299</v>
      </c>
      <c r="C544" s="40" t="s">
        <v>791</v>
      </c>
      <c r="D544" s="16" t="s">
        <v>9</v>
      </c>
      <c r="E544" s="16" t="s">
        <v>128</v>
      </c>
      <c r="F544" s="19" t="s">
        <v>798</v>
      </c>
      <c r="G544" s="19" t="s">
        <v>102</v>
      </c>
      <c r="H544" s="16" t="s">
        <v>102</v>
      </c>
      <c r="I544" s="19" t="s">
        <v>148</v>
      </c>
    </row>
    <row r="545" spans="1:9" ht="63.75" x14ac:dyDescent="0.25">
      <c r="A545" s="63" t="s">
        <v>3725</v>
      </c>
      <c r="B545" s="17">
        <v>43299</v>
      </c>
      <c r="C545" s="40" t="s">
        <v>799</v>
      </c>
      <c r="D545" s="16" t="s">
        <v>9</v>
      </c>
      <c r="E545" s="16" t="s">
        <v>128</v>
      </c>
      <c r="F545" s="19" t="s">
        <v>800</v>
      </c>
      <c r="G545" s="19" t="s">
        <v>102</v>
      </c>
      <c r="H545" s="16" t="s">
        <v>102</v>
      </c>
      <c r="I545" s="19" t="s">
        <v>130</v>
      </c>
    </row>
    <row r="546" spans="1:9" ht="38.25" x14ac:dyDescent="0.25">
      <c r="A546" s="63" t="s">
        <v>3725</v>
      </c>
      <c r="B546" s="17">
        <v>43299</v>
      </c>
      <c r="C546" s="40" t="s">
        <v>799</v>
      </c>
      <c r="D546" s="16" t="s">
        <v>9</v>
      </c>
      <c r="E546" s="16" t="s">
        <v>128</v>
      </c>
      <c r="F546" s="19" t="s">
        <v>801</v>
      </c>
      <c r="G546" s="19" t="s">
        <v>102</v>
      </c>
      <c r="H546" s="16" t="s">
        <v>102</v>
      </c>
      <c r="I546" s="19" t="s">
        <v>263</v>
      </c>
    </row>
    <row r="547" spans="1:9" ht="63.75" x14ac:dyDescent="0.25">
      <c r="A547" s="63" t="s">
        <v>3725</v>
      </c>
      <c r="B547" s="17">
        <v>43299</v>
      </c>
      <c r="C547" s="40" t="s">
        <v>799</v>
      </c>
      <c r="D547" s="16" t="s">
        <v>9</v>
      </c>
      <c r="E547" s="16" t="s">
        <v>129</v>
      </c>
      <c r="F547" s="19" t="s">
        <v>802</v>
      </c>
      <c r="G547" s="19" t="s">
        <v>102</v>
      </c>
      <c r="H547" s="16" t="s">
        <v>102</v>
      </c>
      <c r="I547" s="19" t="s">
        <v>145</v>
      </c>
    </row>
    <row r="548" spans="1:9" ht="63.75" x14ac:dyDescent="0.25">
      <c r="A548" s="63" t="s">
        <v>3725</v>
      </c>
      <c r="B548" s="17">
        <v>43299</v>
      </c>
      <c r="C548" s="40" t="s">
        <v>799</v>
      </c>
      <c r="D548" s="16" t="s">
        <v>9</v>
      </c>
      <c r="E548" s="16" t="s">
        <v>128</v>
      </c>
      <c r="F548" s="19" t="s">
        <v>803</v>
      </c>
      <c r="G548" s="19" t="s">
        <v>102</v>
      </c>
      <c r="H548" s="16" t="s">
        <v>102</v>
      </c>
      <c r="I548" s="19" t="s">
        <v>175</v>
      </c>
    </row>
    <row r="549" spans="1:9" ht="63.75" x14ac:dyDescent="0.25">
      <c r="A549" s="63" t="s">
        <v>3725</v>
      </c>
      <c r="B549" s="17">
        <v>43299</v>
      </c>
      <c r="C549" s="40" t="s">
        <v>799</v>
      </c>
      <c r="D549" s="16" t="s">
        <v>9</v>
      </c>
      <c r="E549" s="16" t="s">
        <v>128</v>
      </c>
      <c r="F549" s="19" t="s">
        <v>804</v>
      </c>
      <c r="G549" s="19" t="s">
        <v>102</v>
      </c>
      <c r="H549" s="16" t="s">
        <v>102</v>
      </c>
      <c r="I549" s="19" t="s">
        <v>175</v>
      </c>
    </row>
    <row r="550" spans="1:9" ht="102" x14ac:dyDescent="0.25">
      <c r="A550" s="63" t="s">
        <v>3725</v>
      </c>
      <c r="B550" s="17">
        <v>43299</v>
      </c>
      <c r="C550" s="40" t="s">
        <v>799</v>
      </c>
      <c r="D550" s="16" t="s">
        <v>9</v>
      </c>
      <c r="E550" s="16" t="s">
        <v>128</v>
      </c>
      <c r="F550" s="19" t="s">
        <v>805</v>
      </c>
      <c r="G550" s="19" t="s">
        <v>102</v>
      </c>
      <c r="H550" s="16" t="s">
        <v>102</v>
      </c>
      <c r="I550" s="19" t="s">
        <v>148</v>
      </c>
    </row>
    <row r="551" spans="1:9" ht="38.25" x14ac:dyDescent="0.25">
      <c r="A551" s="63" t="s">
        <v>3725</v>
      </c>
      <c r="B551" s="17">
        <v>43299</v>
      </c>
      <c r="C551" s="40" t="s">
        <v>799</v>
      </c>
      <c r="D551" s="16" t="s">
        <v>9</v>
      </c>
      <c r="E551" s="16" t="s">
        <v>128</v>
      </c>
      <c r="F551" s="19" t="s">
        <v>806</v>
      </c>
      <c r="G551" s="19" t="s">
        <v>102</v>
      </c>
      <c r="H551" s="16" t="s">
        <v>102</v>
      </c>
      <c r="I551" s="19" t="s">
        <v>275</v>
      </c>
    </row>
    <row r="552" spans="1:9" ht="38.25" x14ac:dyDescent="0.25">
      <c r="A552" s="63" t="s">
        <v>3725</v>
      </c>
      <c r="B552" s="17">
        <v>43300</v>
      </c>
      <c r="C552" s="40" t="s">
        <v>807</v>
      </c>
      <c r="D552" s="16" t="s">
        <v>9</v>
      </c>
      <c r="E552" s="16" t="s">
        <v>128</v>
      </c>
      <c r="F552" s="19" t="s">
        <v>808</v>
      </c>
      <c r="G552" s="19" t="s">
        <v>102</v>
      </c>
      <c r="H552" s="16" t="s">
        <v>102</v>
      </c>
      <c r="I552" s="19" t="s">
        <v>130</v>
      </c>
    </row>
    <row r="553" spans="1:9" ht="25.5" x14ac:dyDescent="0.25">
      <c r="A553" s="63" t="s">
        <v>3725</v>
      </c>
      <c r="B553" s="17">
        <v>43300</v>
      </c>
      <c r="C553" s="40" t="s">
        <v>807</v>
      </c>
      <c r="D553" s="16" t="s">
        <v>9</v>
      </c>
      <c r="E553" s="16" t="s">
        <v>128</v>
      </c>
      <c r="F553" s="19" t="s">
        <v>589</v>
      </c>
      <c r="G553" s="19" t="s">
        <v>102</v>
      </c>
      <c r="H553" s="16" t="s">
        <v>102</v>
      </c>
      <c r="I553" s="19" t="s">
        <v>263</v>
      </c>
    </row>
    <row r="554" spans="1:9" ht="25.5" x14ac:dyDescent="0.25">
      <c r="A554" s="63" t="s">
        <v>3725</v>
      </c>
      <c r="B554" s="17">
        <v>43300</v>
      </c>
      <c r="C554" s="40" t="s">
        <v>807</v>
      </c>
      <c r="D554" s="16" t="s">
        <v>9</v>
      </c>
      <c r="E554" s="16" t="s">
        <v>129</v>
      </c>
      <c r="F554" s="19" t="s">
        <v>809</v>
      </c>
      <c r="G554" s="19" t="s">
        <v>102</v>
      </c>
      <c r="H554" s="16" t="s">
        <v>102</v>
      </c>
      <c r="I554" s="19" t="s">
        <v>145</v>
      </c>
    </row>
    <row r="555" spans="1:9" ht="38.25" x14ac:dyDescent="0.25">
      <c r="A555" s="63" t="s">
        <v>3725</v>
      </c>
      <c r="B555" s="17">
        <v>43300</v>
      </c>
      <c r="C555" s="40" t="s">
        <v>807</v>
      </c>
      <c r="D555" s="16" t="s">
        <v>9</v>
      </c>
      <c r="E555" s="16" t="s">
        <v>128</v>
      </c>
      <c r="F555" s="19" t="s">
        <v>810</v>
      </c>
      <c r="G555" s="19" t="s">
        <v>102</v>
      </c>
      <c r="H555" s="16" t="s">
        <v>102</v>
      </c>
      <c r="I555" s="19" t="s">
        <v>175</v>
      </c>
    </row>
    <row r="556" spans="1:9" ht="25.5" x14ac:dyDescent="0.25">
      <c r="A556" s="63" t="s">
        <v>3725</v>
      </c>
      <c r="B556" s="17">
        <v>43300</v>
      </c>
      <c r="C556" s="40" t="s">
        <v>807</v>
      </c>
      <c r="D556" s="16" t="s">
        <v>9</v>
      </c>
      <c r="E556" s="16" t="s">
        <v>128</v>
      </c>
      <c r="F556" s="19" t="s">
        <v>811</v>
      </c>
      <c r="G556" s="19" t="s">
        <v>102</v>
      </c>
      <c r="H556" s="16" t="s">
        <v>102</v>
      </c>
      <c r="I556" s="19" t="s">
        <v>275</v>
      </c>
    </row>
    <row r="557" spans="1:9" ht="51" x14ac:dyDescent="0.25">
      <c r="A557" s="63" t="s">
        <v>3725</v>
      </c>
      <c r="B557" s="17">
        <v>43300</v>
      </c>
      <c r="C557" s="40" t="s">
        <v>812</v>
      </c>
      <c r="D557" s="16" t="s">
        <v>9</v>
      </c>
      <c r="E557" s="16" t="s">
        <v>128</v>
      </c>
      <c r="F557" s="19" t="s">
        <v>813</v>
      </c>
      <c r="G557" s="19" t="s">
        <v>102</v>
      </c>
      <c r="H557" s="16" t="s">
        <v>102</v>
      </c>
      <c r="I557" s="19" t="s">
        <v>130</v>
      </c>
    </row>
    <row r="558" spans="1:9" ht="38.25" x14ac:dyDescent="0.25">
      <c r="A558" s="63" t="s">
        <v>3725</v>
      </c>
      <c r="B558" s="17">
        <v>43300</v>
      </c>
      <c r="C558" s="40" t="s">
        <v>812</v>
      </c>
      <c r="D558" s="16" t="s">
        <v>9</v>
      </c>
      <c r="E558" s="16" t="s">
        <v>128</v>
      </c>
      <c r="F558" s="19" t="s">
        <v>814</v>
      </c>
      <c r="G558" s="19" t="s">
        <v>102</v>
      </c>
      <c r="H558" s="16" t="s">
        <v>102</v>
      </c>
      <c r="I558" s="19" t="s">
        <v>263</v>
      </c>
    </row>
    <row r="559" spans="1:9" ht="25.5" x14ac:dyDescent="0.25">
      <c r="A559" s="63" t="s">
        <v>3725</v>
      </c>
      <c r="B559" s="17">
        <v>43300</v>
      </c>
      <c r="C559" s="40" t="s">
        <v>812</v>
      </c>
      <c r="D559" s="16" t="s">
        <v>9</v>
      </c>
      <c r="E559" s="16" t="s">
        <v>129</v>
      </c>
      <c r="F559" s="19" t="s">
        <v>815</v>
      </c>
      <c r="G559" s="19" t="s">
        <v>102</v>
      </c>
      <c r="H559" s="16" t="s">
        <v>102</v>
      </c>
      <c r="I559" s="19" t="s">
        <v>145</v>
      </c>
    </row>
    <row r="560" spans="1:9" ht="38.25" x14ac:dyDescent="0.25">
      <c r="A560" s="63" t="s">
        <v>3725</v>
      </c>
      <c r="B560" s="17">
        <v>43300</v>
      </c>
      <c r="C560" s="40" t="s">
        <v>812</v>
      </c>
      <c r="D560" s="16" t="s">
        <v>9</v>
      </c>
      <c r="E560" s="16" t="s">
        <v>128</v>
      </c>
      <c r="F560" s="19" t="s">
        <v>816</v>
      </c>
      <c r="G560" s="19" t="s">
        <v>102</v>
      </c>
      <c r="H560" s="16" t="s">
        <v>102</v>
      </c>
      <c r="I560" s="19" t="s">
        <v>175</v>
      </c>
    </row>
    <row r="561" spans="1:9" ht="25.5" x14ac:dyDescent="0.25">
      <c r="A561" s="63" t="s">
        <v>3725</v>
      </c>
      <c r="B561" s="17">
        <v>43300</v>
      </c>
      <c r="C561" s="40" t="s">
        <v>812</v>
      </c>
      <c r="D561" s="16" t="s">
        <v>9</v>
      </c>
      <c r="E561" s="16" t="s">
        <v>128</v>
      </c>
      <c r="F561" s="19" t="s">
        <v>817</v>
      </c>
      <c r="G561" s="19" t="s">
        <v>102</v>
      </c>
      <c r="H561" s="16" t="s">
        <v>102</v>
      </c>
      <c r="I561" s="19" t="s">
        <v>175</v>
      </c>
    </row>
    <row r="562" spans="1:9" ht="25.5" x14ac:dyDescent="0.25">
      <c r="A562" s="63" t="s">
        <v>3725</v>
      </c>
      <c r="B562" s="17">
        <v>43300</v>
      </c>
      <c r="C562" s="40" t="s">
        <v>812</v>
      </c>
      <c r="D562" s="16" t="s">
        <v>9</v>
      </c>
      <c r="E562" s="16" t="s">
        <v>129</v>
      </c>
      <c r="F562" s="19" t="s">
        <v>818</v>
      </c>
      <c r="G562" s="19" t="s">
        <v>102</v>
      </c>
      <c r="H562" s="16" t="s">
        <v>102</v>
      </c>
      <c r="I562" s="19" t="s">
        <v>145</v>
      </c>
    </row>
    <row r="563" spans="1:9" ht="38.25" x14ac:dyDescent="0.25">
      <c r="A563" s="63" t="s">
        <v>3725</v>
      </c>
      <c r="B563" s="17">
        <v>43300</v>
      </c>
      <c r="C563" s="40" t="s">
        <v>812</v>
      </c>
      <c r="D563" s="16" t="s">
        <v>9</v>
      </c>
      <c r="E563" s="16" t="s">
        <v>128</v>
      </c>
      <c r="F563" s="19" t="s">
        <v>819</v>
      </c>
      <c r="G563" s="19" t="s">
        <v>102</v>
      </c>
      <c r="H563" s="16" t="s">
        <v>102</v>
      </c>
      <c r="I563" s="19" t="s">
        <v>258</v>
      </c>
    </row>
    <row r="564" spans="1:9" ht="38.25" x14ac:dyDescent="0.25">
      <c r="A564" s="63" t="s">
        <v>3725</v>
      </c>
      <c r="B564" s="17">
        <v>43300</v>
      </c>
      <c r="C564" s="40" t="s">
        <v>812</v>
      </c>
      <c r="D564" s="16" t="s">
        <v>9</v>
      </c>
      <c r="E564" s="16" t="s">
        <v>128</v>
      </c>
      <c r="F564" s="19" t="s">
        <v>820</v>
      </c>
      <c r="G564" s="19" t="s">
        <v>102</v>
      </c>
      <c r="H564" s="16" t="s">
        <v>102</v>
      </c>
      <c r="I564" s="19" t="s">
        <v>258</v>
      </c>
    </row>
    <row r="565" spans="1:9" ht="38.25" x14ac:dyDescent="0.25">
      <c r="A565" s="63" t="s">
        <v>3725</v>
      </c>
      <c r="B565" s="17">
        <v>43300</v>
      </c>
      <c r="C565" s="40" t="s">
        <v>812</v>
      </c>
      <c r="D565" s="16" t="s">
        <v>9</v>
      </c>
      <c r="E565" s="16" t="s">
        <v>128</v>
      </c>
      <c r="F565" s="19" t="s">
        <v>821</v>
      </c>
      <c r="G565" s="19" t="s">
        <v>102</v>
      </c>
      <c r="H565" s="16" t="s">
        <v>102</v>
      </c>
      <c r="I565" s="19" t="s">
        <v>258</v>
      </c>
    </row>
    <row r="566" spans="1:9" ht="51" x14ac:dyDescent="0.25">
      <c r="A566" s="63" t="s">
        <v>3725</v>
      </c>
      <c r="B566" s="17">
        <v>43300</v>
      </c>
      <c r="C566" s="40" t="s">
        <v>822</v>
      </c>
      <c r="D566" s="16" t="s">
        <v>9</v>
      </c>
      <c r="E566" s="16" t="s">
        <v>128</v>
      </c>
      <c r="F566" s="19" t="s">
        <v>823</v>
      </c>
      <c r="G566" s="19" t="s">
        <v>102</v>
      </c>
      <c r="H566" s="16" t="s">
        <v>102</v>
      </c>
      <c r="I566" s="19" t="s">
        <v>130</v>
      </c>
    </row>
    <row r="567" spans="1:9" ht="76.5" x14ac:dyDescent="0.25">
      <c r="A567" s="63" t="s">
        <v>3725</v>
      </c>
      <c r="B567" s="17">
        <v>43300</v>
      </c>
      <c r="C567" s="40" t="s">
        <v>822</v>
      </c>
      <c r="D567" s="16" t="s">
        <v>9</v>
      </c>
      <c r="E567" s="16" t="s">
        <v>128</v>
      </c>
      <c r="F567" s="19" t="s">
        <v>824</v>
      </c>
      <c r="G567" s="19" t="s">
        <v>102</v>
      </c>
      <c r="H567" s="16" t="s">
        <v>102</v>
      </c>
      <c r="I567" s="19" t="s">
        <v>130</v>
      </c>
    </row>
    <row r="568" spans="1:9" ht="38.25" x14ac:dyDescent="0.25">
      <c r="A568" s="63" t="s">
        <v>3725</v>
      </c>
      <c r="B568" s="17">
        <v>43300</v>
      </c>
      <c r="C568" s="40" t="s">
        <v>822</v>
      </c>
      <c r="D568" s="16" t="s">
        <v>9</v>
      </c>
      <c r="E568" s="16" t="s">
        <v>128</v>
      </c>
      <c r="F568" s="19" t="s">
        <v>825</v>
      </c>
      <c r="G568" s="19" t="s">
        <v>102</v>
      </c>
      <c r="H568" s="16" t="s">
        <v>102</v>
      </c>
      <c r="I568" s="19" t="s">
        <v>263</v>
      </c>
    </row>
    <row r="569" spans="1:9" ht="51" x14ac:dyDescent="0.25">
      <c r="A569" s="63" t="s">
        <v>3725</v>
      </c>
      <c r="B569" s="17">
        <v>43300</v>
      </c>
      <c r="C569" s="40" t="s">
        <v>822</v>
      </c>
      <c r="D569" s="16" t="s">
        <v>9</v>
      </c>
      <c r="E569" s="16" t="s">
        <v>129</v>
      </c>
      <c r="F569" s="19" t="s">
        <v>826</v>
      </c>
      <c r="G569" s="19" t="s">
        <v>102</v>
      </c>
      <c r="H569" s="16" t="s">
        <v>102</v>
      </c>
      <c r="I569" s="19" t="s">
        <v>145</v>
      </c>
    </row>
    <row r="570" spans="1:9" ht="25.5" x14ac:dyDescent="0.25">
      <c r="A570" s="63" t="s">
        <v>3725</v>
      </c>
      <c r="B570" s="17">
        <v>43300</v>
      </c>
      <c r="C570" s="40" t="s">
        <v>822</v>
      </c>
      <c r="D570" s="16" t="s">
        <v>9</v>
      </c>
      <c r="E570" s="16" t="s">
        <v>129</v>
      </c>
      <c r="F570" s="19" t="s">
        <v>827</v>
      </c>
      <c r="G570" s="19" t="s">
        <v>102</v>
      </c>
      <c r="H570" s="16" t="s">
        <v>102</v>
      </c>
      <c r="I570" s="19" t="s">
        <v>145</v>
      </c>
    </row>
    <row r="571" spans="1:9" ht="38.25" x14ac:dyDescent="0.25">
      <c r="A571" s="63" t="s">
        <v>3725</v>
      </c>
      <c r="B571" s="17">
        <v>43300</v>
      </c>
      <c r="C571" s="40" t="s">
        <v>822</v>
      </c>
      <c r="D571" s="16" t="s">
        <v>9</v>
      </c>
      <c r="E571" s="16" t="s">
        <v>129</v>
      </c>
      <c r="F571" s="19" t="s">
        <v>828</v>
      </c>
      <c r="G571" s="19" t="s">
        <v>102</v>
      </c>
      <c r="H571" s="16" t="s">
        <v>102</v>
      </c>
      <c r="I571" s="19" t="s">
        <v>145</v>
      </c>
    </row>
    <row r="572" spans="1:9" ht="38.25" x14ac:dyDescent="0.25">
      <c r="A572" s="63" t="s">
        <v>3725</v>
      </c>
      <c r="B572" s="17">
        <v>43300</v>
      </c>
      <c r="C572" s="40" t="s">
        <v>822</v>
      </c>
      <c r="D572" s="16" t="s">
        <v>9</v>
      </c>
      <c r="E572" s="16" t="s">
        <v>128</v>
      </c>
      <c r="F572" s="19" t="s">
        <v>829</v>
      </c>
      <c r="G572" s="19" t="s">
        <v>102</v>
      </c>
      <c r="H572" s="16" t="s">
        <v>102</v>
      </c>
      <c r="I572" s="19" t="s">
        <v>145</v>
      </c>
    </row>
    <row r="573" spans="1:9" ht="25.5" x14ac:dyDescent="0.25">
      <c r="A573" s="63" t="s">
        <v>3725</v>
      </c>
      <c r="B573" s="17">
        <v>43300</v>
      </c>
      <c r="C573" s="40" t="s">
        <v>822</v>
      </c>
      <c r="D573" s="16" t="s">
        <v>9</v>
      </c>
      <c r="E573" s="16" t="s">
        <v>128</v>
      </c>
      <c r="F573" s="19" t="s">
        <v>830</v>
      </c>
      <c r="G573" s="19" t="s">
        <v>102</v>
      </c>
      <c r="H573" s="16" t="s">
        <v>102</v>
      </c>
      <c r="I573" s="19" t="s">
        <v>275</v>
      </c>
    </row>
    <row r="574" spans="1:9" ht="89.25" x14ac:dyDescent="0.25">
      <c r="A574" s="63" t="s">
        <v>3725</v>
      </c>
      <c r="B574" s="17">
        <v>43300</v>
      </c>
      <c r="C574" s="40" t="s">
        <v>831</v>
      </c>
      <c r="D574" s="16" t="s">
        <v>9</v>
      </c>
      <c r="E574" s="16" t="s">
        <v>128</v>
      </c>
      <c r="F574" s="19" t="s">
        <v>832</v>
      </c>
      <c r="G574" s="19" t="s">
        <v>102</v>
      </c>
      <c r="H574" s="16" t="s">
        <v>102</v>
      </c>
      <c r="I574" s="19" t="s">
        <v>130</v>
      </c>
    </row>
    <row r="575" spans="1:9" ht="25.5" x14ac:dyDescent="0.25">
      <c r="A575" s="63" t="s">
        <v>3725</v>
      </c>
      <c r="B575" s="17">
        <v>43300</v>
      </c>
      <c r="C575" s="40" t="s">
        <v>831</v>
      </c>
      <c r="D575" s="16" t="s">
        <v>9</v>
      </c>
      <c r="E575" s="16" t="s">
        <v>128</v>
      </c>
      <c r="F575" s="19" t="s">
        <v>833</v>
      </c>
      <c r="G575" s="19" t="s">
        <v>102</v>
      </c>
      <c r="H575" s="16" t="s">
        <v>102</v>
      </c>
      <c r="I575" s="19" t="s">
        <v>263</v>
      </c>
    </row>
    <row r="576" spans="1:9" ht="38.25" x14ac:dyDescent="0.25">
      <c r="A576" s="63" t="s">
        <v>3725</v>
      </c>
      <c r="B576" s="17">
        <v>43300</v>
      </c>
      <c r="C576" s="40" t="s">
        <v>831</v>
      </c>
      <c r="D576" s="16" t="s">
        <v>9</v>
      </c>
      <c r="E576" s="16" t="s">
        <v>128</v>
      </c>
      <c r="F576" s="19" t="s">
        <v>834</v>
      </c>
      <c r="G576" s="19" t="s">
        <v>102</v>
      </c>
      <c r="H576" s="16" t="s">
        <v>102</v>
      </c>
      <c r="I576" s="19" t="s">
        <v>130</v>
      </c>
    </row>
    <row r="577" spans="1:9" ht="51" x14ac:dyDescent="0.25">
      <c r="A577" s="63" t="s">
        <v>3725</v>
      </c>
      <c r="B577" s="17">
        <v>43300</v>
      </c>
      <c r="C577" s="40" t="s">
        <v>831</v>
      </c>
      <c r="D577" s="16" t="s">
        <v>9</v>
      </c>
      <c r="E577" s="16" t="s">
        <v>129</v>
      </c>
      <c r="F577" s="19" t="s">
        <v>835</v>
      </c>
      <c r="G577" s="19" t="s">
        <v>102</v>
      </c>
      <c r="H577" s="16" t="s">
        <v>102</v>
      </c>
      <c r="I577" s="19" t="s">
        <v>145</v>
      </c>
    </row>
    <row r="578" spans="1:9" ht="51" x14ac:dyDescent="0.25">
      <c r="A578" s="63" t="s">
        <v>3725</v>
      </c>
      <c r="B578" s="17">
        <v>43300</v>
      </c>
      <c r="C578" s="40" t="s">
        <v>831</v>
      </c>
      <c r="D578" s="16" t="s">
        <v>9</v>
      </c>
      <c r="E578" s="16" t="s">
        <v>128</v>
      </c>
      <c r="F578" s="19" t="s">
        <v>836</v>
      </c>
      <c r="G578" s="19" t="s">
        <v>102</v>
      </c>
      <c r="H578" s="16" t="s">
        <v>102</v>
      </c>
      <c r="I578" s="19" t="s">
        <v>275</v>
      </c>
    </row>
    <row r="579" spans="1:9" ht="25.5" x14ac:dyDescent="0.25">
      <c r="A579" s="63" t="s">
        <v>3725</v>
      </c>
      <c r="B579" s="17">
        <v>43300</v>
      </c>
      <c r="C579" s="40" t="s">
        <v>831</v>
      </c>
      <c r="D579" s="16" t="s">
        <v>9</v>
      </c>
      <c r="E579" s="16" t="s">
        <v>128</v>
      </c>
      <c r="F579" s="19" t="s">
        <v>837</v>
      </c>
      <c r="G579" s="19" t="s">
        <v>102</v>
      </c>
      <c r="H579" s="16" t="s">
        <v>102</v>
      </c>
      <c r="I579" s="19" t="s">
        <v>130</v>
      </c>
    </row>
    <row r="580" spans="1:9" ht="25.5" x14ac:dyDescent="0.25">
      <c r="A580" s="63" t="s">
        <v>3725</v>
      </c>
      <c r="B580" s="17">
        <v>43300</v>
      </c>
      <c r="C580" s="40" t="s">
        <v>831</v>
      </c>
      <c r="D580" s="16" t="s">
        <v>9</v>
      </c>
      <c r="E580" s="16" t="s">
        <v>128</v>
      </c>
      <c r="F580" s="19" t="s">
        <v>838</v>
      </c>
      <c r="G580" s="19" t="s">
        <v>102</v>
      </c>
      <c r="H580" s="16" t="s">
        <v>102</v>
      </c>
      <c r="I580" s="19" t="s">
        <v>130</v>
      </c>
    </row>
    <row r="581" spans="1:9" ht="25.5" x14ac:dyDescent="0.25">
      <c r="A581" s="63" t="s">
        <v>3725</v>
      </c>
      <c r="B581" s="17">
        <v>43300</v>
      </c>
      <c r="C581" s="40" t="s">
        <v>831</v>
      </c>
      <c r="D581" s="16" t="s">
        <v>9</v>
      </c>
      <c r="E581" s="16" t="s">
        <v>128</v>
      </c>
      <c r="F581" s="19" t="s">
        <v>839</v>
      </c>
      <c r="G581" s="19" t="s">
        <v>102</v>
      </c>
      <c r="H581" s="16" t="s">
        <v>102</v>
      </c>
      <c r="I581" s="19" t="s">
        <v>610</v>
      </c>
    </row>
    <row r="582" spans="1:9" ht="51" x14ac:dyDescent="0.25">
      <c r="A582" s="63" t="s">
        <v>3725</v>
      </c>
      <c r="B582" s="17">
        <v>43300</v>
      </c>
      <c r="C582" s="40" t="s">
        <v>831</v>
      </c>
      <c r="D582" s="16" t="s">
        <v>9</v>
      </c>
      <c r="E582" s="16" t="s">
        <v>128</v>
      </c>
      <c r="F582" s="19" t="s">
        <v>840</v>
      </c>
      <c r="G582" s="19" t="s">
        <v>102</v>
      </c>
      <c r="H582" s="16" t="s">
        <v>102</v>
      </c>
      <c r="I582" s="19" t="s">
        <v>275</v>
      </c>
    </row>
    <row r="583" spans="1:9" ht="89.25" x14ac:dyDescent="0.25">
      <c r="A583" s="63" t="s">
        <v>3725</v>
      </c>
      <c r="B583" s="17">
        <v>43300</v>
      </c>
      <c r="C583" s="40" t="s">
        <v>841</v>
      </c>
      <c r="D583" s="16" t="s">
        <v>9</v>
      </c>
      <c r="E583" s="16" t="s">
        <v>128</v>
      </c>
      <c r="F583" s="19" t="s">
        <v>842</v>
      </c>
      <c r="G583" s="19" t="s">
        <v>102</v>
      </c>
      <c r="H583" s="16" t="s">
        <v>102</v>
      </c>
      <c r="I583" s="19" t="s">
        <v>130</v>
      </c>
    </row>
    <row r="584" spans="1:9" ht="76.5" x14ac:dyDescent="0.25">
      <c r="A584" s="63" t="s">
        <v>3725</v>
      </c>
      <c r="B584" s="17">
        <v>43300</v>
      </c>
      <c r="C584" s="40" t="s">
        <v>841</v>
      </c>
      <c r="D584" s="16" t="s">
        <v>9</v>
      </c>
      <c r="E584" s="16" t="s">
        <v>128</v>
      </c>
      <c r="F584" s="19" t="s">
        <v>843</v>
      </c>
      <c r="G584" s="19" t="s">
        <v>102</v>
      </c>
      <c r="H584" s="16" t="s">
        <v>102</v>
      </c>
      <c r="I584" s="19" t="s">
        <v>263</v>
      </c>
    </row>
    <row r="585" spans="1:9" ht="63.75" x14ac:dyDescent="0.25">
      <c r="A585" s="63" t="s">
        <v>3725</v>
      </c>
      <c r="B585" s="17">
        <v>43300</v>
      </c>
      <c r="C585" s="40" t="s">
        <v>841</v>
      </c>
      <c r="D585" s="16" t="s">
        <v>9</v>
      </c>
      <c r="E585" s="16" t="s">
        <v>129</v>
      </c>
      <c r="F585" s="19" t="s">
        <v>844</v>
      </c>
      <c r="G585" s="19" t="s">
        <v>102</v>
      </c>
      <c r="H585" s="16" t="s">
        <v>102</v>
      </c>
      <c r="I585" s="19" t="s">
        <v>145</v>
      </c>
    </row>
    <row r="586" spans="1:9" ht="25.5" x14ac:dyDescent="0.25">
      <c r="A586" s="63" t="s">
        <v>3725</v>
      </c>
      <c r="B586" s="17">
        <v>43300</v>
      </c>
      <c r="C586" s="40" t="s">
        <v>841</v>
      </c>
      <c r="D586" s="16" t="s">
        <v>9</v>
      </c>
      <c r="E586" s="16" t="s">
        <v>128</v>
      </c>
      <c r="F586" s="19" t="s">
        <v>845</v>
      </c>
      <c r="G586" s="19" t="s">
        <v>102</v>
      </c>
      <c r="H586" s="16" t="s">
        <v>102</v>
      </c>
      <c r="I586" s="19" t="s">
        <v>175</v>
      </c>
    </row>
    <row r="587" spans="1:9" ht="25.5" x14ac:dyDescent="0.25">
      <c r="A587" s="63" t="s">
        <v>3725</v>
      </c>
      <c r="B587" s="17">
        <v>43300</v>
      </c>
      <c r="C587" s="40" t="s">
        <v>841</v>
      </c>
      <c r="D587" s="16" t="s">
        <v>9</v>
      </c>
      <c r="E587" s="16" t="s">
        <v>128</v>
      </c>
      <c r="F587" s="19" t="s">
        <v>846</v>
      </c>
      <c r="G587" s="19" t="s">
        <v>102</v>
      </c>
      <c r="H587" s="16" t="s">
        <v>102</v>
      </c>
      <c r="I587" s="19" t="s">
        <v>134</v>
      </c>
    </row>
    <row r="588" spans="1:9" ht="25.5" x14ac:dyDescent="0.25">
      <c r="A588" s="63" t="s">
        <v>3725</v>
      </c>
      <c r="B588" s="17">
        <v>43300</v>
      </c>
      <c r="C588" s="40" t="s">
        <v>841</v>
      </c>
      <c r="D588" s="16" t="s">
        <v>9</v>
      </c>
      <c r="E588" s="16" t="s">
        <v>128</v>
      </c>
      <c r="F588" s="19" t="s">
        <v>847</v>
      </c>
      <c r="G588" s="19" t="s">
        <v>102</v>
      </c>
      <c r="H588" s="16" t="s">
        <v>102</v>
      </c>
      <c r="I588" s="19" t="s">
        <v>145</v>
      </c>
    </row>
    <row r="589" spans="1:9" ht="76.5" x14ac:dyDescent="0.25">
      <c r="A589" s="63" t="s">
        <v>3725</v>
      </c>
      <c r="B589" s="17">
        <v>43300</v>
      </c>
      <c r="C589" s="40" t="s">
        <v>848</v>
      </c>
      <c r="D589" s="16" t="s">
        <v>9</v>
      </c>
      <c r="E589" s="16" t="s">
        <v>128</v>
      </c>
      <c r="F589" s="19" t="s">
        <v>849</v>
      </c>
      <c r="G589" s="19" t="s">
        <v>102</v>
      </c>
      <c r="H589" s="16" t="s">
        <v>102</v>
      </c>
      <c r="I589" s="19" t="s">
        <v>130</v>
      </c>
    </row>
    <row r="590" spans="1:9" ht="51" x14ac:dyDescent="0.25">
      <c r="A590" s="63" t="s">
        <v>3725</v>
      </c>
      <c r="B590" s="17">
        <v>43300</v>
      </c>
      <c r="C590" s="40" t="s">
        <v>848</v>
      </c>
      <c r="D590" s="16" t="s">
        <v>9</v>
      </c>
      <c r="E590" s="16" t="s">
        <v>128</v>
      </c>
      <c r="F590" s="19" t="s">
        <v>850</v>
      </c>
      <c r="G590" s="19" t="s">
        <v>102</v>
      </c>
      <c r="H590" s="16" t="s">
        <v>102</v>
      </c>
      <c r="I590" s="19" t="s">
        <v>263</v>
      </c>
    </row>
    <row r="591" spans="1:9" ht="63.75" x14ac:dyDescent="0.25">
      <c r="A591" s="63" t="s">
        <v>3725</v>
      </c>
      <c r="B591" s="17">
        <v>43300</v>
      </c>
      <c r="C591" s="40" t="s">
        <v>848</v>
      </c>
      <c r="D591" s="16" t="s">
        <v>9</v>
      </c>
      <c r="E591" s="16" t="s">
        <v>129</v>
      </c>
      <c r="F591" s="19" t="s">
        <v>851</v>
      </c>
      <c r="G591" s="19" t="s">
        <v>102</v>
      </c>
      <c r="H591" s="16" t="s">
        <v>102</v>
      </c>
      <c r="I591" s="19" t="s">
        <v>145</v>
      </c>
    </row>
    <row r="592" spans="1:9" ht="38.25" x14ac:dyDescent="0.25">
      <c r="A592" s="63" t="s">
        <v>3725</v>
      </c>
      <c r="B592" s="17">
        <v>43300</v>
      </c>
      <c r="C592" s="40" t="s">
        <v>848</v>
      </c>
      <c r="D592" s="16" t="s">
        <v>9</v>
      </c>
      <c r="E592" s="16" t="s">
        <v>129</v>
      </c>
      <c r="F592" s="19" t="s">
        <v>852</v>
      </c>
      <c r="G592" s="19" t="s">
        <v>102</v>
      </c>
      <c r="H592" s="16" t="s">
        <v>102</v>
      </c>
      <c r="I592" s="19" t="s">
        <v>145</v>
      </c>
    </row>
    <row r="593" spans="1:9" ht="38.25" x14ac:dyDescent="0.25">
      <c r="A593" s="63" t="s">
        <v>3725</v>
      </c>
      <c r="B593" s="17">
        <v>43301</v>
      </c>
      <c r="C593" s="40" t="s">
        <v>853</v>
      </c>
      <c r="D593" s="16" t="s">
        <v>9</v>
      </c>
      <c r="E593" s="16" t="s">
        <v>128</v>
      </c>
      <c r="F593" s="19" t="s">
        <v>854</v>
      </c>
      <c r="G593" s="19" t="s">
        <v>102</v>
      </c>
      <c r="H593" s="16" t="s">
        <v>102</v>
      </c>
      <c r="I593" s="19" t="s">
        <v>130</v>
      </c>
    </row>
    <row r="594" spans="1:9" ht="25.5" x14ac:dyDescent="0.25">
      <c r="A594" s="63" t="s">
        <v>3725</v>
      </c>
      <c r="B594" s="17">
        <v>43301</v>
      </c>
      <c r="C594" s="40" t="s">
        <v>853</v>
      </c>
      <c r="D594" s="16" t="s">
        <v>9</v>
      </c>
      <c r="E594" s="16" t="s">
        <v>128</v>
      </c>
      <c r="F594" s="19" t="s">
        <v>855</v>
      </c>
      <c r="G594" s="19" t="s">
        <v>102</v>
      </c>
      <c r="H594" s="16" t="s">
        <v>102</v>
      </c>
      <c r="I594" s="19" t="s">
        <v>263</v>
      </c>
    </row>
    <row r="595" spans="1:9" ht="25.5" x14ac:dyDescent="0.25">
      <c r="A595" s="63" t="s">
        <v>3725</v>
      </c>
      <c r="B595" s="17">
        <v>43301</v>
      </c>
      <c r="C595" s="40" t="s">
        <v>853</v>
      </c>
      <c r="D595" s="16" t="s">
        <v>9</v>
      </c>
      <c r="E595" s="16" t="s">
        <v>129</v>
      </c>
      <c r="F595" s="19" t="s">
        <v>856</v>
      </c>
      <c r="G595" s="19" t="s">
        <v>102</v>
      </c>
      <c r="H595" s="16" t="s">
        <v>102</v>
      </c>
      <c r="I595" s="19" t="s">
        <v>145</v>
      </c>
    </row>
    <row r="596" spans="1:9" ht="25.5" x14ac:dyDescent="0.25">
      <c r="A596" s="63" t="s">
        <v>3725</v>
      </c>
      <c r="B596" s="17">
        <v>43301</v>
      </c>
      <c r="C596" s="40" t="s">
        <v>853</v>
      </c>
      <c r="D596" s="16" t="s">
        <v>9</v>
      </c>
      <c r="E596" s="16" t="s">
        <v>129</v>
      </c>
      <c r="F596" s="19" t="s">
        <v>857</v>
      </c>
      <c r="G596" s="19" t="s">
        <v>102</v>
      </c>
      <c r="H596" s="16" t="s">
        <v>102</v>
      </c>
      <c r="I596" s="19" t="s">
        <v>145</v>
      </c>
    </row>
    <row r="597" spans="1:9" ht="89.25" x14ac:dyDescent="0.25">
      <c r="A597" s="63" t="s">
        <v>3725</v>
      </c>
      <c r="B597" s="17">
        <v>43301</v>
      </c>
      <c r="C597" s="40" t="s">
        <v>853</v>
      </c>
      <c r="D597" s="16" t="s">
        <v>9</v>
      </c>
      <c r="E597" s="16" t="s">
        <v>128</v>
      </c>
      <c r="F597" s="19" t="s">
        <v>858</v>
      </c>
      <c r="G597" s="19" t="s">
        <v>102</v>
      </c>
      <c r="H597" s="16" t="s">
        <v>102</v>
      </c>
      <c r="I597" s="19" t="s">
        <v>183</v>
      </c>
    </row>
    <row r="598" spans="1:9" ht="25.5" x14ac:dyDescent="0.25">
      <c r="A598" s="63" t="s">
        <v>3725</v>
      </c>
      <c r="B598" s="17">
        <v>43301</v>
      </c>
      <c r="C598" s="40" t="s">
        <v>853</v>
      </c>
      <c r="D598" s="16" t="s">
        <v>9</v>
      </c>
      <c r="E598" s="16" t="s">
        <v>129</v>
      </c>
      <c r="F598" s="19" t="s">
        <v>859</v>
      </c>
      <c r="G598" s="19" t="s">
        <v>102</v>
      </c>
      <c r="H598" s="16" t="s">
        <v>102</v>
      </c>
      <c r="I598" s="19" t="s">
        <v>145</v>
      </c>
    </row>
    <row r="599" spans="1:9" ht="76.5" x14ac:dyDescent="0.25">
      <c r="A599" s="63" t="s">
        <v>3725</v>
      </c>
      <c r="B599" s="17">
        <v>43301</v>
      </c>
      <c r="C599" s="40" t="s">
        <v>860</v>
      </c>
      <c r="D599" s="16" t="s">
        <v>9</v>
      </c>
      <c r="E599" s="16" t="s">
        <v>128</v>
      </c>
      <c r="F599" s="19" t="s">
        <v>861</v>
      </c>
      <c r="G599" s="19" t="s">
        <v>102</v>
      </c>
      <c r="H599" s="16" t="s">
        <v>103</v>
      </c>
      <c r="I599" s="19" t="s">
        <v>238</v>
      </c>
    </row>
    <row r="600" spans="1:9" ht="38.25" x14ac:dyDescent="0.25">
      <c r="A600" s="63" t="s">
        <v>3725</v>
      </c>
      <c r="B600" s="17">
        <v>43301</v>
      </c>
      <c r="C600" s="40" t="s">
        <v>860</v>
      </c>
      <c r="D600" s="16" t="s">
        <v>9</v>
      </c>
      <c r="E600" s="16" t="s">
        <v>128</v>
      </c>
      <c r="F600" s="19" t="s">
        <v>862</v>
      </c>
      <c r="G600" s="19" t="s">
        <v>102</v>
      </c>
      <c r="H600" s="16" t="s">
        <v>103</v>
      </c>
      <c r="I600" s="19" t="s">
        <v>238</v>
      </c>
    </row>
    <row r="601" spans="1:9" ht="51" x14ac:dyDescent="0.25">
      <c r="A601" s="63" t="s">
        <v>3725</v>
      </c>
      <c r="B601" s="17">
        <v>43301</v>
      </c>
      <c r="C601" s="40" t="s">
        <v>860</v>
      </c>
      <c r="D601" s="16" t="s">
        <v>9</v>
      </c>
      <c r="E601" s="16" t="s">
        <v>129</v>
      </c>
      <c r="F601" s="19" t="s">
        <v>863</v>
      </c>
      <c r="G601" s="19" t="s">
        <v>102</v>
      </c>
      <c r="H601" s="16" t="s">
        <v>103</v>
      </c>
      <c r="I601" s="19" t="s">
        <v>238</v>
      </c>
    </row>
    <row r="602" spans="1:9" ht="25.5" x14ac:dyDescent="0.25">
      <c r="A602" s="63" t="s">
        <v>3725</v>
      </c>
      <c r="B602" s="17">
        <v>43301</v>
      </c>
      <c r="C602" s="40" t="s">
        <v>860</v>
      </c>
      <c r="D602" s="16" t="s">
        <v>9</v>
      </c>
      <c r="E602" s="16" t="s">
        <v>129</v>
      </c>
      <c r="F602" s="19" t="s">
        <v>864</v>
      </c>
      <c r="G602" s="19" t="s">
        <v>102</v>
      </c>
      <c r="H602" s="16" t="s">
        <v>103</v>
      </c>
      <c r="I602" s="19" t="s">
        <v>238</v>
      </c>
    </row>
    <row r="603" spans="1:9" ht="38.25" x14ac:dyDescent="0.25">
      <c r="A603" s="63" t="s">
        <v>3725</v>
      </c>
      <c r="B603" s="17">
        <v>43301</v>
      </c>
      <c r="C603" s="40" t="s">
        <v>860</v>
      </c>
      <c r="D603" s="16" t="s">
        <v>9</v>
      </c>
      <c r="E603" s="16" t="s">
        <v>129</v>
      </c>
      <c r="F603" s="19" t="s">
        <v>865</v>
      </c>
      <c r="G603" s="19" t="s">
        <v>102</v>
      </c>
      <c r="H603" s="16" t="s">
        <v>103</v>
      </c>
      <c r="I603" s="19" t="s">
        <v>238</v>
      </c>
    </row>
    <row r="604" spans="1:9" ht="114.75" x14ac:dyDescent="0.25">
      <c r="A604" s="63" t="s">
        <v>3725</v>
      </c>
      <c r="B604" s="17">
        <v>43301</v>
      </c>
      <c r="C604" s="40" t="s">
        <v>866</v>
      </c>
      <c r="D604" s="16" t="s">
        <v>9</v>
      </c>
      <c r="E604" s="16" t="s">
        <v>128</v>
      </c>
      <c r="F604" s="19" t="s">
        <v>867</v>
      </c>
      <c r="G604" s="19" t="s">
        <v>102</v>
      </c>
      <c r="H604" s="16" t="s">
        <v>102</v>
      </c>
      <c r="I604" s="19" t="s">
        <v>130</v>
      </c>
    </row>
    <row r="605" spans="1:9" ht="25.5" x14ac:dyDescent="0.25">
      <c r="A605" s="63" t="s">
        <v>3725</v>
      </c>
      <c r="B605" s="17">
        <v>43301</v>
      </c>
      <c r="C605" s="40" t="s">
        <v>866</v>
      </c>
      <c r="D605" s="16" t="s">
        <v>9</v>
      </c>
      <c r="E605" s="16" t="s">
        <v>128</v>
      </c>
      <c r="F605" s="19" t="s">
        <v>868</v>
      </c>
      <c r="G605" s="19" t="s">
        <v>102</v>
      </c>
      <c r="H605" s="16" t="s">
        <v>102</v>
      </c>
      <c r="I605" s="19" t="s">
        <v>263</v>
      </c>
    </row>
    <row r="606" spans="1:9" ht="63.75" x14ac:dyDescent="0.25">
      <c r="A606" s="63" t="s">
        <v>3725</v>
      </c>
      <c r="B606" s="17">
        <v>43301</v>
      </c>
      <c r="C606" s="40" t="s">
        <v>866</v>
      </c>
      <c r="D606" s="16" t="s">
        <v>9</v>
      </c>
      <c r="E606" s="16" t="s">
        <v>129</v>
      </c>
      <c r="F606" s="19" t="s">
        <v>869</v>
      </c>
      <c r="G606" s="19" t="s">
        <v>102</v>
      </c>
      <c r="H606" s="16" t="s">
        <v>102</v>
      </c>
      <c r="I606" s="19" t="s">
        <v>145</v>
      </c>
    </row>
    <row r="607" spans="1:9" ht="38.25" x14ac:dyDescent="0.25">
      <c r="A607" s="63" t="s">
        <v>3725</v>
      </c>
      <c r="B607" s="17">
        <v>43301</v>
      </c>
      <c r="C607" s="40" t="s">
        <v>866</v>
      </c>
      <c r="D607" s="16" t="s">
        <v>9</v>
      </c>
      <c r="E607" s="16" t="s">
        <v>129</v>
      </c>
      <c r="F607" s="19" t="s">
        <v>870</v>
      </c>
      <c r="G607" s="19" t="s">
        <v>102</v>
      </c>
      <c r="H607" s="16" t="s">
        <v>102</v>
      </c>
      <c r="I607" s="19" t="s">
        <v>145</v>
      </c>
    </row>
    <row r="608" spans="1:9" ht="38.25" x14ac:dyDescent="0.25">
      <c r="A608" s="63" t="s">
        <v>3725</v>
      </c>
      <c r="B608" s="17">
        <v>43301</v>
      </c>
      <c r="C608" s="40" t="s">
        <v>866</v>
      </c>
      <c r="D608" s="16" t="s">
        <v>9</v>
      </c>
      <c r="E608" s="16" t="s">
        <v>129</v>
      </c>
      <c r="F608" s="19" t="s">
        <v>871</v>
      </c>
      <c r="G608" s="19" t="s">
        <v>102</v>
      </c>
      <c r="H608" s="16" t="s">
        <v>102</v>
      </c>
      <c r="I608" s="19" t="s">
        <v>145</v>
      </c>
    </row>
    <row r="609" spans="1:9" ht="25.5" x14ac:dyDescent="0.25">
      <c r="A609" s="63" t="s">
        <v>3725</v>
      </c>
      <c r="B609" s="17">
        <v>43301</v>
      </c>
      <c r="C609" s="40" t="s">
        <v>866</v>
      </c>
      <c r="D609" s="16" t="s">
        <v>9</v>
      </c>
      <c r="E609" s="16" t="s">
        <v>129</v>
      </c>
      <c r="F609" s="19" t="s">
        <v>872</v>
      </c>
      <c r="G609" s="19" t="s">
        <v>102</v>
      </c>
      <c r="H609" s="16" t="s">
        <v>102</v>
      </c>
      <c r="I609" s="19" t="s">
        <v>145</v>
      </c>
    </row>
    <row r="610" spans="1:9" ht="25.5" x14ac:dyDescent="0.25">
      <c r="A610" s="63" t="s">
        <v>3725</v>
      </c>
      <c r="B610" s="17">
        <v>43301</v>
      </c>
      <c r="C610" s="40" t="s">
        <v>866</v>
      </c>
      <c r="D610" s="16" t="s">
        <v>9</v>
      </c>
      <c r="E610" s="16" t="s">
        <v>129</v>
      </c>
      <c r="F610" s="19" t="s">
        <v>873</v>
      </c>
      <c r="G610" s="19" t="s">
        <v>102</v>
      </c>
      <c r="H610" s="16" t="s">
        <v>102</v>
      </c>
      <c r="I610" s="19" t="s">
        <v>145</v>
      </c>
    </row>
    <row r="611" spans="1:9" ht="25.5" x14ac:dyDescent="0.25">
      <c r="A611" s="63" t="s">
        <v>3725</v>
      </c>
      <c r="B611" s="17">
        <v>43301</v>
      </c>
      <c r="C611" s="40" t="s">
        <v>866</v>
      </c>
      <c r="D611" s="16" t="s">
        <v>9</v>
      </c>
      <c r="E611" s="16" t="s">
        <v>129</v>
      </c>
      <c r="F611" s="19" t="s">
        <v>874</v>
      </c>
      <c r="G611" s="19" t="s">
        <v>102</v>
      </c>
      <c r="H611" s="16" t="s">
        <v>102</v>
      </c>
      <c r="I611" s="19" t="s">
        <v>145</v>
      </c>
    </row>
    <row r="612" spans="1:9" ht="25.5" x14ac:dyDescent="0.25">
      <c r="A612" s="63" t="s">
        <v>3725</v>
      </c>
      <c r="B612" s="17">
        <v>43301</v>
      </c>
      <c r="C612" s="40" t="s">
        <v>866</v>
      </c>
      <c r="D612" s="16" t="s">
        <v>9</v>
      </c>
      <c r="E612" s="16" t="s">
        <v>129</v>
      </c>
      <c r="F612" s="19" t="s">
        <v>875</v>
      </c>
      <c r="G612" s="19" t="s">
        <v>102</v>
      </c>
      <c r="H612" s="16" t="s">
        <v>102</v>
      </c>
      <c r="I612" s="19" t="s">
        <v>145</v>
      </c>
    </row>
    <row r="613" spans="1:9" ht="25.5" x14ac:dyDescent="0.25">
      <c r="A613" s="63" t="s">
        <v>3725</v>
      </c>
      <c r="B613" s="17">
        <v>43301</v>
      </c>
      <c r="C613" s="40" t="s">
        <v>866</v>
      </c>
      <c r="D613" s="16" t="s">
        <v>9</v>
      </c>
      <c r="E613" s="16" t="s">
        <v>129</v>
      </c>
      <c r="F613" s="19" t="s">
        <v>876</v>
      </c>
      <c r="G613" s="19" t="s">
        <v>102</v>
      </c>
      <c r="H613" s="16" t="s">
        <v>102</v>
      </c>
      <c r="I613" s="19" t="s">
        <v>145</v>
      </c>
    </row>
    <row r="614" spans="1:9" ht="25.5" x14ac:dyDescent="0.25">
      <c r="A614" s="63" t="s">
        <v>3725</v>
      </c>
      <c r="B614" s="17">
        <v>43301</v>
      </c>
      <c r="C614" s="40" t="s">
        <v>866</v>
      </c>
      <c r="D614" s="16" t="s">
        <v>9</v>
      </c>
      <c r="E614" s="16" t="s">
        <v>128</v>
      </c>
      <c r="F614" s="19" t="s">
        <v>877</v>
      </c>
      <c r="G614" s="19" t="s">
        <v>102</v>
      </c>
      <c r="H614" s="16" t="s">
        <v>102</v>
      </c>
      <c r="I614" s="19" t="s">
        <v>175</v>
      </c>
    </row>
    <row r="615" spans="1:9" ht="114.75" x14ac:dyDescent="0.25">
      <c r="A615" s="63" t="s">
        <v>3725</v>
      </c>
      <c r="B615" s="17">
        <v>43301</v>
      </c>
      <c r="C615" s="40" t="s">
        <v>878</v>
      </c>
      <c r="D615" s="16" t="s">
        <v>9</v>
      </c>
      <c r="E615" s="16" t="s">
        <v>128</v>
      </c>
      <c r="F615" s="19" t="s">
        <v>879</v>
      </c>
      <c r="G615" s="19" t="s">
        <v>102</v>
      </c>
      <c r="H615" s="16" t="s">
        <v>103</v>
      </c>
      <c r="I615" s="19" t="s">
        <v>238</v>
      </c>
    </row>
    <row r="616" spans="1:9" ht="25.5" x14ac:dyDescent="0.25">
      <c r="A616" s="63" t="s">
        <v>3725</v>
      </c>
      <c r="B616" s="17">
        <v>43301</v>
      </c>
      <c r="C616" s="40" t="s">
        <v>878</v>
      </c>
      <c r="D616" s="16" t="s">
        <v>9</v>
      </c>
      <c r="E616" s="16" t="s">
        <v>128</v>
      </c>
      <c r="F616" s="19" t="s">
        <v>880</v>
      </c>
      <c r="G616" s="19" t="s">
        <v>102</v>
      </c>
      <c r="H616" s="16" t="s">
        <v>103</v>
      </c>
      <c r="I616" s="19" t="s">
        <v>238</v>
      </c>
    </row>
    <row r="617" spans="1:9" ht="25.5" x14ac:dyDescent="0.25">
      <c r="A617" s="63" t="s">
        <v>3725</v>
      </c>
      <c r="B617" s="17">
        <v>43301</v>
      </c>
      <c r="C617" s="40" t="s">
        <v>878</v>
      </c>
      <c r="D617" s="16" t="s">
        <v>9</v>
      </c>
      <c r="E617" s="16" t="s">
        <v>129</v>
      </c>
      <c r="F617" s="19" t="s">
        <v>881</v>
      </c>
      <c r="G617" s="19" t="s">
        <v>102</v>
      </c>
      <c r="H617" s="16" t="s">
        <v>103</v>
      </c>
      <c r="I617" s="19" t="s">
        <v>238</v>
      </c>
    </row>
    <row r="618" spans="1:9" ht="25.5" x14ac:dyDescent="0.25">
      <c r="A618" s="63" t="s">
        <v>3725</v>
      </c>
      <c r="B618" s="17">
        <v>43301</v>
      </c>
      <c r="C618" s="40" t="s">
        <v>878</v>
      </c>
      <c r="D618" s="16" t="s">
        <v>9</v>
      </c>
      <c r="E618" s="16" t="s">
        <v>128</v>
      </c>
      <c r="F618" s="19" t="s">
        <v>882</v>
      </c>
      <c r="G618" s="19" t="s">
        <v>102</v>
      </c>
      <c r="H618" s="16" t="s">
        <v>103</v>
      </c>
      <c r="I618" s="19" t="s">
        <v>238</v>
      </c>
    </row>
    <row r="619" spans="1:9" ht="25.5" x14ac:dyDescent="0.25">
      <c r="A619" s="63" t="s">
        <v>3725</v>
      </c>
      <c r="B619" s="17">
        <v>43301</v>
      </c>
      <c r="C619" s="40" t="s">
        <v>878</v>
      </c>
      <c r="D619" s="16" t="s">
        <v>9</v>
      </c>
      <c r="E619" s="16" t="s">
        <v>128</v>
      </c>
      <c r="F619" s="19" t="s">
        <v>883</v>
      </c>
      <c r="G619" s="19" t="s">
        <v>102</v>
      </c>
      <c r="H619" s="16" t="s">
        <v>103</v>
      </c>
      <c r="I619" s="19" t="s">
        <v>238</v>
      </c>
    </row>
    <row r="620" spans="1:9" ht="25.5" x14ac:dyDescent="0.25">
      <c r="A620" s="63" t="s">
        <v>3725</v>
      </c>
      <c r="B620" s="17">
        <v>43301</v>
      </c>
      <c r="C620" s="40" t="s">
        <v>878</v>
      </c>
      <c r="D620" s="16" t="s">
        <v>9</v>
      </c>
      <c r="E620" s="16" t="s">
        <v>129</v>
      </c>
      <c r="F620" s="19" t="s">
        <v>884</v>
      </c>
      <c r="G620" s="19" t="s">
        <v>102</v>
      </c>
      <c r="H620" s="16" t="s">
        <v>103</v>
      </c>
      <c r="I620" s="19" t="s">
        <v>238</v>
      </c>
    </row>
    <row r="621" spans="1:9" ht="25.5" x14ac:dyDescent="0.25">
      <c r="A621" s="63" t="s">
        <v>3725</v>
      </c>
      <c r="B621" s="17">
        <v>43301</v>
      </c>
      <c r="C621" s="40" t="s">
        <v>878</v>
      </c>
      <c r="D621" s="16" t="s">
        <v>9</v>
      </c>
      <c r="E621" s="16" t="s">
        <v>128</v>
      </c>
      <c r="F621" s="19" t="s">
        <v>885</v>
      </c>
      <c r="G621" s="19" t="s">
        <v>102</v>
      </c>
      <c r="H621" s="16" t="s">
        <v>103</v>
      </c>
      <c r="I621" s="19" t="s">
        <v>238</v>
      </c>
    </row>
    <row r="622" spans="1:9" ht="51" x14ac:dyDescent="0.25">
      <c r="A622" s="63" t="s">
        <v>3725</v>
      </c>
      <c r="B622" s="17">
        <v>43301</v>
      </c>
      <c r="C622" s="40" t="s">
        <v>878</v>
      </c>
      <c r="D622" s="16" t="s">
        <v>9</v>
      </c>
      <c r="E622" s="16" t="s">
        <v>129</v>
      </c>
      <c r="F622" s="19" t="s">
        <v>886</v>
      </c>
      <c r="G622" s="19" t="s">
        <v>102</v>
      </c>
      <c r="H622" s="16" t="s">
        <v>103</v>
      </c>
      <c r="I622" s="19" t="s">
        <v>238</v>
      </c>
    </row>
    <row r="623" spans="1:9" ht="89.25" x14ac:dyDescent="0.25">
      <c r="A623" s="63" t="s">
        <v>3725</v>
      </c>
      <c r="B623" s="17">
        <v>43301</v>
      </c>
      <c r="C623" s="40" t="s">
        <v>878</v>
      </c>
      <c r="D623" s="16" t="s">
        <v>9</v>
      </c>
      <c r="E623" s="16" t="s">
        <v>128</v>
      </c>
      <c r="F623" s="19" t="s">
        <v>887</v>
      </c>
      <c r="G623" s="19" t="s">
        <v>102</v>
      </c>
      <c r="H623" s="16" t="s">
        <v>103</v>
      </c>
      <c r="I623" s="19" t="s">
        <v>238</v>
      </c>
    </row>
    <row r="624" spans="1:9" ht="51" x14ac:dyDescent="0.25">
      <c r="A624" s="63" t="s">
        <v>3725</v>
      </c>
      <c r="B624" s="17">
        <v>43301</v>
      </c>
      <c r="C624" s="40" t="s">
        <v>878</v>
      </c>
      <c r="D624" s="16" t="s">
        <v>9</v>
      </c>
      <c r="E624" s="16" t="s">
        <v>128</v>
      </c>
      <c r="F624" s="19" t="s">
        <v>888</v>
      </c>
      <c r="G624" s="19" t="s">
        <v>102</v>
      </c>
      <c r="H624" s="16" t="s">
        <v>103</v>
      </c>
      <c r="I624" s="19" t="s">
        <v>238</v>
      </c>
    </row>
    <row r="625" spans="1:9" ht="89.25" x14ac:dyDescent="0.25">
      <c r="A625" s="63" t="s">
        <v>3725</v>
      </c>
      <c r="B625" s="17">
        <v>43301</v>
      </c>
      <c r="C625" s="40" t="s">
        <v>889</v>
      </c>
      <c r="D625" s="16" t="s">
        <v>9</v>
      </c>
      <c r="E625" s="16" t="s">
        <v>128</v>
      </c>
      <c r="F625" s="19" t="s">
        <v>890</v>
      </c>
      <c r="G625" s="19" t="s">
        <v>102</v>
      </c>
      <c r="H625" s="16" t="s">
        <v>103</v>
      </c>
      <c r="I625" s="19" t="s">
        <v>238</v>
      </c>
    </row>
    <row r="626" spans="1:9" ht="38.25" x14ac:dyDescent="0.25">
      <c r="A626" s="63" t="s">
        <v>3725</v>
      </c>
      <c r="B626" s="17">
        <v>43301</v>
      </c>
      <c r="C626" s="40" t="s">
        <v>889</v>
      </c>
      <c r="D626" s="16" t="s">
        <v>9</v>
      </c>
      <c r="E626" s="16" t="s">
        <v>128</v>
      </c>
      <c r="F626" s="19" t="s">
        <v>891</v>
      </c>
      <c r="G626" s="19" t="s">
        <v>102</v>
      </c>
      <c r="H626" s="16" t="s">
        <v>103</v>
      </c>
      <c r="I626" s="19" t="s">
        <v>238</v>
      </c>
    </row>
    <row r="627" spans="1:9" ht="63.75" x14ac:dyDescent="0.25">
      <c r="A627" s="63" t="s">
        <v>3725</v>
      </c>
      <c r="B627" s="17">
        <v>43301</v>
      </c>
      <c r="C627" s="40" t="s">
        <v>889</v>
      </c>
      <c r="D627" s="16" t="s">
        <v>9</v>
      </c>
      <c r="E627" s="16" t="s">
        <v>129</v>
      </c>
      <c r="F627" s="19" t="s">
        <v>892</v>
      </c>
      <c r="G627" s="19" t="s">
        <v>102</v>
      </c>
      <c r="H627" s="16" t="s">
        <v>103</v>
      </c>
      <c r="I627" s="19" t="s">
        <v>238</v>
      </c>
    </row>
    <row r="628" spans="1:9" ht="63.75" x14ac:dyDescent="0.25">
      <c r="A628" s="63" t="s">
        <v>3725</v>
      </c>
      <c r="B628" s="17">
        <v>43301</v>
      </c>
      <c r="C628" s="40" t="s">
        <v>889</v>
      </c>
      <c r="D628" s="16" t="s">
        <v>9</v>
      </c>
      <c r="E628" s="16" t="s">
        <v>129</v>
      </c>
      <c r="F628" s="19" t="s">
        <v>893</v>
      </c>
      <c r="G628" s="19" t="s">
        <v>102</v>
      </c>
      <c r="H628" s="16" t="s">
        <v>103</v>
      </c>
      <c r="I628" s="19" t="s">
        <v>238</v>
      </c>
    </row>
    <row r="629" spans="1:9" ht="51" x14ac:dyDescent="0.25">
      <c r="A629" s="63" t="s">
        <v>3725</v>
      </c>
      <c r="B629" s="17">
        <v>43301</v>
      </c>
      <c r="C629" s="40" t="s">
        <v>889</v>
      </c>
      <c r="D629" s="16" t="s">
        <v>9</v>
      </c>
      <c r="E629" s="16" t="s">
        <v>128</v>
      </c>
      <c r="F629" s="19" t="s">
        <v>894</v>
      </c>
      <c r="G629" s="19" t="s">
        <v>102</v>
      </c>
      <c r="H629" s="16" t="s">
        <v>103</v>
      </c>
      <c r="I629" s="19" t="s">
        <v>238</v>
      </c>
    </row>
    <row r="630" spans="1:9" ht="38.25" x14ac:dyDescent="0.25">
      <c r="A630" s="63" t="s">
        <v>3725</v>
      </c>
      <c r="B630" s="17">
        <v>43301</v>
      </c>
      <c r="C630" s="40" t="s">
        <v>889</v>
      </c>
      <c r="D630" s="16" t="s">
        <v>9</v>
      </c>
      <c r="E630" s="16" t="s">
        <v>129</v>
      </c>
      <c r="F630" s="19" t="s">
        <v>895</v>
      </c>
      <c r="G630" s="19" t="s">
        <v>102</v>
      </c>
      <c r="H630" s="16" t="s">
        <v>103</v>
      </c>
      <c r="I630" s="19" t="s">
        <v>238</v>
      </c>
    </row>
    <row r="631" spans="1:9" ht="38.25" x14ac:dyDescent="0.25">
      <c r="A631" s="63" t="s">
        <v>3725</v>
      </c>
      <c r="B631" s="17">
        <v>43301</v>
      </c>
      <c r="C631" s="40" t="s">
        <v>889</v>
      </c>
      <c r="D631" s="16" t="s">
        <v>9</v>
      </c>
      <c r="E631" s="16" t="s">
        <v>129</v>
      </c>
      <c r="F631" s="19" t="s">
        <v>896</v>
      </c>
      <c r="G631" s="19" t="s">
        <v>102</v>
      </c>
      <c r="H631" s="16" t="s">
        <v>103</v>
      </c>
      <c r="I631" s="19" t="s">
        <v>238</v>
      </c>
    </row>
    <row r="632" spans="1:9" ht="38.25" x14ac:dyDescent="0.25">
      <c r="A632" s="63" t="s">
        <v>3725</v>
      </c>
      <c r="B632" s="17">
        <v>43301</v>
      </c>
      <c r="C632" s="40" t="s">
        <v>889</v>
      </c>
      <c r="D632" s="16" t="s">
        <v>9</v>
      </c>
      <c r="E632" s="16" t="s">
        <v>129</v>
      </c>
      <c r="F632" s="19" t="s">
        <v>897</v>
      </c>
      <c r="G632" s="19" t="s">
        <v>102</v>
      </c>
      <c r="H632" s="16" t="s">
        <v>103</v>
      </c>
      <c r="I632" s="19" t="s">
        <v>238</v>
      </c>
    </row>
    <row r="633" spans="1:9" ht="38.25" x14ac:dyDescent="0.25">
      <c r="A633" s="63" t="s">
        <v>3725</v>
      </c>
      <c r="B633" s="17">
        <v>43301</v>
      </c>
      <c r="C633" s="40" t="s">
        <v>889</v>
      </c>
      <c r="D633" s="16" t="s">
        <v>9</v>
      </c>
      <c r="E633" s="16" t="s">
        <v>129</v>
      </c>
      <c r="F633" s="19" t="s">
        <v>898</v>
      </c>
      <c r="G633" s="19" t="s">
        <v>102</v>
      </c>
      <c r="H633" s="16" t="s">
        <v>103</v>
      </c>
      <c r="I633" s="19" t="s">
        <v>238</v>
      </c>
    </row>
    <row r="634" spans="1:9" ht="38.25" x14ac:dyDescent="0.25">
      <c r="A634" s="63" t="s">
        <v>3725</v>
      </c>
      <c r="B634" s="17">
        <v>43301</v>
      </c>
      <c r="C634" s="40" t="s">
        <v>889</v>
      </c>
      <c r="D634" s="16" t="s">
        <v>9</v>
      </c>
      <c r="E634" s="16" t="s">
        <v>129</v>
      </c>
      <c r="F634" s="19" t="s">
        <v>899</v>
      </c>
      <c r="G634" s="19" t="s">
        <v>102</v>
      </c>
      <c r="H634" s="16" t="s">
        <v>103</v>
      </c>
      <c r="I634" s="19" t="s">
        <v>238</v>
      </c>
    </row>
    <row r="635" spans="1:9" ht="38.25" x14ac:dyDescent="0.25">
      <c r="A635" s="63" t="s">
        <v>3725</v>
      </c>
      <c r="B635" s="17">
        <v>43301</v>
      </c>
      <c r="C635" s="40" t="s">
        <v>889</v>
      </c>
      <c r="D635" s="16" t="s">
        <v>9</v>
      </c>
      <c r="E635" s="16" t="s">
        <v>128</v>
      </c>
      <c r="F635" s="19" t="s">
        <v>900</v>
      </c>
      <c r="G635" s="19" t="s">
        <v>102</v>
      </c>
      <c r="H635" s="16" t="s">
        <v>103</v>
      </c>
      <c r="I635" s="19" t="s">
        <v>238</v>
      </c>
    </row>
    <row r="636" spans="1:9" ht="216.75" x14ac:dyDescent="0.25">
      <c r="A636" s="63" t="s">
        <v>3725</v>
      </c>
      <c r="B636" s="17">
        <v>43301</v>
      </c>
      <c r="C636" s="40" t="s">
        <v>901</v>
      </c>
      <c r="D636" s="16" t="s">
        <v>9</v>
      </c>
      <c r="E636" s="16" t="s">
        <v>128</v>
      </c>
      <c r="F636" s="19" t="s">
        <v>902</v>
      </c>
      <c r="G636" s="19" t="s">
        <v>102</v>
      </c>
      <c r="H636" s="16" t="s">
        <v>102</v>
      </c>
      <c r="I636" s="19" t="s">
        <v>130</v>
      </c>
    </row>
    <row r="637" spans="1:9" ht="25.5" x14ac:dyDescent="0.25">
      <c r="A637" s="63" t="s">
        <v>3725</v>
      </c>
      <c r="B637" s="17">
        <v>43301</v>
      </c>
      <c r="C637" s="40" t="s">
        <v>901</v>
      </c>
      <c r="D637" s="16" t="s">
        <v>9</v>
      </c>
      <c r="E637" s="16" t="s">
        <v>128</v>
      </c>
      <c r="F637" s="19" t="s">
        <v>903</v>
      </c>
      <c r="G637" s="19" t="s">
        <v>102</v>
      </c>
      <c r="H637" s="16" t="s">
        <v>102</v>
      </c>
      <c r="I637" s="19" t="s">
        <v>263</v>
      </c>
    </row>
    <row r="638" spans="1:9" ht="63.75" x14ac:dyDescent="0.25">
      <c r="A638" s="63" t="s">
        <v>3725</v>
      </c>
      <c r="B638" s="17">
        <v>43301</v>
      </c>
      <c r="C638" s="40" t="s">
        <v>901</v>
      </c>
      <c r="D638" s="16" t="s">
        <v>9</v>
      </c>
      <c r="E638" s="16" t="s">
        <v>129</v>
      </c>
      <c r="F638" s="19" t="s">
        <v>904</v>
      </c>
      <c r="G638" s="19" t="s">
        <v>102</v>
      </c>
      <c r="H638" s="16" t="s">
        <v>102</v>
      </c>
      <c r="I638" s="19" t="s">
        <v>145</v>
      </c>
    </row>
    <row r="639" spans="1:9" ht="63.75" x14ac:dyDescent="0.25">
      <c r="A639" s="63" t="s">
        <v>3725</v>
      </c>
      <c r="B639" s="17">
        <v>43301</v>
      </c>
      <c r="C639" s="40" t="s">
        <v>901</v>
      </c>
      <c r="D639" s="16" t="s">
        <v>9</v>
      </c>
      <c r="E639" s="16" t="s">
        <v>129</v>
      </c>
      <c r="F639" s="19" t="s">
        <v>905</v>
      </c>
      <c r="G639" s="19" t="s">
        <v>102</v>
      </c>
      <c r="H639" s="16" t="s">
        <v>102</v>
      </c>
      <c r="I639" s="19" t="s">
        <v>145</v>
      </c>
    </row>
    <row r="640" spans="1:9" ht="165.75" x14ac:dyDescent="0.25">
      <c r="A640" s="63" t="s">
        <v>3725</v>
      </c>
      <c r="B640" s="17">
        <v>43301</v>
      </c>
      <c r="C640" s="40" t="s">
        <v>901</v>
      </c>
      <c r="D640" s="16" t="s">
        <v>9</v>
      </c>
      <c r="E640" s="16" t="s">
        <v>128</v>
      </c>
      <c r="F640" s="19" t="s">
        <v>906</v>
      </c>
      <c r="G640" s="19" t="s">
        <v>102</v>
      </c>
      <c r="H640" s="16" t="s">
        <v>102</v>
      </c>
      <c r="I640" s="19" t="s">
        <v>175</v>
      </c>
    </row>
    <row r="641" spans="1:9" ht="38.25" x14ac:dyDescent="0.25">
      <c r="A641" s="63" t="s">
        <v>3725</v>
      </c>
      <c r="B641" s="17">
        <v>43301</v>
      </c>
      <c r="C641" s="40" t="s">
        <v>901</v>
      </c>
      <c r="D641" s="16" t="s">
        <v>9</v>
      </c>
      <c r="E641" s="16" t="s">
        <v>129</v>
      </c>
      <c r="F641" s="19" t="s">
        <v>907</v>
      </c>
      <c r="G641" s="19" t="s">
        <v>102</v>
      </c>
      <c r="H641" s="16" t="s">
        <v>102</v>
      </c>
      <c r="I641" s="19" t="s">
        <v>145</v>
      </c>
    </row>
    <row r="642" spans="1:9" ht="63.75" x14ac:dyDescent="0.25">
      <c r="A642" s="63" t="s">
        <v>3725</v>
      </c>
      <c r="B642" s="17">
        <v>43301</v>
      </c>
      <c r="C642" s="40" t="s">
        <v>901</v>
      </c>
      <c r="D642" s="16" t="s">
        <v>9</v>
      </c>
      <c r="E642" s="16" t="s">
        <v>129</v>
      </c>
      <c r="F642" s="19" t="s">
        <v>908</v>
      </c>
      <c r="G642" s="19" t="s">
        <v>102</v>
      </c>
      <c r="H642" s="16" t="s">
        <v>102</v>
      </c>
      <c r="I642" s="19" t="s">
        <v>145</v>
      </c>
    </row>
    <row r="643" spans="1:9" ht="63.75" x14ac:dyDescent="0.25">
      <c r="A643" s="63" t="s">
        <v>3725</v>
      </c>
      <c r="B643" s="17">
        <v>43301</v>
      </c>
      <c r="C643" s="40" t="s">
        <v>901</v>
      </c>
      <c r="D643" s="16" t="s">
        <v>9</v>
      </c>
      <c r="E643" s="16" t="s">
        <v>129</v>
      </c>
      <c r="F643" s="19" t="s">
        <v>909</v>
      </c>
      <c r="G643" s="19" t="s">
        <v>102</v>
      </c>
      <c r="H643" s="16" t="s">
        <v>102</v>
      </c>
      <c r="I643" s="19" t="s">
        <v>145</v>
      </c>
    </row>
    <row r="644" spans="1:9" ht="63.75" x14ac:dyDescent="0.25">
      <c r="A644" s="63" t="s">
        <v>3725</v>
      </c>
      <c r="B644" s="17">
        <v>43301</v>
      </c>
      <c r="C644" s="40" t="s">
        <v>901</v>
      </c>
      <c r="D644" s="16" t="s">
        <v>9</v>
      </c>
      <c r="E644" s="16" t="s">
        <v>128</v>
      </c>
      <c r="F644" s="19" t="s">
        <v>910</v>
      </c>
      <c r="G644" s="19" t="s">
        <v>102</v>
      </c>
      <c r="H644" s="16" t="s">
        <v>102</v>
      </c>
      <c r="I644" s="19" t="s">
        <v>145</v>
      </c>
    </row>
    <row r="645" spans="1:9" ht="38.25" x14ac:dyDescent="0.25">
      <c r="A645" s="63" t="s">
        <v>3725</v>
      </c>
      <c r="B645" s="17">
        <v>43301</v>
      </c>
      <c r="C645" s="40" t="s">
        <v>901</v>
      </c>
      <c r="D645" s="16" t="s">
        <v>9</v>
      </c>
      <c r="E645" s="16" t="s">
        <v>128</v>
      </c>
      <c r="F645" s="19" t="s">
        <v>911</v>
      </c>
      <c r="G645" s="19" t="s">
        <v>102</v>
      </c>
      <c r="H645" s="16" t="s">
        <v>102</v>
      </c>
      <c r="I645" s="19" t="s">
        <v>145</v>
      </c>
    </row>
    <row r="646" spans="1:9" ht="38.25" x14ac:dyDescent="0.25">
      <c r="A646" s="63" t="s">
        <v>3725</v>
      </c>
      <c r="B646" s="17">
        <v>43301</v>
      </c>
      <c r="C646" s="40" t="s">
        <v>901</v>
      </c>
      <c r="D646" s="16" t="s">
        <v>9</v>
      </c>
      <c r="E646" s="16" t="s">
        <v>128</v>
      </c>
      <c r="F646" s="19" t="s">
        <v>912</v>
      </c>
      <c r="G646" s="19" t="s">
        <v>102</v>
      </c>
      <c r="H646" s="16" t="s">
        <v>102</v>
      </c>
      <c r="I646" s="19" t="s">
        <v>258</v>
      </c>
    </row>
    <row r="647" spans="1:9" ht="38.25" x14ac:dyDescent="0.25">
      <c r="A647" s="63" t="s">
        <v>3725</v>
      </c>
      <c r="B647" s="17">
        <v>43301</v>
      </c>
      <c r="C647" s="40" t="s">
        <v>901</v>
      </c>
      <c r="D647" s="16" t="s">
        <v>9</v>
      </c>
      <c r="E647" s="16" t="s">
        <v>128</v>
      </c>
      <c r="F647" s="19" t="s">
        <v>913</v>
      </c>
      <c r="G647" s="19" t="s">
        <v>102</v>
      </c>
      <c r="H647" s="16" t="s">
        <v>102</v>
      </c>
      <c r="I647" s="19" t="s">
        <v>258</v>
      </c>
    </row>
    <row r="648" spans="1:9" ht="25.5" x14ac:dyDescent="0.25">
      <c r="A648" s="63" t="s">
        <v>3725</v>
      </c>
      <c r="B648" s="17">
        <v>43301</v>
      </c>
      <c r="C648" s="40" t="s">
        <v>901</v>
      </c>
      <c r="D648" s="16" t="s">
        <v>9</v>
      </c>
      <c r="E648" s="16" t="s">
        <v>128</v>
      </c>
      <c r="F648" s="19" t="s">
        <v>914</v>
      </c>
      <c r="G648" s="19" t="s">
        <v>102</v>
      </c>
      <c r="H648" s="16" t="s">
        <v>102</v>
      </c>
      <c r="I648" s="19" t="s">
        <v>145</v>
      </c>
    </row>
    <row r="649" spans="1:9" ht="63.75" x14ac:dyDescent="0.25">
      <c r="A649" s="63" t="s">
        <v>3725</v>
      </c>
      <c r="B649" s="17">
        <v>43301</v>
      </c>
      <c r="C649" s="40" t="s">
        <v>915</v>
      </c>
      <c r="D649" s="16" t="s">
        <v>9</v>
      </c>
      <c r="E649" s="16" t="s">
        <v>128</v>
      </c>
      <c r="F649" s="19" t="s">
        <v>916</v>
      </c>
      <c r="G649" s="19" t="s">
        <v>102</v>
      </c>
      <c r="H649" s="16" t="s">
        <v>102</v>
      </c>
      <c r="I649" s="19" t="s">
        <v>130</v>
      </c>
    </row>
    <row r="650" spans="1:9" ht="51" x14ac:dyDescent="0.25">
      <c r="A650" s="63" t="s">
        <v>3725</v>
      </c>
      <c r="B650" s="17">
        <v>43301</v>
      </c>
      <c r="C650" s="40" t="s">
        <v>915</v>
      </c>
      <c r="D650" s="16" t="s">
        <v>9</v>
      </c>
      <c r="E650" s="16" t="s">
        <v>128</v>
      </c>
      <c r="F650" s="19" t="s">
        <v>917</v>
      </c>
      <c r="G650" s="19" t="s">
        <v>102</v>
      </c>
      <c r="H650" s="16" t="s">
        <v>102</v>
      </c>
      <c r="I650" s="19" t="s">
        <v>263</v>
      </c>
    </row>
    <row r="651" spans="1:9" ht="38.25" x14ac:dyDescent="0.25">
      <c r="A651" s="63" t="s">
        <v>3725</v>
      </c>
      <c r="B651" s="17">
        <v>43301</v>
      </c>
      <c r="C651" s="40" t="s">
        <v>915</v>
      </c>
      <c r="D651" s="16" t="s">
        <v>9</v>
      </c>
      <c r="E651" s="16" t="s">
        <v>129</v>
      </c>
      <c r="F651" s="19" t="s">
        <v>918</v>
      </c>
      <c r="G651" s="19" t="s">
        <v>102</v>
      </c>
      <c r="H651" s="16" t="s">
        <v>102</v>
      </c>
      <c r="I651" s="19" t="s">
        <v>145</v>
      </c>
    </row>
    <row r="652" spans="1:9" ht="25.5" x14ac:dyDescent="0.25">
      <c r="A652" s="63" t="s">
        <v>3725</v>
      </c>
      <c r="B652" s="17">
        <v>43301</v>
      </c>
      <c r="C652" s="40" t="s">
        <v>915</v>
      </c>
      <c r="D652" s="16" t="s">
        <v>9</v>
      </c>
      <c r="E652" s="16" t="s">
        <v>128</v>
      </c>
      <c r="F652" s="19" t="s">
        <v>919</v>
      </c>
      <c r="G652" s="19" t="s">
        <v>102</v>
      </c>
      <c r="H652" s="16" t="s">
        <v>102</v>
      </c>
      <c r="I652" s="19" t="s">
        <v>175</v>
      </c>
    </row>
    <row r="653" spans="1:9" ht="38.25" x14ac:dyDescent="0.25">
      <c r="A653" s="63" t="s">
        <v>3725</v>
      </c>
      <c r="B653" s="17">
        <v>43301</v>
      </c>
      <c r="C653" s="40" t="s">
        <v>915</v>
      </c>
      <c r="D653" s="16" t="s">
        <v>9</v>
      </c>
      <c r="E653" s="16" t="s">
        <v>129</v>
      </c>
      <c r="F653" s="19" t="s">
        <v>920</v>
      </c>
      <c r="G653" s="19" t="s">
        <v>102</v>
      </c>
      <c r="H653" s="16" t="s">
        <v>102</v>
      </c>
      <c r="I653" s="19" t="s">
        <v>145</v>
      </c>
    </row>
    <row r="654" spans="1:9" ht="63.75" x14ac:dyDescent="0.25">
      <c r="A654" s="63" t="s">
        <v>3725</v>
      </c>
      <c r="B654" s="17">
        <v>43301</v>
      </c>
      <c r="C654" s="40" t="s">
        <v>915</v>
      </c>
      <c r="D654" s="16" t="s">
        <v>9</v>
      </c>
      <c r="E654" s="16" t="s">
        <v>128</v>
      </c>
      <c r="F654" s="19" t="s">
        <v>921</v>
      </c>
      <c r="G654" s="19" t="s">
        <v>102</v>
      </c>
      <c r="H654" s="16" t="s">
        <v>102</v>
      </c>
      <c r="I654" s="19" t="s">
        <v>183</v>
      </c>
    </row>
    <row r="655" spans="1:9" ht="63.75" x14ac:dyDescent="0.25">
      <c r="A655" s="63" t="s">
        <v>3725</v>
      </c>
      <c r="B655" s="17">
        <v>43301</v>
      </c>
      <c r="C655" s="40" t="s">
        <v>915</v>
      </c>
      <c r="D655" s="16" t="s">
        <v>9</v>
      </c>
      <c r="E655" s="16" t="s">
        <v>128</v>
      </c>
      <c r="F655" s="19" t="s">
        <v>922</v>
      </c>
      <c r="G655" s="19" t="s">
        <v>102</v>
      </c>
      <c r="H655" s="16" t="s">
        <v>102</v>
      </c>
      <c r="I655" s="19" t="s">
        <v>134</v>
      </c>
    </row>
    <row r="656" spans="1:9" ht="76.5" x14ac:dyDescent="0.25">
      <c r="A656" s="63" t="s">
        <v>3725</v>
      </c>
      <c r="B656" s="17">
        <v>43301</v>
      </c>
      <c r="C656" s="40" t="s">
        <v>923</v>
      </c>
      <c r="D656" s="16" t="s">
        <v>9</v>
      </c>
      <c r="E656" s="16" t="s">
        <v>128</v>
      </c>
      <c r="F656" s="19" t="s">
        <v>924</v>
      </c>
      <c r="G656" s="19" t="s">
        <v>102</v>
      </c>
      <c r="H656" s="16" t="s">
        <v>102</v>
      </c>
      <c r="I656" s="19" t="s">
        <v>130</v>
      </c>
    </row>
    <row r="657" spans="1:9" ht="63.75" x14ac:dyDescent="0.25">
      <c r="A657" s="63" t="s">
        <v>3725</v>
      </c>
      <c r="B657" s="17">
        <v>43301</v>
      </c>
      <c r="C657" s="40" t="s">
        <v>923</v>
      </c>
      <c r="D657" s="16" t="s">
        <v>9</v>
      </c>
      <c r="E657" s="16" t="s">
        <v>128</v>
      </c>
      <c r="F657" s="19" t="s">
        <v>925</v>
      </c>
      <c r="G657" s="19" t="s">
        <v>102</v>
      </c>
      <c r="H657" s="16" t="s">
        <v>102</v>
      </c>
      <c r="I657" s="19" t="s">
        <v>130</v>
      </c>
    </row>
    <row r="658" spans="1:9" ht="51" x14ac:dyDescent="0.25">
      <c r="A658" s="63" t="s">
        <v>3725</v>
      </c>
      <c r="B658" s="17">
        <v>43301</v>
      </c>
      <c r="C658" s="40" t="s">
        <v>923</v>
      </c>
      <c r="D658" s="16" t="s">
        <v>9</v>
      </c>
      <c r="E658" s="16" t="s">
        <v>128</v>
      </c>
      <c r="F658" s="19" t="s">
        <v>926</v>
      </c>
      <c r="G658" s="19" t="s">
        <v>102</v>
      </c>
      <c r="H658" s="16" t="s">
        <v>102</v>
      </c>
      <c r="I658" s="19" t="s">
        <v>263</v>
      </c>
    </row>
    <row r="659" spans="1:9" ht="63.75" x14ac:dyDescent="0.25">
      <c r="A659" s="63" t="s">
        <v>3725</v>
      </c>
      <c r="B659" s="17">
        <v>43301</v>
      </c>
      <c r="C659" s="40" t="s">
        <v>923</v>
      </c>
      <c r="D659" s="16" t="s">
        <v>9</v>
      </c>
      <c r="E659" s="16" t="s">
        <v>129</v>
      </c>
      <c r="F659" s="19" t="s">
        <v>927</v>
      </c>
      <c r="G659" s="19" t="s">
        <v>102</v>
      </c>
      <c r="H659" s="16" t="s">
        <v>102</v>
      </c>
      <c r="I659" s="19" t="s">
        <v>145</v>
      </c>
    </row>
    <row r="660" spans="1:9" ht="25.5" x14ac:dyDescent="0.25">
      <c r="A660" s="63" t="s">
        <v>3725</v>
      </c>
      <c r="B660" s="17">
        <v>43301</v>
      </c>
      <c r="C660" s="40" t="s">
        <v>923</v>
      </c>
      <c r="D660" s="16" t="s">
        <v>9</v>
      </c>
      <c r="E660" s="16" t="s">
        <v>129</v>
      </c>
      <c r="F660" s="19" t="s">
        <v>928</v>
      </c>
      <c r="G660" s="19" t="s">
        <v>102</v>
      </c>
      <c r="H660" s="16" t="s">
        <v>102</v>
      </c>
      <c r="I660" s="19" t="s">
        <v>145</v>
      </c>
    </row>
    <row r="661" spans="1:9" ht="76.5" x14ac:dyDescent="0.25">
      <c r="A661" s="63" t="s">
        <v>3725</v>
      </c>
      <c r="B661" s="17">
        <v>43301</v>
      </c>
      <c r="C661" s="40" t="s">
        <v>923</v>
      </c>
      <c r="D661" s="16" t="s">
        <v>9</v>
      </c>
      <c r="E661" s="16" t="s">
        <v>129</v>
      </c>
      <c r="F661" s="19" t="s">
        <v>929</v>
      </c>
      <c r="G661" s="19" t="s">
        <v>102</v>
      </c>
      <c r="H661" s="16" t="s">
        <v>102</v>
      </c>
      <c r="I661" s="19" t="s">
        <v>145</v>
      </c>
    </row>
    <row r="662" spans="1:9" ht="51" x14ac:dyDescent="0.25">
      <c r="A662" s="63" t="s">
        <v>3725</v>
      </c>
      <c r="B662" s="17">
        <v>43301</v>
      </c>
      <c r="C662" s="40" t="s">
        <v>923</v>
      </c>
      <c r="D662" s="16" t="s">
        <v>9</v>
      </c>
      <c r="E662" s="16" t="s">
        <v>128</v>
      </c>
      <c r="F662" s="19" t="s">
        <v>930</v>
      </c>
      <c r="G662" s="19" t="s">
        <v>102</v>
      </c>
      <c r="H662" s="16" t="s">
        <v>102</v>
      </c>
      <c r="I662" s="19" t="s">
        <v>175</v>
      </c>
    </row>
    <row r="663" spans="1:9" ht="51" x14ac:dyDescent="0.25">
      <c r="A663" s="63" t="s">
        <v>3725</v>
      </c>
      <c r="B663" s="17">
        <v>43301</v>
      </c>
      <c r="C663" s="40" t="s">
        <v>923</v>
      </c>
      <c r="D663" s="16" t="s">
        <v>9</v>
      </c>
      <c r="E663" s="16" t="s">
        <v>128</v>
      </c>
      <c r="F663" s="19" t="s">
        <v>931</v>
      </c>
      <c r="G663" s="19" t="s">
        <v>102</v>
      </c>
      <c r="H663" s="16" t="s">
        <v>102</v>
      </c>
      <c r="I663" s="19" t="s">
        <v>275</v>
      </c>
    </row>
    <row r="664" spans="1:9" ht="63.75" x14ac:dyDescent="0.25">
      <c r="A664" s="63" t="s">
        <v>3725</v>
      </c>
      <c r="B664" s="17">
        <v>43301</v>
      </c>
      <c r="C664" s="40" t="s">
        <v>932</v>
      </c>
      <c r="D664" s="16" t="s">
        <v>9</v>
      </c>
      <c r="E664" s="16" t="s">
        <v>128</v>
      </c>
      <c r="F664" s="19" t="s">
        <v>933</v>
      </c>
      <c r="G664" s="19" t="s">
        <v>102</v>
      </c>
      <c r="H664" s="16" t="s">
        <v>102</v>
      </c>
      <c r="I664" s="19" t="s">
        <v>130</v>
      </c>
    </row>
    <row r="665" spans="1:9" ht="51" x14ac:dyDescent="0.25">
      <c r="A665" s="63" t="s">
        <v>3725</v>
      </c>
      <c r="B665" s="17">
        <v>43301</v>
      </c>
      <c r="C665" s="40" t="s">
        <v>932</v>
      </c>
      <c r="D665" s="16" t="s">
        <v>9</v>
      </c>
      <c r="E665" s="16" t="s">
        <v>128</v>
      </c>
      <c r="F665" s="19" t="s">
        <v>934</v>
      </c>
      <c r="G665" s="19" t="s">
        <v>102</v>
      </c>
      <c r="H665" s="16" t="s">
        <v>102</v>
      </c>
      <c r="I665" s="19" t="s">
        <v>130</v>
      </c>
    </row>
    <row r="666" spans="1:9" ht="38.25" x14ac:dyDescent="0.25">
      <c r="A666" s="63" t="s">
        <v>3725</v>
      </c>
      <c r="B666" s="17">
        <v>43301</v>
      </c>
      <c r="C666" s="40" t="s">
        <v>932</v>
      </c>
      <c r="D666" s="16" t="s">
        <v>9</v>
      </c>
      <c r="E666" s="16" t="s">
        <v>128</v>
      </c>
      <c r="F666" s="19" t="s">
        <v>935</v>
      </c>
      <c r="G666" s="19" t="s">
        <v>102</v>
      </c>
      <c r="H666" s="16" t="s">
        <v>102</v>
      </c>
      <c r="I666" s="19" t="s">
        <v>263</v>
      </c>
    </row>
    <row r="667" spans="1:9" ht="51" x14ac:dyDescent="0.25">
      <c r="A667" s="63" t="s">
        <v>3725</v>
      </c>
      <c r="B667" s="17">
        <v>43301</v>
      </c>
      <c r="C667" s="40" t="s">
        <v>932</v>
      </c>
      <c r="D667" s="16" t="s">
        <v>9</v>
      </c>
      <c r="E667" s="16" t="s">
        <v>129</v>
      </c>
      <c r="F667" s="19" t="s">
        <v>936</v>
      </c>
      <c r="G667" s="19" t="s">
        <v>102</v>
      </c>
      <c r="H667" s="16" t="s">
        <v>102</v>
      </c>
      <c r="I667" s="19" t="s">
        <v>145</v>
      </c>
    </row>
    <row r="668" spans="1:9" ht="25.5" x14ac:dyDescent="0.25">
      <c r="A668" s="63" t="s">
        <v>3725</v>
      </c>
      <c r="B668" s="17">
        <v>43301</v>
      </c>
      <c r="C668" s="40" t="s">
        <v>932</v>
      </c>
      <c r="D668" s="16" t="s">
        <v>9</v>
      </c>
      <c r="E668" s="16" t="s">
        <v>129</v>
      </c>
      <c r="F668" s="19" t="s">
        <v>928</v>
      </c>
      <c r="G668" s="19" t="s">
        <v>102</v>
      </c>
      <c r="H668" s="16" t="s">
        <v>102</v>
      </c>
      <c r="I668" s="19" t="s">
        <v>145</v>
      </c>
    </row>
    <row r="669" spans="1:9" ht="63.75" x14ac:dyDescent="0.25">
      <c r="A669" s="63" t="s">
        <v>3725</v>
      </c>
      <c r="B669" s="17">
        <v>43301</v>
      </c>
      <c r="C669" s="40" t="s">
        <v>932</v>
      </c>
      <c r="D669" s="16" t="s">
        <v>9</v>
      </c>
      <c r="E669" s="16" t="s">
        <v>129</v>
      </c>
      <c r="F669" s="19" t="s">
        <v>937</v>
      </c>
      <c r="G669" s="19" t="s">
        <v>102</v>
      </c>
      <c r="H669" s="16" t="s">
        <v>102</v>
      </c>
      <c r="I669" s="19" t="s">
        <v>145</v>
      </c>
    </row>
    <row r="670" spans="1:9" ht="38.25" x14ac:dyDescent="0.25">
      <c r="A670" s="63" t="s">
        <v>3725</v>
      </c>
      <c r="B670" s="17">
        <v>43301</v>
      </c>
      <c r="C670" s="40" t="s">
        <v>932</v>
      </c>
      <c r="D670" s="16" t="s">
        <v>9</v>
      </c>
      <c r="E670" s="16" t="s">
        <v>128</v>
      </c>
      <c r="F670" s="19" t="s">
        <v>938</v>
      </c>
      <c r="G670" s="19" t="s">
        <v>102</v>
      </c>
      <c r="H670" s="16" t="s">
        <v>102</v>
      </c>
      <c r="I670" s="19" t="s">
        <v>175</v>
      </c>
    </row>
    <row r="671" spans="1:9" ht="38.25" x14ac:dyDescent="0.25">
      <c r="A671" s="63" t="s">
        <v>3725</v>
      </c>
      <c r="B671" s="17">
        <v>43301</v>
      </c>
      <c r="C671" s="40" t="s">
        <v>932</v>
      </c>
      <c r="D671" s="16" t="s">
        <v>9</v>
      </c>
      <c r="E671" s="16" t="s">
        <v>128</v>
      </c>
      <c r="F671" s="19" t="s">
        <v>939</v>
      </c>
      <c r="G671" s="19" t="s">
        <v>102</v>
      </c>
      <c r="H671" s="16" t="s">
        <v>102</v>
      </c>
      <c r="I671" s="19" t="s">
        <v>275</v>
      </c>
    </row>
    <row r="672" spans="1:9" ht="102" x14ac:dyDescent="0.25">
      <c r="A672" s="63" t="s">
        <v>3725</v>
      </c>
      <c r="B672" s="17">
        <v>43302</v>
      </c>
      <c r="C672" s="40" t="s">
        <v>940</v>
      </c>
      <c r="D672" s="16" t="s">
        <v>9</v>
      </c>
      <c r="E672" s="16" t="s">
        <v>128</v>
      </c>
      <c r="F672" s="19" t="s">
        <v>941</v>
      </c>
      <c r="G672" s="19" t="s">
        <v>102</v>
      </c>
      <c r="H672" s="16" t="s">
        <v>102</v>
      </c>
      <c r="I672" s="19" t="s">
        <v>130</v>
      </c>
    </row>
    <row r="673" spans="1:9" ht="25.5" x14ac:dyDescent="0.25">
      <c r="A673" s="63" t="s">
        <v>3725</v>
      </c>
      <c r="B673" s="17">
        <v>43302</v>
      </c>
      <c r="C673" s="40" t="s">
        <v>940</v>
      </c>
      <c r="D673" s="16" t="s">
        <v>9</v>
      </c>
      <c r="E673" s="16" t="s">
        <v>128</v>
      </c>
      <c r="F673" s="19" t="s">
        <v>942</v>
      </c>
      <c r="G673" s="19" t="s">
        <v>102</v>
      </c>
      <c r="H673" s="16" t="s">
        <v>102</v>
      </c>
      <c r="I673" s="19" t="s">
        <v>263</v>
      </c>
    </row>
    <row r="674" spans="1:9" ht="51" x14ac:dyDescent="0.25">
      <c r="A674" s="63" t="s">
        <v>3725</v>
      </c>
      <c r="B674" s="17">
        <v>43302</v>
      </c>
      <c r="C674" s="40" t="s">
        <v>940</v>
      </c>
      <c r="D674" s="16" t="s">
        <v>9</v>
      </c>
      <c r="E674" s="16" t="s">
        <v>129</v>
      </c>
      <c r="F674" s="19" t="s">
        <v>943</v>
      </c>
      <c r="G674" s="19" t="s">
        <v>102</v>
      </c>
      <c r="H674" s="16" t="s">
        <v>102</v>
      </c>
      <c r="I674" s="19" t="s">
        <v>145</v>
      </c>
    </row>
    <row r="675" spans="1:9" ht="63.75" x14ac:dyDescent="0.25">
      <c r="A675" s="63" t="s">
        <v>3725</v>
      </c>
      <c r="B675" s="17">
        <v>43302</v>
      </c>
      <c r="C675" s="40" t="s">
        <v>940</v>
      </c>
      <c r="D675" s="16" t="s">
        <v>9</v>
      </c>
      <c r="E675" s="16" t="s">
        <v>128</v>
      </c>
      <c r="F675" s="19" t="s">
        <v>944</v>
      </c>
      <c r="G675" s="19" t="s">
        <v>102</v>
      </c>
      <c r="H675" s="16" t="s">
        <v>102</v>
      </c>
      <c r="I675" s="19" t="s">
        <v>175</v>
      </c>
    </row>
    <row r="676" spans="1:9" ht="38.25" x14ac:dyDescent="0.25">
      <c r="A676" s="63" t="s">
        <v>3725</v>
      </c>
      <c r="B676" s="17">
        <v>43302</v>
      </c>
      <c r="C676" s="40" t="s">
        <v>940</v>
      </c>
      <c r="D676" s="16" t="s">
        <v>9</v>
      </c>
      <c r="E676" s="16" t="s">
        <v>129</v>
      </c>
      <c r="F676" s="19" t="s">
        <v>945</v>
      </c>
      <c r="G676" s="19" t="s">
        <v>102</v>
      </c>
      <c r="H676" s="16" t="s">
        <v>102</v>
      </c>
      <c r="I676" s="19" t="s">
        <v>145</v>
      </c>
    </row>
    <row r="677" spans="1:9" ht="38.25" x14ac:dyDescent="0.25">
      <c r="A677" s="63" t="s">
        <v>3725</v>
      </c>
      <c r="B677" s="17">
        <v>43302</v>
      </c>
      <c r="C677" s="40" t="s">
        <v>940</v>
      </c>
      <c r="D677" s="16" t="s">
        <v>9</v>
      </c>
      <c r="E677" s="16" t="s">
        <v>128</v>
      </c>
      <c r="F677" s="19" t="s">
        <v>946</v>
      </c>
      <c r="G677" s="19" t="s">
        <v>102</v>
      </c>
      <c r="H677" s="16" t="s">
        <v>102</v>
      </c>
      <c r="I677" s="19" t="s">
        <v>145</v>
      </c>
    </row>
    <row r="678" spans="1:9" ht="51" x14ac:dyDescent="0.25">
      <c r="A678" s="63" t="s">
        <v>3725</v>
      </c>
      <c r="B678" s="17">
        <v>43302</v>
      </c>
      <c r="C678" s="40" t="s">
        <v>940</v>
      </c>
      <c r="D678" s="16" t="s">
        <v>9</v>
      </c>
      <c r="E678" s="16" t="s">
        <v>128</v>
      </c>
      <c r="F678" s="19" t="s">
        <v>947</v>
      </c>
      <c r="G678" s="19" t="s">
        <v>102</v>
      </c>
      <c r="H678" s="16" t="s">
        <v>102</v>
      </c>
      <c r="I678" s="19" t="s">
        <v>183</v>
      </c>
    </row>
    <row r="679" spans="1:9" ht="38.25" x14ac:dyDescent="0.25">
      <c r="A679" s="63" t="s">
        <v>3725</v>
      </c>
      <c r="B679" s="17">
        <v>43302</v>
      </c>
      <c r="C679" s="40" t="s">
        <v>940</v>
      </c>
      <c r="D679" s="16" t="s">
        <v>9</v>
      </c>
      <c r="E679" s="16" t="s">
        <v>128</v>
      </c>
      <c r="F679" s="19" t="s">
        <v>948</v>
      </c>
      <c r="G679" s="19" t="s">
        <v>102</v>
      </c>
      <c r="H679" s="16" t="s">
        <v>102</v>
      </c>
      <c r="I679" s="19" t="s">
        <v>183</v>
      </c>
    </row>
    <row r="680" spans="1:9" ht="38.25" x14ac:dyDescent="0.25">
      <c r="A680" s="63" t="s">
        <v>3725</v>
      </c>
      <c r="B680" s="17">
        <v>43302</v>
      </c>
      <c r="C680" s="40" t="s">
        <v>940</v>
      </c>
      <c r="D680" s="16" t="s">
        <v>9</v>
      </c>
      <c r="E680" s="16" t="s">
        <v>129</v>
      </c>
      <c r="F680" s="19" t="s">
        <v>949</v>
      </c>
      <c r="G680" s="19" t="s">
        <v>102</v>
      </c>
      <c r="H680" s="16" t="s">
        <v>102</v>
      </c>
      <c r="I680" s="19" t="s">
        <v>145</v>
      </c>
    </row>
    <row r="681" spans="1:9" ht="51" x14ac:dyDescent="0.25">
      <c r="A681" s="63" t="s">
        <v>3725</v>
      </c>
      <c r="B681" s="17">
        <v>43302</v>
      </c>
      <c r="C681" s="40" t="s">
        <v>940</v>
      </c>
      <c r="D681" s="16" t="s">
        <v>9</v>
      </c>
      <c r="E681" s="16" t="s">
        <v>128</v>
      </c>
      <c r="F681" s="19" t="s">
        <v>950</v>
      </c>
      <c r="G681" s="19" t="s">
        <v>102</v>
      </c>
      <c r="H681" s="16" t="s">
        <v>102</v>
      </c>
      <c r="I681" s="19" t="s">
        <v>183</v>
      </c>
    </row>
    <row r="682" spans="1:9" ht="63.75" x14ac:dyDescent="0.25">
      <c r="A682" s="63" t="s">
        <v>3725</v>
      </c>
      <c r="B682" s="17">
        <v>43302</v>
      </c>
      <c r="C682" s="40" t="s">
        <v>951</v>
      </c>
      <c r="D682" s="16" t="s">
        <v>9</v>
      </c>
      <c r="E682" s="16" t="s">
        <v>128</v>
      </c>
      <c r="F682" s="19" t="s">
        <v>952</v>
      </c>
      <c r="G682" s="19" t="s">
        <v>102</v>
      </c>
      <c r="H682" s="16" t="s">
        <v>102</v>
      </c>
      <c r="I682" s="19" t="s">
        <v>130</v>
      </c>
    </row>
    <row r="683" spans="1:9" ht="25.5" x14ac:dyDescent="0.25">
      <c r="A683" s="63" t="s">
        <v>3725</v>
      </c>
      <c r="B683" s="17">
        <v>43302</v>
      </c>
      <c r="C683" s="40" t="s">
        <v>951</v>
      </c>
      <c r="D683" s="16" t="s">
        <v>9</v>
      </c>
      <c r="E683" s="16" t="s">
        <v>128</v>
      </c>
      <c r="F683" s="19" t="s">
        <v>953</v>
      </c>
      <c r="G683" s="19" t="s">
        <v>102</v>
      </c>
      <c r="H683" s="16" t="s">
        <v>102</v>
      </c>
      <c r="I683" s="19" t="s">
        <v>263</v>
      </c>
    </row>
    <row r="684" spans="1:9" ht="38.25" x14ac:dyDescent="0.25">
      <c r="A684" s="63" t="s">
        <v>3725</v>
      </c>
      <c r="B684" s="17">
        <v>43302</v>
      </c>
      <c r="C684" s="40" t="s">
        <v>951</v>
      </c>
      <c r="D684" s="16" t="s">
        <v>9</v>
      </c>
      <c r="E684" s="16" t="s">
        <v>129</v>
      </c>
      <c r="F684" s="19" t="s">
        <v>954</v>
      </c>
      <c r="G684" s="19" t="s">
        <v>102</v>
      </c>
      <c r="H684" s="16" t="s">
        <v>102</v>
      </c>
      <c r="I684" s="19" t="s">
        <v>145</v>
      </c>
    </row>
    <row r="685" spans="1:9" ht="63.75" x14ac:dyDescent="0.25">
      <c r="A685" s="63" t="s">
        <v>3725</v>
      </c>
      <c r="B685" s="17">
        <v>43302</v>
      </c>
      <c r="C685" s="40" t="s">
        <v>951</v>
      </c>
      <c r="D685" s="16" t="s">
        <v>9</v>
      </c>
      <c r="E685" s="16" t="s">
        <v>128</v>
      </c>
      <c r="F685" s="19" t="s">
        <v>955</v>
      </c>
      <c r="G685" s="19" t="s">
        <v>102</v>
      </c>
      <c r="H685" s="16" t="s">
        <v>102</v>
      </c>
      <c r="I685" s="19" t="s">
        <v>175</v>
      </c>
    </row>
    <row r="686" spans="1:9" ht="51" x14ac:dyDescent="0.25">
      <c r="A686" s="63" t="s">
        <v>3725</v>
      </c>
      <c r="B686" s="17">
        <v>43302</v>
      </c>
      <c r="C686" s="40" t="s">
        <v>951</v>
      </c>
      <c r="D686" s="16" t="s">
        <v>9</v>
      </c>
      <c r="E686" s="16" t="s">
        <v>128</v>
      </c>
      <c r="F686" s="19" t="s">
        <v>956</v>
      </c>
      <c r="G686" s="19" t="s">
        <v>102</v>
      </c>
      <c r="H686" s="16" t="s">
        <v>102</v>
      </c>
      <c r="I686" s="19" t="s">
        <v>175</v>
      </c>
    </row>
    <row r="687" spans="1:9" ht="25.5" x14ac:dyDescent="0.25">
      <c r="A687" s="63" t="s">
        <v>3725</v>
      </c>
      <c r="B687" s="17">
        <v>43302</v>
      </c>
      <c r="C687" s="40" t="s">
        <v>951</v>
      </c>
      <c r="D687" s="16" t="s">
        <v>9</v>
      </c>
      <c r="E687" s="16" t="s">
        <v>129</v>
      </c>
      <c r="F687" s="19" t="s">
        <v>957</v>
      </c>
      <c r="G687" s="19" t="s">
        <v>102</v>
      </c>
      <c r="H687" s="16" t="s">
        <v>102</v>
      </c>
      <c r="I687" s="19" t="s">
        <v>145</v>
      </c>
    </row>
    <row r="688" spans="1:9" ht="38.25" x14ac:dyDescent="0.25">
      <c r="A688" s="63" t="s">
        <v>3725</v>
      </c>
      <c r="B688" s="17">
        <v>43302</v>
      </c>
      <c r="C688" s="40" t="s">
        <v>951</v>
      </c>
      <c r="D688" s="16" t="s">
        <v>9</v>
      </c>
      <c r="E688" s="16" t="s">
        <v>128</v>
      </c>
      <c r="F688" s="19" t="s">
        <v>958</v>
      </c>
      <c r="G688" s="19" t="s">
        <v>102</v>
      </c>
      <c r="H688" s="16" t="s">
        <v>102</v>
      </c>
      <c r="I688" s="19" t="s">
        <v>145</v>
      </c>
    </row>
    <row r="689" spans="1:9" ht="25.5" x14ac:dyDescent="0.25">
      <c r="A689" s="63" t="s">
        <v>3725</v>
      </c>
      <c r="B689" s="17">
        <v>43302</v>
      </c>
      <c r="C689" s="40" t="s">
        <v>951</v>
      </c>
      <c r="D689" s="16" t="s">
        <v>9</v>
      </c>
      <c r="E689" s="16" t="s">
        <v>128</v>
      </c>
      <c r="F689" s="19" t="s">
        <v>959</v>
      </c>
      <c r="G689" s="19" t="s">
        <v>102</v>
      </c>
      <c r="H689" s="16" t="s">
        <v>102</v>
      </c>
      <c r="I689" s="19" t="s">
        <v>610</v>
      </c>
    </row>
    <row r="690" spans="1:9" ht="25.5" x14ac:dyDescent="0.25">
      <c r="A690" s="63" t="s">
        <v>3725</v>
      </c>
      <c r="B690" s="17">
        <v>43302</v>
      </c>
      <c r="C690" s="40" t="s">
        <v>951</v>
      </c>
      <c r="D690" s="16" t="s">
        <v>9</v>
      </c>
      <c r="E690" s="16" t="s">
        <v>128</v>
      </c>
      <c r="F690" s="19" t="s">
        <v>960</v>
      </c>
      <c r="G690" s="19" t="s">
        <v>102</v>
      </c>
      <c r="H690" s="16" t="s">
        <v>102</v>
      </c>
      <c r="I690" s="19" t="s">
        <v>610</v>
      </c>
    </row>
    <row r="691" spans="1:9" ht="25.5" x14ac:dyDescent="0.25">
      <c r="A691" s="63" t="s">
        <v>3725</v>
      </c>
      <c r="B691" s="17">
        <v>43302</v>
      </c>
      <c r="C691" s="40" t="s">
        <v>951</v>
      </c>
      <c r="D691" s="16" t="s">
        <v>9</v>
      </c>
      <c r="E691" s="16" t="s">
        <v>129</v>
      </c>
      <c r="F691" s="19" t="s">
        <v>961</v>
      </c>
      <c r="G691" s="19" t="s">
        <v>102</v>
      </c>
      <c r="H691" s="16" t="s">
        <v>102</v>
      </c>
      <c r="I691" s="19" t="s">
        <v>145</v>
      </c>
    </row>
    <row r="692" spans="1:9" ht="25.5" x14ac:dyDescent="0.25">
      <c r="A692" s="63" t="s">
        <v>3725</v>
      </c>
      <c r="B692" s="17">
        <v>43302</v>
      </c>
      <c r="C692" s="40" t="s">
        <v>951</v>
      </c>
      <c r="D692" s="16" t="s">
        <v>9</v>
      </c>
      <c r="E692" s="16" t="s">
        <v>129</v>
      </c>
      <c r="F692" s="19" t="s">
        <v>962</v>
      </c>
      <c r="G692" s="19" t="s">
        <v>102</v>
      </c>
      <c r="H692" s="16" t="s">
        <v>102</v>
      </c>
      <c r="I692" s="19" t="s">
        <v>145</v>
      </c>
    </row>
    <row r="693" spans="1:9" ht="38.25" x14ac:dyDescent="0.25">
      <c r="A693" s="63" t="s">
        <v>3725</v>
      </c>
      <c r="B693" s="17">
        <v>43302</v>
      </c>
      <c r="C693" s="40" t="s">
        <v>951</v>
      </c>
      <c r="D693" s="16" t="s">
        <v>9</v>
      </c>
      <c r="E693" s="16" t="s">
        <v>128</v>
      </c>
      <c r="F693" s="19" t="s">
        <v>963</v>
      </c>
      <c r="G693" s="19" t="s">
        <v>102</v>
      </c>
      <c r="H693" s="16" t="s">
        <v>102</v>
      </c>
      <c r="I693" s="19" t="s">
        <v>610</v>
      </c>
    </row>
    <row r="694" spans="1:9" ht="38.25" x14ac:dyDescent="0.25">
      <c r="A694" s="63" t="s">
        <v>3725</v>
      </c>
      <c r="B694" s="17">
        <v>43302</v>
      </c>
      <c r="C694" s="40" t="s">
        <v>951</v>
      </c>
      <c r="D694" s="16" t="s">
        <v>9</v>
      </c>
      <c r="E694" s="16" t="s">
        <v>128</v>
      </c>
      <c r="F694" s="19" t="s">
        <v>964</v>
      </c>
      <c r="G694" s="19" t="s">
        <v>102</v>
      </c>
      <c r="H694" s="16" t="s">
        <v>102</v>
      </c>
      <c r="I694" s="19" t="s">
        <v>258</v>
      </c>
    </row>
    <row r="695" spans="1:9" ht="51" x14ac:dyDescent="0.25">
      <c r="A695" s="63" t="s">
        <v>3725</v>
      </c>
      <c r="B695" s="17">
        <v>43302</v>
      </c>
      <c r="C695" s="40" t="s">
        <v>965</v>
      </c>
      <c r="D695" s="16" t="s">
        <v>9</v>
      </c>
      <c r="E695" s="16" t="s">
        <v>128</v>
      </c>
      <c r="F695" s="19" t="s">
        <v>966</v>
      </c>
      <c r="G695" s="19" t="s">
        <v>102</v>
      </c>
      <c r="H695" s="16" t="s">
        <v>102</v>
      </c>
      <c r="I695" s="19" t="s">
        <v>130</v>
      </c>
    </row>
    <row r="696" spans="1:9" ht="38.25" x14ac:dyDescent="0.25">
      <c r="A696" s="63" t="s">
        <v>3725</v>
      </c>
      <c r="B696" s="17">
        <v>43302</v>
      </c>
      <c r="C696" s="40" t="s">
        <v>965</v>
      </c>
      <c r="D696" s="16" t="s">
        <v>9</v>
      </c>
      <c r="E696" s="16" t="s">
        <v>128</v>
      </c>
      <c r="F696" s="19" t="s">
        <v>967</v>
      </c>
      <c r="G696" s="19" t="s">
        <v>102</v>
      </c>
      <c r="H696" s="16" t="s">
        <v>102</v>
      </c>
      <c r="I696" s="19" t="s">
        <v>263</v>
      </c>
    </row>
    <row r="697" spans="1:9" ht="38.25" x14ac:dyDescent="0.25">
      <c r="A697" s="63" t="s">
        <v>3725</v>
      </c>
      <c r="B697" s="17">
        <v>43302</v>
      </c>
      <c r="C697" s="40" t="s">
        <v>965</v>
      </c>
      <c r="D697" s="16" t="s">
        <v>9</v>
      </c>
      <c r="E697" s="16" t="s">
        <v>128</v>
      </c>
      <c r="F697" s="19" t="s">
        <v>968</v>
      </c>
      <c r="G697" s="19" t="s">
        <v>102</v>
      </c>
      <c r="H697" s="16" t="s">
        <v>102</v>
      </c>
      <c r="I697" s="19" t="s">
        <v>263</v>
      </c>
    </row>
    <row r="698" spans="1:9" ht="51" x14ac:dyDescent="0.25">
      <c r="A698" s="63" t="s">
        <v>3725</v>
      </c>
      <c r="B698" s="17">
        <v>43302</v>
      </c>
      <c r="C698" s="40" t="s">
        <v>965</v>
      </c>
      <c r="D698" s="16" t="s">
        <v>9</v>
      </c>
      <c r="E698" s="16" t="s">
        <v>129</v>
      </c>
      <c r="F698" s="19" t="s">
        <v>969</v>
      </c>
      <c r="G698" s="19" t="s">
        <v>102</v>
      </c>
      <c r="H698" s="16" t="s">
        <v>102</v>
      </c>
      <c r="I698" s="19" t="s">
        <v>145</v>
      </c>
    </row>
    <row r="699" spans="1:9" ht="76.5" x14ac:dyDescent="0.25">
      <c r="A699" s="63" t="s">
        <v>3725</v>
      </c>
      <c r="B699" s="17">
        <v>43302</v>
      </c>
      <c r="C699" s="40" t="s">
        <v>965</v>
      </c>
      <c r="D699" s="16" t="s">
        <v>9</v>
      </c>
      <c r="E699" s="16" t="s">
        <v>128</v>
      </c>
      <c r="F699" s="19" t="s">
        <v>970</v>
      </c>
      <c r="G699" s="19" t="s">
        <v>102</v>
      </c>
      <c r="H699" s="16" t="s">
        <v>102</v>
      </c>
      <c r="I699" s="19" t="s">
        <v>175</v>
      </c>
    </row>
    <row r="700" spans="1:9" ht="51" x14ac:dyDescent="0.25">
      <c r="A700" s="63" t="s">
        <v>3725</v>
      </c>
      <c r="B700" s="17">
        <v>43302</v>
      </c>
      <c r="C700" s="40" t="s">
        <v>965</v>
      </c>
      <c r="D700" s="16" t="s">
        <v>9</v>
      </c>
      <c r="E700" s="16" t="s">
        <v>129</v>
      </c>
      <c r="F700" s="19" t="s">
        <v>971</v>
      </c>
      <c r="G700" s="19" t="s">
        <v>102</v>
      </c>
      <c r="H700" s="16" t="s">
        <v>102</v>
      </c>
      <c r="I700" s="19" t="s">
        <v>145</v>
      </c>
    </row>
    <row r="701" spans="1:9" ht="51" x14ac:dyDescent="0.25">
      <c r="A701" s="63" t="s">
        <v>3725</v>
      </c>
      <c r="B701" s="17">
        <v>43302</v>
      </c>
      <c r="C701" s="40" t="s">
        <v>965</v>
      </c>
      <c r="D701" s="16" t="s">
        <v>9</v>
      </c>
      <c r="E701" s="16" t="s">
        <v>129</v>
      </c>
      <c r="F701" s="19" t="s">
        <v>972</v>
      </c>
      <c r="G701" s="19" t="s">
        <v>102</v>
      </c>
      <c r="H701" s="16" t="s">
        <v>102</v>
      </c>
      <c r="I701" s="19" t="s">
        <v>145</v>
      </c>
    </row>
    <row r="702" spans="1:9" ht="51" x14ac:dyDescent="0.25">
      <c r="A702" s="63" t="s">
        <v>3725</v>
      </c>
      <c r="B702" s="17">
        <v>43302</v>
      </c>
      <c r="C702" s="40" t="s">
        <v>965</v>
      </c>
      <c r="D702" s="16" t="s">
        <v>9</v>
      </c>
      <c r="E702" s="16" t="s">
        <v>128</v>
      </c>
      <c r="F702" s="19" t="s">
        <v>973</v>
      </c>
      <c r="G702" s="19" t="s">
        <v>102</v>
      </c>
      <c r="H702" s="16" t="s">
        <v>102</v>
      </c>
      <c r="I702" s="19" t="s">
        <v>175</v>
      </c>
    </row>
    <row r="703" spans="1:9" ht="76.5" x14ac:dyDescent="0.25">
      <c r="A703" s="63" t="s">
        <v>3725</v>
      </c>
      <c r="B703" s="17">
        <v>43302</v>
      </c>
      <c r="C703" s="40" t="s">
        <v>965</v>
      </c>
      <c r="D703" s="16" t="s">
        <v>9</v>
      </c>
      <c r="E703" s="16" t="s">
        <v>129</v>
      </c>
      <c r="F703" s="19" t="s">
        <v>974</v>
      </c>
      <c r="G703" s="19" t="s">
        <v>102</v>
      </c>
      <c r="H703" s="16" t="s">
        <v>102</v>
      </c>
      <c r="I703" s="19" t="s">
        <v>145</v>
      </c>
    </row>
    <row r="704" spans="1:9" ht="76.5" x14ac:dyDescent="0.25">
      <c r="A704" s="63" t="s">
        <v>3725</v>
      </c>
      <c r="B704" s="17">
        <v>43302</v>
      </c>
      <c r="C704" s="40" t="s">
        <v>965</v>
      </c>
      <c r="D704" s="16" t="s">
        <v>9</v>
      </c>
      <c r="E704" s="16" t="s">
        <v>129</v>
      </c>
      <c r="F704" s="19" t="s">
        <v>975</v>
      </c>
      <c r="G704" s="19" t="s">
        <v>102</v>
      </c>
      <c r="H704" s="16" t="s">
        <v>102</v>
      </c>
      <c r="I704" s="19" t="s">
        <v>145</v>
      </c>
    </row>
    <row r="705" spans="1:9" ht="89.25" x14ac:dyDescent="0.25">
      <c r="A705" s="63" t="s">
        <v>3725</v>
      </c>
      <c r="B705" s="17">
        <v>43302</v>
      </c>
      <c r="C705" s="40" t="s">
        <v>976</v>
      </c>
      <c r="D705" s="16" t="s">
        <v>9</v>
      </c>
      <c r="E705" s="16" t="s">
        <v>128</v>
      </c>
      <c r="F705" s="19" t="s">
        <v>977</v>
      </c>
      <c r="G705" s="19" t="s">
        <v>102</v>
      </c>
      <c r="H705" s="16" t="s">
        <v>102</v>
      </c>
      <c r="I705" s="19" t="s">
        <v>130</v>
      </c>
    </row>
    <row r="706" spans="1:9" ht="25.5" x14ac:dyDescent="0.25">
      <c r="A706" s="63" t="s">
        <v>3725</v>
      </c>
      <c r="B706" s="17">
        <v>43302</v>
      </c>
      <c r="C706" s="40" t="s">
        <v>976</v>
      </c>
      <c r="D706" s="16" t="s">
        <v>9</v>
      </c>
      <c r="E706" s="16" t="s">
        <v>128</v>
      </c>
      <c r="F706" s="19" t="s">
        <v>978</v>
      </c>
      <c r="G706" s="19" t="s">
        <v>102</v>
      </c>
      <c r="H706" s="16" t="s">
        <v>102</v>
      </c>
      <c r="I706" s="19" t="s">
        <v>263</v>
      </c>
    </row>
    <row r="707" spans="1:9" ht="38.25" x14ac:dyDescent="0.25">
      <c r="A707" s="63" t="s">
        <v>3725</v>
      </c>
      <c r="B707" s="17">
        <v>43302</v>
      </c>
      <c r="C707" s="40" t="s">
        <v>976</v>
      </c>
      <c r="D707" s="16" t="s">
        <v>9</v>
      </c>
      <c r="E707" s="16" t="s">
        <v>129</v>
      </c>
      <c r="F707" s="19" t="s">
        <v>979</v>
      </c>
      <c r="G707" s="19" t="s">
        <v>102</v>
      </c>
      <c r="H707" s="16" t="s">
        <v>102</v>
      </c>
      <c r="I707" s="19" t="s">
        <v>145</v>
      </c>
    </row>
    <row r="708" spans="1:9" ht="25.5" x14ac:dyDescent="0.25">
      <c r="A708" s="63" t="s">
        <v>3725</v>
      </c>
      <c r="B708" s="17">
        <v>43302</v>
      </c>
      <c r="C708" s="40" t="s">
        <v>976</v>
      </c>
      <c r="D708" s="16" t="s">
        <v>9</v>
      </c>
      <c r="E708" s="16" t="s">
        <v>128</v>
      </c>
      <c r="F708" s="19" t="s">
        <v>980</v>
      </c>
      <c r="G708" s="19" t="s">
        <v>102</v>
      </c>
      <c r="H708" s="16" t="s">
        <v>102</v>
      </c>
      <c r="I708" s="19" t="s">
        <v>175</v>
      </c>
    </row>
    <row r="709" spans="1:9" ht="38.25" x14ac:dyDescent="0.25">
      <c r="A709" s="63" t="s">
        <v>3725</v>
      </c>
      <c r="B709" s="17">
        <v>43302</v>
      </c>
      <c r="C709" s="40" t="s">
        <v>976</v>
      </c>
      <c r="D709" s="16" t="s">
        <v>9</v>
      </c>
      <c r="E709" s="16" t="s">
        <v>129</v>
      </c>
      <c r="F709" s="19" t="s">
        <v>981</v>
      </c>
      <c r="G709" s="19" t="s">
        <v>102</v>
      </c>
      <c r="H709" s="16" t="s">
        <v>102</v>
      </c>
      <c r="I709" s="19" t="s">
        <v>145</v>
      </c>
    </row>
    <row r="710" spans="1:9" ht="38.25" x14ac:dyDescent="0.25">
      <c r="A710" s="63" t="s">
        <v>3725</v>
      </c>
      <c r="B710" s="17">
        <v>43302</v>
      </c>
      <c r="C710" s="40" t="s">
        <v>976</v>
      </c>
      <c r="D710" s="16" t="s">
        <v>9</v>
      </c>
      <c r="E710" s="16" t="s">
        <v>128</v>
      </c>
      <c r="F710" s="19" t="s">
        <v>982</v>
      </c>
      <c r="G710" s="19" t="s">
        <v>102</v>
      </c>
      <c r="H710" s="16" t="s">
        <v>102</v>
      </c>
      <c r="I710" s="19" t="s">
        <v>145</v>
      </c>
    </row>
    <row r="711" spans="1:9" ht="38.25" x14ac:dyDescent="0.25">
      <c r="A711" s="63" t="s">
        <v>3725</v>
      </c>
      <c r="B711" s="17">
        <v>43302</v>
      </c>
      <c r="C711" s="40" t="s">
        <v>976</v>
      </c>
      <c r="D711" s="16" t="s">
        <v>9</v>
      </c>
      <c r="E711" s="16" t="s">
        <v>128</v>
      </c>
      <c r="F711" s="19" t="s">
        <v>983</v>
      </c>
      <c r="G711" s="19" t="s">
        <v>102</v>
      </c>
      <c r="H711" s="16" t="s">
        <v>102</v>
      </c>
      <c r="I711" s="19" t="s">
        <v>275</v>
      </c>
    </row>
    <row r="712" spans="1:9" ht="89.25" x14ac:dyDescent="0.25">
      <c r="A712" s="63" t="s">
        <v>3725</v>
      </c>
      <c r="B712" s="17">
        <v>43304</v>
      </c>
      <c r="C712" s="40" t="s">
        <v>984</v>
      </c>
      <c r="D712" s="16" t="s">
        <v>9</v>
      </c>
      <c r="E712" s="16" t="s">
        <v>128</v>
      </c>
      <c r="F712" s="19" t="s">
        <v>985</v>
      </c>
      <c r="G712" s="19" t="s">
        <v>102</v>
      </c>
      <c r="H712" s="16" t="s">
        <v>102</v>
      </c>
      <c r="I712" s="19" t="s">
        <v>130</v>
      </c>
    </row>
    <row r="713" spans="1:9" ht="63.75" x14ac:dyDescent="0.25">
      <c r="A713" s="63" t="s">
        <v>3725</v>
      </c>
      <c r="B713" s="17">
        <v>43304</v>
      </c>
      <c r="C713" s="40" t="s">
        <v>984</v>
      </c>
      <c r="D713" s="16" t="s">
        <v>9</v>
      </c>
      <c r="E713" s="16" t="s">
        <v>128</v>
      </c>
      <c r="F713" s="19" t="s">
        <v>986</v>
      </c>
      <c r="G713" s="19" t="s">
        <v>102</v>
      </c>
      <c r="H713" s="16" t="s">
        <v>102</v>
      </c>
      <c r="I713" s="19" t="s">
        <v>263</v>
      </c>
    </row>
    <row r="714" spans="1:9" ht="51" x14ac:dyDescent="0.25">
      <c r="A714" s="63" t="s">
        <v>3725</v>
      </c>
      <c r="B714" s="17">
        <v>43304</v>
      </c>
      <c r="C714" s="40" t="s">
        <v>984</v>
      </c>
      <c r="D714" s="16" t="s">
        <v>9</v>
      </c>
      <c r="E714" s="16" t="s">
        <v>129</v>
      </c>
      <c r="F714" s="19" t="s">
        <v>987</v>
      </c>
      <c r="G714" s="19" t="s">
        <v>102</v>
      </c>
      <c r="H714" s="16" t="s">
        <v>102</v>
      </c>
      <c r="I714" s="19" t="s">
        <v>145</v>
      </c>
    </row>
    <row r="715" spans="1:9" ht="25.5" x14ac:dyDescent="0.25">
      <c r="A715" s="63" t="s">
        <v>3725</v>
      </c>
      <c r="B715" s="17">
        <v>43304</v>
      </c>
      <c r="C715" s="40" t="s">
        <v>984</v>
      </c>
      <c r="D715" s="16" t="s">
        <v>9</v>
      </c>
      <c r="E715" s="16" t="s">
        <v>128</v>
      </c>
      <c r="F715" s="19" t="s">
        <v>988</v>
      </c>
      <c r="G715" s="19" t="s">
        <v>102</v>
      </c>
      <c r="H715" s="16" t="s">
        <v>102</v>
      </c>
      <c r="I715" s="19" t="s">
        <v>175</v>
      </c>
    </row>
    <row r="716" spans="1:9" ht="102" x14ac:dyDescent="0.25">
      <c r="A716" s="63" t="s">
        <v>3725</v>
      </c>
      <c r="B716" s="17">
        <v>43304</v>
      </c>
      <c r="C716" s="40" t="s">
        <v>984</v>
      </c>
      <c r="D716" s="16" t="s">
        <v>9</v>
      </c>
      <c r="E716" s="16" t="s">
        <v>128</v>
      </c>
      <c r="F716" s="19" t="s">
        <v>989</v>
      </c>
      <c r="G716" s="19" t="s">
        <v>102</v>
      </c>
      <c r="H716" s="16" t="s">
        <v>102</v>
      </c>
      <c r="I716" s="19" t="s">
        <v>258</v>
      </c>
    </row>
    <row r="717" spans="1:9" ht="51" x14ac:dyDescent="0.25">
      <c r="A717" s="63" t="s">
        <v>3725</v>
      </c>
      <c r="B717" s="17">
        <v>43304</v>
      </c>
      <c r="C717" s="40" t="s">
        <v>984</v>
      </c>
      <c r="D717" s="16" t="s">
        <v>9</v>
      </c>
      <c r="E717" s="16" t="s">
        <v>128</v>
      </c>
      <c r="F717" s="19" t="s">
        <v>990</v>
      </c>
      <c r="G717" s="19" t="s">
        <v>102</v>
      </c>
      <c r="H717" s="16" t="s">
        <v>102</v>
      </c>
      <c r="I717" s="19" t="s">
        <v>145</v>
      </c>
    </row>
    <row r="718" spans="1:9" ht="127.5" x14ac:dyDescent="0.25">
      <c r="A718" s="63" t="s">
        <v>3725</v>
      </c>
      <c r="B718" s="17">
        <v>43304</v>
      </c>
      <c r="C718" s="40" t="s">
        <v>984</v>
      </c>
      <c r="D718" s="16" t="s">
        <v>9</v>
      </c>
      <c r="E718" s="16" t="s">
        <v>128</v>
      </c>
      <c r="F718" s="19" t="s">
        <v>991</v>
      </c>
      <c r="G718" s="19" t="s">
        <v>102</v>
      </c>
      <c r="H718" s="16" t="s">
        <v>102</v>
      </c>
      <c r="I718" s="19" t="s">
        <v>130</v>
      </c>
    </row>
    <row r="719" spans="1:9" ht="38.25" x14ac:dyDescent="0.25">
      <c r="A719" s="63" t="s">
        <v>3725</v>
      </c>
      <c r="B719" s="17">
        <v>43305</v>
      </c>
      <c r="C719" s="40" t="s">
        <v>992</v>
      </c>
      <c r="D719" s="16" t="s">
        <v>9</v>
      </c>
      <c r="E719" s="16" t="s">
        <v>128</v>
      </c>
      <c r="F719" s="19" t="s">
        <v>993</v>
      </c>
      <c r="G719" s="19" t="s">
        <v>102</v>
      </c>
      <c r="H719" s="16" t="s">
        <v>102</v>
      </c>
      <c r="I719" s="19" t="s">
        <v>130</v>
      </c>
    </row>
    <row r="720" spans="1:9" ht="25.5" x14ac:dyDescent="0.25">
      <c r="A720" s="63" t="s">
        <v>3725</v>
      </c>
      <c r="B720" s="17">
        <v>43305</v>
      </c>
      <c r="C720" s="40" t="s">
        <v>992</v>
      </c>
      <c r="D720" s="16" t="s">
        <v>9</v>
      </c>
      <c r="E720" s="16" t="s">
        <v>128</v>
      </c>
      <c r="F720" s="19" t="s">
        <v>616</v>
      </c>
      <c r="G720" s="19" t="s">
        <v>102</v>
      </c>
      <c r="H720" s="16" t="s">
        <v>102</v>
      </c>
      <c r="I720" s="19" t="s">
        <v>263</v>
      </c>
    </row>
    <row r="721" spans="1:9" ht="38.25" x14ac:dyDescent="0.25">
      <c r="A721" s="63" t="s">
        <v>3725</v>
      </c>
      <c r="B721" s="17">
        <v>43305</v>
      </c>
      <c r="C721" s="40" t="s">
        <v>992</v>
      </c>
      <c r="D721" s="16" t="s">
        <v>9</v>
      </c>
      <c r="E721" s="16" t="s">
        <v>129</v>
      </c>
      <c r="F721" s="19" t="s">
        <v>994</v>
      </c>
      <c r="G721" s="19" t="s">
        <v>102</v>
      </c>
      <c r="H721" s="16" t="s">
        <v>102</v>
      </c>
      <c r="I721" s="19" t="s">
        <v>145</v>
      </c>
    </row>
    <row r="722" spans="1:9" ht="63.75" x14ac:dyDescent="0.25">
      <c r="A722" s="63" t="s">
        <v>3725</v>
      </c>
      <c r="B722" s="17">
        <v>43305</v>
      </c>
      <c r="C722" s="40" t="s">
        <v>992</v>
      </c>
      <c r="D722" s="16" t="s">
        <v>9</v>
      </c>
      <c r="E722" s="16" t="s">
        <v>128</v>
      </c>
      <c r="F722" s="19" t="s">
        <v>995</v>
      </c>
      <c r="G722" s="19" t="s">
        <v>102</v>
      </c>
      <c r="H722" s="16" t="s">
        <v>102</v>
      </c>
      <c r="I722" s="19" t="s">
        <v>175</v>
      </c>
    </row>
    <row r="723" spans="1:9" ht="25.5" x14ac:dyDescent="0.25">
      <c r="A723" s="63" t="s">
        <v>3725</v>
      </c>
      <c r="B723" s="17">
        <v>43305</v>
      </c>
      <c r="C723" s="40" t="s">
        <v>992</v>
      </c>
      <c r="D723" s="16" t="s">
        <v>9</v>
      </c>
      <c r="E723" s="16" t="s">
        <v>129</v>
      </c>
      <c r="F723" s="19" t="s">
        <v>996</v>
      </c>
      <c r="G723" s="19" t="s">
        <v>102</v>
      </c>
      <c r="H723" s="16" t="s">
        <v>102</v>
      </c>
      <c r="I723" s="19" t="s">
        <v>145</v>
      </c>
    </row>
    <row r="724" spans="1:9" ht="25.5" x14ac:dyDescent="0.25">
      <c r="A724" s="63" t="s">
        <v>3725</v>
      </c>
      <c r="B724" s="17">
        <v>43305</v>
      </c>
      <c r="C724" s="40" t="s">
        <v>992</v>
      </c>
      <c r="D724" s="16" t="s">
        <v>9</v>
      </c>
      <c r="E724" s="16" t="s">
        <v>129</v>
      </c>
      <c r="F724" s="19" t="s">
        <v>997</v>
      </c>
      <c r="G724" s="19" t="s">
        <v>102</v>
      </c>
      <c r="H724" s="16" t="s">
        <v>102</v>
      </c>
      <c r="I724" s="19" t="s">
        <v>145</v>
      </c>
    </row>
    <row r="725" spans="1:9" ht="38.25" x14ac:dyDescent="0.25">
      <c r="A725" s="63" t="s">
        <v>3725</v>
      </c>
      <c r="B725" s="17">
        <v>43305</v>
      </c>
      <c r="C725" s="40" t="s">
        <v>992</v>
      </c>
      <c r="D725" s="16" t="s">
        <v>9</v>
      </c>
      <c r="E725" s="16" t="s">
        <v>128</v>
      </c>
      <c r="F725" s="19" t="s">
        <v>998</v>
      </c>
      <c r="G725" s="19" t="s">
        <v>102</v>
      </c>
      <c r="H725" s="16" t="s">
        <v>102</v>
      </c>
      <c r="I725" s="19" t="s">
        <v>183</v>
      </c>
    </row>
    <row r="726" spans="1:9" ht="127.5" x14ac:dyDescent="0.25">
      <c r="A726" s="63" t="s">
        <v>3725</v>
      </c>
      <c r="B726" s="17">
        <v>43305</v>
      </c>
      <c r="C726" s="40" t="s">
        <v>999</v>
      </c>
      <c r="D726" s="16" t="s">
        <v>9</v>
      </c>
      <c r="E726" s="16" t="s">
        <v>128</v>
      </c>
      <c r="F726" s="19" t="s">
        <v>1000</v>
      </c>
      <c r="G726" s="19" t="s">
        <v>102</v>
      </c>
      <c r="H726" s="16" t="s">
        <v>102</v>
      </c>
      <c r="I726" s="19" t="s">
        <v>130</v>
      </c>
    </row>
    <row r="727" spans="1:9" ht="63.75" x14ac:dyDescent="0.25">
      <c r="A727" s="63" t="s">
        <v>3725</v>
      </c>
      <c r="B727" s="17">
        <v>43305</v>
      </c>
      <c r="C727" s="40" t="s">
        <v>999</v>
      </c>
      <c r="D727" s="16" t="s">
        <v>9</v>
      </c>
      <c r="E727" s="16" t="s">
        <v>128</v>
      </c>
      <c r="F727" s="19" t="s">
        <v>1001</v>
      </c>
      <c r="G727" s="19" t="s">
        <v>102</v>
      </c>
      <c r="H727" s="16" t="s">
        <v>102</v>
      </c>
      <c r="I727" s="19" t="s">
        <v>263</v>
      </c>
    </row>
    <row r="728" spans="1:9" ht="63.75" x14ac:dyDescent="0.25">
      <c r="A728" s="63" t="s">
        <v>3725</v>
      </c>
      <c r="B728" s="17">
        <v>43305</v>
      </c>
      <c r="C728" s="40" t="s">
        <v>999</v>
      </c>
      <c r="D728" s="16" t="s">
        <v>9</v>
      </c>
      <c r="E728" s="16" t="s">
        <v>129</v>
      </c>
      <c r="F728" s="19" t="s">
        <v>1002</v>
      </c>
      <c r="G728" s="19" t="s">
        <v>102</v>
      </c>
      <c r="H728" s="16" t="s">
        <v>102</v>
      </c>
      <c r="I728" s="19" t="s">
        <v>145</v>
      </c>
    </row>
    <row r="729" spans="1:9" ht="38.25" x14ac:dyDescent="0.25">
      <c r="A729" s="63" t="s">
        <v>3725</v>
      </c>
      <c r="B729" s="17">
        <v>43305</v>
      </c>
      <c r="C729" s="40" t="s">
        <v>999</v>
      </c>
      <c r="D729" s="16" t="s">
        <v>9</v>
      </c>
      <c r="E729" s="16" t="s">
        <v>128</v>
      </c>
      <c r="F729" s="19" t="s">
        <v>1003</v>
      </c>
      <c r="G729" s="19" t="s">
        <v>102</v>
      </c>
      <c r="H729" s="16" t="s">
        <v>102</v>
      </c>
      <c r="I729" s="19" t="s">
        <v>175</v>
      </c>
    </row>
    <row r="730" spans="1:9" ht="102" x14ac:dyDescent="0.25">
      <c r="A730" s="63" t="s">
        <v>3725</v>
      </c>
      <c r="B730" s="17">
        <v>43305</v>
      </c>
      <c r="C730" s="40" t="s">
        <v>1004</v>
      </c>
      <c r="D730" s="16" t="s">
        <v>9</v>
      </c>
      <c r="E730" s="16" t="s">
        <v>128</v>
      </c>
      <c r="F730" s="19" t="s">
        <v>1005</v>
      </c>
      <c r="G730" s="19" t="s">
        <v>102</v>
      </c>
      <c r="H730" s="16" t="s">
        <v>102</v>
      </c>
      <c r="I730" s="19" t="s">
        <v>130</v>
      </c>
    </row>
    <row r="731" spans="1:9" ht="63.75" x14ac:dyDescent="0.25">
      <c r="A731" s="63" t="s">
        <v>3725</v>
      </c>
      <c r="B731" s="17">
        <v>43305</v>
      </c>
      <c r="C731" s="40" t="s">
        <v>1004</v>
      </c>
      <c r="D731" s="16" t="s">
        <v>9</v>
      </c>
      <c r="E731" s="16" t="s">
        <v>128</v>
      </c>
      <c r="F731" s="19" t="s">
        <v>1006</v>
      </c>
      <c r="G731" s="19" t="s">
        <v>102</v>
      </c>
      <c r="H731" s="16" t="s">
        <v>102</v>
      </c>
      <c r="I731" s="19" t="s">
        <v>263</v>
      </c>
    </row>
    <row r="732" spans="1:9" ht="38.25" x14ac:dyDescent="0.25">
      <c r="A732" s="63" t="s">
        <v>3725</v>
      </c>
      <c r="B732" s="17">
        <v>43305</v>
      </c>
      <c r="C732" s="40" t="s">
        <v>1004</v>
      </c>
      <c r="D732" s="16" t="s">
        <v>9</v>
      </c>
      <c r="E732" s="16" t="s">
        <v>129</v>
      </c>
      <c r="F732" s="19" t="s">
        <v>1007</v>
      </c>
      <c r="G732" s="19" t="s">
        <v>102</v>
      </c>
      <c r="H732" s="16" t="s">
        <v>102</v>
      </c>
      <c r="I732" s="19" t="s">
        <v>145</v>
      </c>
    </row>
    <row r="733" spans="1:9" ht="51" x14ac:dyDescent="0.25">
      <c r="A733" s="63" t="s">
        <v>3725</v>
      </c>
      <c r="B733" s="17">
        <v>43305</v>
      </c>
      <c r="C733" s="40" t="s">
        <v>1004</v>
      </c>
      <c r="D733" s="16" t="s">
        <v>9</v>
      </c>
      <c r="E733" s="16" t="s">
        <v>128</v>
      </c>
      <c r="F733" s="19" t="s">
        <v>1008</v>
      </c>
      <c r="G733" s="19" t="s">
        <v>102</v>
      </c>
      <c r="H733" s="16" t="s">
        <v>102</v>
      </c>
      <c r="I733" s="19" t="s">
        <v>175</v>
      </c>
    </row>
    <row r="734" spans="1:9" ht="38.25" x14ac:dyDescent="0.25">
      <c r="A734" s="63" t="s">
        <v>3725</v>
      </c>
      <c r="B734" s="17">
        <v>43305</v>
      </c>
      <c r="C734" s="40" t="s">
        <v>1004</v>
      </c>
      <c r="D734" s="16" t="s">
        <v>9</v>
      </c>
      <c r="E734" s="16" t="s">
        <v>128</v>
      </c>
      <c r="F734" s="19" t="s">
        <v>1009</v>
      </c>
      <c r="G734" s="19" t="s">
        <v>102</v>
      </c>
      <c r="H734" s="16" t="s">
        <v>102</v>
      </c>
      <c r="I734" s="19" t="s">
        <v>175</v>
      </c>
    </row>
    <row r="735" spans="1:9" ht="51" x14ac:dyDescent="0.25">
      <c r="A735" s="63" t="s">
        <v>3725</v>
      </c>
      <c r="B735" s="17">
        <v>43305</v>
      </c>
      <c r="C735" s="40" t="s">
        <v>1004</v>
      </c>
      <c r="D735" s="16" t="s">
        <v>9</v>
      </c>
      <c r="E735" s="16" t="s">
        <v>129</v>
      </c>
      <c r="F735" s="19" t="s">
        <v>1010</v>
      </c>
      <c r="G735" s="19" t="s">
        <v>102</v>
      </c>
      <c r="H735" s="16" t="s">
        <v>102</v>
      </c>
      <c r="I735" s="19" t="s">
        <v>145</v>
      </c>
    </row>
    <row r="736" spans="1:9" ht="51" x14ac:dyDescent="0.25">
      <c r="A736" s="63" t="s">
        <v>3725</v>
      </c>
      <c r="B736" s="17">
        <v>43305</v>
      </c>
      <c r="C736" s="40" t="s">
        <v>1011</v>
      </c>
      <c r="D736" s="16" t="s">
        <v>9</v>
      </c>
      <c r="E736" s="16" t="s">
        <v>128</v>
      </c>
      <c r="F736" s="19" t="s">
        <v>1012</v>
      </c>
      <c r="G736" s="19" t="s">
        <v>102</v>
      </c>
      <c r="H736" s="16" t="s">
        <v>102</v>
      </c>
      <c r="I736" s="19" t="s">
        <v>130</v>
      </c>
    </row>
    <row r="737" spans="1:9" ht="38.25" x14ac:dyDescent="0.25">
      <c r="A737" s="63" t="s">
        <v>3725</v>
      </c>
      <c r="B737" s="17">
        <v>43305</v>
      </c>
      <c r="C737" s="40" t="s">
        <v>1011</v>
      </c>
      <c r="D737" s="16" t="s">
        <v>9</v>
      </c>
      <c r="E737" s="16" t="s">
        <v>128</v>
      </c>
      <c r="F737" s="19" t="s">
        <v>1013</v>
      </c>
      <c r="G737" s="19" t="s">
        <v>102</v>
      </c>
      <c r="H737" s="16" t="s">
        <v>102</v>
      </c>
      <c r="I737" s="19" t="s">
        <v>263</v>
      </c>
    </row>
    <row r="738" spans="1:9" ht="38.25" x14ac:dyDescent="0.25">
      <c r="A738" s="63" t="s">
        <v>3725</v>
      </c>
      <c r="B738" s="17">
        <v>43305</v>
      </c>
      <c r="C738" s="40" t="s">
        <v>1011</v>
      </c>
      <c r="D738" s="16" t="s">
        <v>9</v>
      </c>
      <c r="E738" s="16" t="s">
        <v>128</v>
      </c>
      <c r="F738" s="19" t="s">
        <v>1014</v>
      </c>
      <c r="G738" s="19" t="s">
        <v>102</v>
      </c>
      <c r="H738" s="16" t="s">
        <v>102</v>
      </c>
      <c r="I738" s="19" t="s">
        <v>263</v>
      </c>
    </row>
    <row r="739" spans="1:9" ht="25.5" x14ac:dyDescent="0.25">
      <c r="A739" s="63" t="s">
        <v>3725</v>
      </c>
      <c r="B739" s="17">
        <v>43305</v>
      </c>
      <c r="C739" s="40" t="s">
        <v>1011</v>
      </c>
      <c r="D739" s="16" t="s">
        <v>9</v>
      </c>
      <c r="E739" s="16" t="s">
        <v>128</v>
      </c>
      <c r="F739" s="19" t="s">
        <v>1015</v>
      </c>
      <c r="G739" s="19" t="s">
        <v>102</v>
      </c>
      <c r="H739" s="16" t="s">
        <v>102</v>
      </c>
      <c r="I739" s="19" t="s">
        <v>263</v>
      </c>
    </row>
    <row r="740" spans="1:9" ht="38.25" x14ac:dyDescent="0.25">
      <c r="A740" s="63" t="s">
        <v>3725</v>
      </c>
      <c r="B740" s="17">
        <v>43305</v>
      </c>
      <c r="C740" s="40" t="s">
        <v>1011</v>
      </c>
      <c r="D740" s="16" t="s">
        <v>9</v>
      </c>
      <c r="E740" s="16" t="s">
        <v>129</v>
      </c>
      <c r="F740" s="19" t="s">
        <v>1016</v>
      </c>
      <c r="G740" s="19" t="s">
        <v>102</v>
      </c>
      <c r="H740" s="16" t="s">
        <v>102</v>
      </c>
      <c r="I740" s="19" t="s">
        <v>145</v>
      </c>
    </row>
    <row r="741" spans="1:9" ht="25.5" x14ac:dyDescent="0.25">
      <c r="A741" s="63" t="s">
        <v>3725</v>
      </c>
      <c r="B741" s="17">
        <v>43305</v>
      </c>
      <c r="C741" s="40" t="s">
        <v>1011</v>
      </c>
      <c r="D741" s="16" t="s">
        <v>9</v>
      </c>
      <c r="E741" s="16" t="s">
        <v>128</v>
      </c>
      <c r="F741" s="19" t="s">
        <v>1017</v>
      </c>
      <c r="G741" s="19" t="s">
        <v>102</v>
      </c>
      <c r="H741" s="16" t="s">
        <v>102</v>
      </c>
      <c r="I741" s="19" t="s">
        <v>175</v>
      </c>
    </row>
    <row r="742" spans="1:9" ht="25.5" x14ac:dyDescent="0.25">
      <c r="A742" s="63" t="s">
        <v>3725</v>
      </c>
      <c r="B742" s="17">
        <v>43305</v>
      </c>
      <c r="C742" s="40" t="s">
        <v>1011</v>
      </c>
      <c r="D742" s="16" t="s">
        <v>9</v>
      </c>
      <c r="E742" s="16" t="s">
        <v>129</v>
      </c>
      <c r="F742" s="19" t="s">
        <v>1018</v>
      </c>
      <c r="G742" s="19" t="s">
        <v>102</v>
      </c>
      <c r="H742" s="16" t="s">
        <v>102</v>
      </c>
      <c r="I742" s="19" t="s">
        <v>145</v>
      </c>
    </row>
    <row r="743" spans="1:9" ht="38.25" x14ac:dyDescent="0.25">
      <c r="A743" s="63" t="s">
        <v>3725</v>
      </c>
      <c r="B743" s="17">
        <v>43305</v>
      </c>
      <c r="C743" s="40" t="s">
        <v>1011</v>
      </c>
      <c r="D743" s="16" t="s">
        <v>9</v>
      </c>
      <c r="E743" s="16" t="s">
        <v>128</v>
      </c>
      <c r="F743" s="19" t="s">
        <v>1019</v>
      </c>
      <c r="G743" s="19" t="s">
        <v>102</v>
      </c>
      <c r="H743" s="16" t="s">
        <v>102</v>
      </c>
      <c r="I743" s="19" t="s">
        <v>275</v>
      </c>
    </row>
    <row r="744" spans="1:9" ht="63.75" x14ac:dyDescent="0.25">
      <c r="A744" s="63" t="s">
        <v>3725</v>
      </c>
      <c r="B744" s="17">
        <v>43305</v>
      </c>
      <c r="C744" s="40" t="s">
        <v>1011</v>
      </c>
      <c r="D744" s="16" t="s">
        <v>9</v>
      </c>
      <c r="E744" s="16" t="s">
        <v>128</v>
      </c>
      <c r="F744" s="19" t="s">
        <v>1020</v>
      </c>
      <c r="G744" s="19" t="s">
        <v>102</v>
      </c>
      <c r="H744" s="16" t="s">
        <v>102</v>
      </c>
      <c r="I744" s="19" t="s">
        <v>275</v>
      </c>
    </row>
    <row r="745" spans="1:9" ht="38.25" x14ac:dyDescent="0.25">
      <c r="A745" s="63" t="s">
        <v>3725</v>
      </c>
      <c r="B745" s="17">
        <v>43305</v>
      </c>
      <c r="C745" s="40" t="s">
        <v>1011</v>
      </c>
      <c r="D745" s="16" t="s">
        <v>9</v>
      </c>
      <c r="E745" s="16" t="s">
        <v>128</v>
      </c>
      <c r="F745" s="19" t="s">
        <v>1021</v>
      </c>
      <c r="G745" s="19" t="s">
        <v>102</v>
      </c>
      <c r="H745" s="16" t="s">
        <v>102</v>
      </c>
      <c r="I745" s="19" t="s">
        <v>183</v>
      </c>
    </row>
    <row r="746" spans="1:9" ht="51" x14ac:dyDescent="0.25">
      <c r="A746" s="63" t="s">
        <v>3725</v>
      </c>
      <c r="B746" s="17">
        <v>43305</v>
      </c>
      <c r="C746" s="40" t="s">
        <v>1022</v>
      </c>
      <c r="D746" s="16" t="s">
        <v>9</v>
      </c>
      <c r="E746" s="16" t="s">
        <v>128</v>
      </c>
      <c r="F746" s="19" t="s">
        <v>1023</v>
      </c>
      <c r="G746" s="19" t="s">
        <v>102</v>
      </c>
      <c r="H746" s="16" t="s">
        <v>102</v>
      </c>
      <c r="I746" s="19" t="s">
        <v>130</v>
      </c>
    </row>
    <row r="747" spans="1:9" ht="25.5" x14ac:dyDescent="0.25">
      <c r="A747" s="63" t="s">
        <v>3725</v>
      </c>
      <c r="B747" s="17">
        <v>43305</v>
      </c>
      <c r="C747" s="40" t="s">
        <v>1022</v>
      </c>
      <c r="D747" s="16" t="s">
        <v>9</v>
      </c>
      <c r="E747" s="16" t="s">
        <v>128</v>
      </c>
      <c r="F747" s="19" t="s">
        <v>1024</v>
      </c>
      <c r="G747" s="19" t="s">
        <v>102</v>
      </c>
      <c r="H747" s="16" t="s">
        <v>102</v>
      </c>
      <c r="I747" s="19" t="s">
        <v>263</v>
      </c>
    </row>
    <row r="748" spans="1:9" ht="38.25" x14ac:dyDescent="0.25">
      <c r="A748" s="63" t="s">
        <v>3725</v>
      </c>
      <c r="B748" s="17">
        <v>43305</v>
      </c>
      <c r="C748" s="40" t="s">
        <v>1022</v>
      </c>
      <c r="D748" s="16" t="s">
        <v>9</v>
      </c>
      <c r="E748" s="16" t="s">
        <v>129</v>
      </c>
      <c r="F748" s="19" t="s">
        <v>1025</v>
      </c>
      <c r="G748" s="19" t="s">
        <v>102</v>
      </c>
      <c r="H748" s="16" t="s">
        <v>102</v>
      </c>
      <c r="I748" s="19" t="s">
        <v>145</v>
      </c>
    </row>
    <row r="749" spans="1:9" ht="25.5" x14ac:dyDescent="0.25">
      <c r="A749" s="63" t="s">
        <v>3725</v>
      </c>
      <c r="B749" s="17">
        <v>43305</v>
      </c>
      <c r="C749" s="40" t="s">
        <v>1022</v>
      </c>
      <c r="D749" s="16" t="s">
        <v>9</v>
      </c>
      <c r="E749" s="16" t="s">
        <v>129</v>
      </c>
      <c r="F749" s="19" t="s">
        <v>1026</v>
      </c>
      <c r="G749" s="19" t="s">
        <v>102</v>
      </c>
      <c r="H749" s="16" t="s">
        <v>102</v>
      </c>
      <c r="I749" s="19" t="s">
        <v>145</v>
      </c>
    </row>
    <row r="750" spans="1:9" ht="38.25" x14ac:dyDescent="0.25">
      <c r="A750" s="63" t="s">
        <v>3725</v>
      </c>
      <c r="B750" s="17">
        <v>43305</v>
      </c>
      <c r="C750" s="40" t="s">
        <v>1022</v>
      </c>
      <c r="D750" s="16" t="s">
        <v>9</v>
      </c>
      <c r="E750" s="16" t="s">
        <v>129</v>
      </c>
      <c r="F750" s="19" t="s">
        <v>1027</v>
      </c>
      <c r="G750" s="19" t="s">
        <v>102</v>
      </c>
      <c r="H750" s="16" t="s">
        <v>102</v>
      </c>
      <c r="I750" s="19" t="s">
        <v>145</v>
      </c>
    </row>
    <row r="751" spans="1:9" ht="25.5" x14ac:dyDescent="0.25">
      <c r="A751" s="63" t="s">
        <v>3725</v>
      </c>
      <c r="B751" s="17">
        <v>43305</v>
      </c>
      <c r="C751" s="40" t="s">
        <v>1022</v>
      </c>
      <c r="D751" s="16" t="s">
        <v>9</v>
      </c>
      <c r="E751" s="16" t="s">
        <v>128</v>
      </c>
      <c r="F751" s="19" t="s">
        <v>1028</v>
      </c>
      <c r="G751" s="19" t="s">
        <v>102</v>
      </c>
      <c r="H751" s="16" t="s">
        <v>102</v>
      </c>
      <c r="I751" s="19" t="s">
        <v>175</v>
      </c>
    </row>
    <row r="752" spans="1:9" ht="114.75" x14ac:dyDescent="0.25">
      <c r="A752" s="63" t="s">
        <v>3725</v>
      </c>
      <c r="B752" s="17">
        <v>43305</v>
      </c>
      <c r="C752" s="40" t="s">
        <v>1029</v>
      </c>
      <c r="D752" s="16" t="s">
        <v>9</v>
      </c>
      <c r="E752" s="16" t="s">
        <v>128</v>
      </c>
      <c r="F752" s="19" t="s">
        <v>1030</v>
      </c>
      <c r="G752" s="19" t="s">
        <v>102</v>
      </c>
      <c r="H752" s="16" t="s">
        <v>102</v>
      </c>
      <c r="I752" s="19" t="s">
        <v>130</v>
      </c>
    </row>
    <row r="753" spans="1:9" ht="63.75" x14ac:dyDescent="0.25">
      <c r="A753" s="63" t="s">
        <v>3725</v>
      </c>
      <c r="B753" s="17">
        <v>43305</v>
      </c>
      <c r="C753" s="40" t="s">
        <v>1029</v>
      </c>
      <c r="D753" s="16" t="s">
        <v>9</v>
      </c>
      <c r="E753" s="16" t="s">
        <v>128</v>
      </c>
      <c r="F753" s="19" t="s">
        <v>1031</v>
      </c>
      <c r="G753" s="19" t="s">
        <v>102</v>
      </c>
      <c r="H753" s="16" t="s">
        <v>102</v>
      </c>
      <c r="I753" s="19" t="s">
        <v>263</v>
      </c>
    </row>
    <row r="754" spans="1:9" ht="51" x14ac:dyDescent="0.25">
      <c r="A754" s="63" t="s">
        <v>3725</v>
      </c>
      <c r="B754" s="17">
        <v>43305</v>
      </c>
      <c r="C754" s="40" t="s">
        <v>1029</v>
      </c>
      <c r="D754" s="16" t="s">
        <v>9</v>
      </c>
      <c r="E754" s="16" t="s">
        <v>129</v>
      </c>
      <c r="F754" s="19" t="s">
        <v>1032</v>
      </c>
      <c r="G754" s="19" t="s">
        <v>102</v>
      </c>
      <c r="H754" s="16" t="s">
        <v>102</v>
      </c>
      <c r="I754" s="19" t="s">
        <v>145</v>
      </c>
    </row>
    <row r="755" spans="1:9" ht="51" x14ac:dyDescent="0.25">
      <c r="A755" s="63" t="s">
        <v>3725</v>
      </c>
      <c r="B755" s="17">
        <v>43305</v>
      </c>
      <c r="C755" s="40" t="s">
        <v>1029</v>
      </c>
      <c r="D755" s="16" t="s">
        <v>9</v>
      </c>
      <c r="E755" s="16" t="s">
        <v>129</v>
      </c>
      <c r="F755" s="19" t="s">
        <v>1033</v>
      </c>
      <c r="G755" s="19" t="s">
        <v>102</v>
      </c>
      <c r="H755" s="16" t="s">
        <v>102</v>
      </c>
      <c r="I755" s="19" t="s">
        <v>145</v>
      </c>
    </row>
    <row r="756" spans="1:9" ht="51" x14ac:dyDescent="0.25">
      <c r="A756" s="63" t="s">
        <v>3725</v>
      </c>
      <c r="B756" s="17">
        <v>43305</v>
      </c>
      <c r="C756" s="40" t="s">
        <v>1029</v>
      </c>
      <c r="D756" s="16" t="s">
        <v>9</v>
      </c>
      <c r="E756" s="16" t="s">
        <v>128</v>
      </c>
      <c r="F756" s="19" t="s">
        <v>1034</v>
      </c>
      <c r="G756" s="19" t="s">
        <v>102</v>
      </c>
      <c r="H756" s="16" t="s">
        <v>102</v>
      </c>
      <c r="I756" s="19" t="s">
        <v>130</v>
      </c>
    </row>
    <row r="757" spans="1:9" ht="38.25" x14ac:dyDescent="0.25">
      <c r="A757" s="63" t="s">
        <v>3725</v>
      </c>
      <c r="B757" s="17">
        <v>43305</v>
      </c>
      <c r="C757" s="40" t="s">
        <v>1029</v>
      </c>
      <c r="D757" s="16" t="s">
        <v>9</v>
      </c>
      <c r="E757" s="16" t="s">
        <v>128</v>
      </c>
      <c r="F757" s="19" t="s">
        <v>1035</v>
      </c>
      <c r="G757" s="19" t="s">
        <v>102</v>
      </c>
      <c r="H757" s="16" t="s">
        <v>102</v>
      </c>
      <c r="I757" s="19" t="s">
        <v>175</v>
      </c>
    </row>
    <row r="758" spans="1:9" ht="51" x14ac:dyDescent="0.25">
      <c r="A758" s="63" t="s">
        <v>3725</v>
      </c>
      <c r="B758" s="17">
        <v>43305</v>
      </c>
      <c r="C758" s="40" t="s">
        <v>1036</v>
      </c>
      <c r="D758" s="16" t="s">
        <v>1037</v>
      </c>
      <c r="E758" s="16" t="s">
        <v>128</v>
      </c>
      <c r="F758" s="19" t="s">
        <v>1038</v>
      </c>
      <c r="G758" s="19" t="s">
        <v>102</v>
      </c>
      <c r="H758" s="16" t="s">
        <v>102</v>
      </c>
      <c r="I758" s="19" t="s">
        <v>183</v>
      </c>
    </row>
    <row r="759" spans="1:9" ht="153" x14ac:dyDescent="0.25">
      <c r="A759" s="63" t="s">
        <v>3725</v>
      </c>
      <c r="B759" s="17">
        <v>43305</v>
      </c>
      <c r="C759" s="40" t="s">
        <v>1039</v>
      </c>
      <c r="D759" s="16" t="s">
        <v>9</v>
      </c>
      <c r="E759" s="16" t="s">
        <v>128</v>
      </c>
      <c r="F759" s="19" t="s">
        <v>1040</v>
      </c>
      <c r="G759" s="19" t="s">
        <v>102</v>
      </c>
      <c r="H759" s="16" t="s">
        <v>102</v>
      </c>
      <c r="I759" s="19" t="s">
        <v>130</v>
      </c>
    </row>
    <row r="760" spans="1:9" ht="38.25" x14ac:dyDescent="0.25">
      <c r="A760" s="63" t="s">
        <v>3725</v>
      </c>
      <c r="B760" s="17">
        <v>43305</v>
      </c>
      <c r="C760" s="40" t="s">
        <v>1039</v>
      </c>
      <c r="D760" s="16" t="s">
        <v>9</v>
      </c>
      <c r="E760" s="16" t="s">
        <v>129</v>
      </c>
      <c r="F760" s="19" t="s">
        <v>1041</v>
      </c>
      <c r="G760" s="19" t="s">
        <v>102</v>
      </c>
      <c r="H760" s="16" t="s">
        <v>102</v>
      </c>
      <c r="I760" s="19" t="s">
        <v>145</v>
      </c>
    </row>
    <row r="761" spans="1:9" ht="25.5" x14ac:dyDescent="0.25">
      <c r="A761" s="63" t="s">
        <v>3725</v>
      </c>
      <c r="B761" s="17">
        <v>43305</v>
      </c>
      <c r="C761" s="40" t="s">
        <v>1039</v>
      </c>
      <c r="D761" s="16" t="s">
        <v>9</v>
      </c>
      <c r="E761" s="16" t="s">
        <v>128</v>
      </c>
      <c r="F761" s="19" t="s">
        <v>301</v>
      </c>
      <c r="G761" s="19" t="s">
        <v>102</v>
      </c>
      <c r="H761" s="16" t="s">
        <v>102</v>
      </c>
      <c r="I761" s="19" t="s">
        <v>175</v>
      </c>
    </row>
    <row r="762" spans="1:9" ht="38.25" x14ac:dyDescent="0.25">
      <c r="A762" s="63" t="s">
        <v>3725</v>
      </c>
      <c r="B762" s="17">
        <v>43305</v>
      </c>
      <c r="C762" s="40" t="s">
        <v>1039</v>
      </c>
      <c r="D762" s="16" t="s">
        <v>9</v>
      </c>
      <c r="E762" s="16" t="s">
        <v>129</v>
      </c>
      <c r="F762" s="19" t="s">
        <v>1042</v>
      </c>
      <c r="G762" s="19" t="s">
        <v>102</v>
      </c>
      <c r="H762" s="16" t="s">
        <v>102</v>
      </c>
      <c r="I762" s="19" t="s">
        <v>145</v>
      </c>
    </row>
    <row r="763" spans="1:9" ht="38.25" x14ac:dyDescent="0.25">
      <c r="A763" s="63" t="s">
        <v>3725</v>
      </c>
      <c r="B763" s="17">
        <v>43305</v>
      </c>
      <c r="C763" s="40" t="s">
        <v>1039</v>
      </c>
      <c r="D763" s="16" t="s">
        <v>9</v>
      </c>
      <c r="E763" s="16" t="s">
        <v>129</v>
      </c>
      <c r="F763" s="19" t="s">
        <v>1043</v>
      </c>
      <c r="G763" s="19" t="s">
        <v>102</v>
      </c>
      <c r="H763" s="16" t="s">
        <v>102</v>
      </c>
      <c r="I763" s="19" t="s">
        <v>145</v>
      </c>
    </row>
    <row r="764" spans="1:9" ht="25.5" x14ac:dyDescent="0.25">
      <c r="A764" s="63" t="s">
        <v>3725</v>
      </c>
      <c r="B764" s="17">
        <v>43305</v>
      </c>
      <c r="C764" s="40" t="s">
        <v>1039</v>
      </c>
      <c r="D764" s="16" t="s">
        <v>9</v>
      </c>
      <c r="E764" s="16" t="s">
        <v>128</v>
      </c>
      <c r="F764" s="19" t="s">
        <v>1044</v>
      </c>
      <c r="G764" s="19" t="s">
        <v>102</v>
      </c>
      <c r="H764" s="16" t="s">
        <v>102</v>
      </c>
      <c r="I764" s="19" t="s">
        <v>175</v>
      </c>
    </row>
    <row r="765" spans="1:9" ht="63.75" x14ac:dyDescent="0.25">
      <c r="A765" s="63" t="s">
        <v>3725</v>
      </c>
      <c r="B765" s="17">
        <v>43306</v>
      </c>
      <c r="C765" s="40" t="s">
        <v>1045</v>
      </c>
      <c r="D765" s="16" t="s">
        <v>9</v>
      </c>
      <c r="E765" s="16" t="s">
        <v>128</v>
      </c>
      <c r="F765" s="19" t="s">
        <v>1046</v>
      </c>
      <c r="G765" s="19" t="s">
        <v>102</v>
      </c>
      <c r="H765" s="16" t="s">
        <v>102</v>
      </c>
      <c r="I765" s="19" t="s">
        <v>130</v>
      </c>
    </row>
    <row r="766" spans="1:9" ht="25.5" x14ac:dyDescent="0.25">
      <c r="A766" s="63" t="s">
        <v>3725</v>
      </c>
      <c r="B766" s="17">
        <v>43306</v>
      </c>
      <c r="C766" s="40" t="s">
        <v>1045</v>
      </c>
      <c r="D766" s="16" t="s">
        <v>9</v>
      </c>
      <c r="E766" s="16" t="s">
        <v>128</v>
      </c>
      <c r="F766" s="19" t="s">
        <v>448</v>
      </c>
      <c r="G766" s="19" t="s">
        <v>102</v>
      </c>
      <c r="H766" s="16" t="s">
        <v>102</v>
      </c>
      <c r="I766" s="19" t="s">
        <v>263</v>
      </c>
    </row>
    <row r="767" spans="1:9" ht="51" x14ac:dyDescent="0.25">
      <c r="A767" s="63" t="s">
        <v>3725</v>
      </c>
      <c r="B767" s="17">
        <v>43306</v>
      </c>
      <c r="C767" s="40" t="s">
        <v>1045</v>
      </c>
      <c r="D767" s="16" t="s">
        <v>9</v>
      </c>
      <c r="E767" s="16" t="s">
        <v>129</v>
      </c>
      <c r="F767" s="19" t="s">
        <v>1047</v>
      </c>
      <c r="G767" s="19" t="s">
        <v>102</v>
      </c>
      <c r="H767" s="16" t="s">
        <v>102</v>
      </c>
      <c r="I767" s="19" t="s">
        <v>145</v>
      </c>
    </row>
    <row r="768" spans="1:9" ht="25.5" x14ac:dyDescent="0.25">
      <c r="A768" s="63" t="s">
        <v>3725</v>
      </c>
      <c r="B768" s="17">
        <v>43306</v>
      </c>
      <c r="C768" s="40" t="s">
        <v>1045</v>
      </c>
      <c r="D768" s="16" t="s">
        <v>9</v>
      </c>
      <c r="E768" s="16" t="s">
        <v>128</v>
      </c>
      <c r="F768" s="19" t="s">
        <v>1048</v>
      </c>
      <c r="G768" s="19" t="s">
        <v>102</v>
      </c>
      <c r="H768" s="16" t="s">
        <v>102</v>
      </c>
      <c r="I768" s="19" t="s">
        <v>175</v>
      </c>
    </row>
    <row r="769" spans="1:9" ht="89.25" x14ac:dyDescent="0.25">
      <c r="A769" s="63" t="s">
        <v>3725</v>
      </c>
      <c r="B769" s="17">
        <v>43306</v>
      </c>
      <c r="C769" s="40" t="s">
        <v>1049</v>
      </c>
      <c r="D769" s="16" t="s">
        <v>9</v>
      </c>
      <c r="E769" s="16" t="s">
        <v>128</v>
      </c>
      <c r="F769" s="19" t="s">
        <v>1050</v>
      </c>
      <c r="G769" s="19" t="s">
        <v>102</v>
      </c>
      <c r="H769" s="16" t="s">
        <v>102</v>
      </c>
      <c r="I769" s="19" t="s">
        <v>130</v>
      </c>
    </row>
    <row r="770" spans="1:9" ht="25.5" x14ac:dyDescent="0.25">
      <c r="A770" s="63" t="s">
        <v>3725</v>
      </c>
      <c r="B770" s="17">
        <v>43306</v>
      </c>
      <c r="C770" s="40" t="s">
        <v>1049</v>
      </c>
      <c r="D770" s="16" t="s">
        <v>9</v>
      </c>
      <c r="E770" s="16" t="s">
        <v>128</v>
      </c>
      <c r="F770" s="19" t="s">
        <v>115</v>
      </c>
      <c r="G770" s="19" t="s">
        <v>102</v>
      </c>
      <c r="H770" s="16" t="s">
        <v>102</v>
      </c>
      <c r="I770" s="19" t="s">
        <v>263</v>
      </c>
    </row>
    <row r="771" spans="1:9" ht="25.5" x14ac:dyDescent="0.25">
      <c r="A771" s="63" t="s">
        <v>3725</v>
      </c>
      <c r="B771" s="17">
        <v>43306</v>
      </c>
      <c r="C771" s="40" t="s">
        <v>1049</v>
      </c>
      <c r="D771" s="16" t="s">
        <v>9</v>
      </c>
      <c r="E771" s="16" t="s">
        <v>129</v>
      </c>
      <c r="F771" s="19" t="s">
        <v>1051</v>
      </c>
      <c r="G771" s="19" t="s">
        <v>102</v>
      </c>
      <c r="H771" s="16" t="s">
        <v>102</v>
      </c>
      <c r="I771" s="19" t="s">
        <v>145</v>
      </c>
    </row>
    <row r="772" spans="1:9" ht="25.5" x14ac:dyDescent="0.25">
      <c r="A772" s="63" t="s">
        <v>3725</v>
      </c>
      <c r="B772" s="17">
        <v>43306</v>
      </c>
      <c r="C772" s="40" t="s">
        <v>1049</v>
      </c>
      <c r="D772" s="16" t="s">
        <v>9</v>
      </c>
      <c r="E772" s="16" t="s">
        <v>128</v>
      </c>
      <c r="F772" s="19" t="s">
        <v>1052</v>
      </c>
      <c r="G772" s="19" t="s">
        <v>102</v>
      </c>
      <c r="H772" s="16" t="s">
        <v>102</v>
      </c>
      <c r="I772" s="19" t="s">
        <v>175</v>
      </c>
    </row>
    <row r="773" spans="1:9" ht="38.25" x14ac:dyDescent="0.25">
      <c r="A773" s="63" t="s">
        <v>3725</v>
      </c>
      <c r="B773" s="17">
        <v>43306</v>
      </c>
      <c r="C773" s="40" t="s">
        <v>1049</v>
      </c>
      <c r="D773" s="16" t="s">
        <v>9</v>
      </c>
      <c r="E773" s="16" t="s">
        <v>128</v>
      </c>
      <c r="F773" s="19" t="s">
        <v>1053</v>
      </c>
      <c r="G773" s="19" t="s">
        <v>102</v>
      </c>
      <c r="H773" s="16" t="s">
        <v>102</v>
      </c>
      <c r="I773" s="19" t="s">
        <v>175</v>
      </c>
    </row>
    <row r="774" spans="1:9" ht="38.25" x14ac:dyDescent="0.25">
      <c r="A774" s="63" t="s">
        <v>3725</v>
      </c>
      <c r="B774" s="17">
        <v>43306</v>
      </c>
      <c r="C774" s="40" t="s">
        <v>1049</v>
      </c>
      <c r="D774" s="16" t="s">
        <v>9</v>
      </c>
      <c r="E774" s="16" t="s">
        <v>128</v>
      </c>
      <c r="F774" s="19" t="s">
        <v>1054</v>
      </c>
      <c r="G774" s="19" t="s">
        <v>102</v>
      </c>
      <c r="H774" s="16" t="s">
        <v>102</v>
      </c>
      <c r="I774" s="19" t="s">
        <v>183</v>
      </c>
    </row>
    <row r="775" spans="1:9" ht="38.25" x14ac:dyDescent="0.25">
      <c r="A775" s="63" t="s">
        <v>3725</v>
      </c>
      <c r="B775" s="17">
        <v>43306</v>
      </c>
      <c r="C775" s="40" t="s">
        <v>1049</v>
      </c>
      <c r="D775" s="16" t="s">
        <v>9</v>
      </c>
      <c r="E775" s="16" t="s">
        <v>128</v>
      </c>
      <c r="F775" s="19" t="s">
        <v>1055</v>
      </c>
      <c r="G775" s="19" t="s">
        <v>102</v>
      </c>
      <c r="H775" s="16" t="s">
        <v>102</v>
      </c>
      <c r="I775" s="19" t="s">
        <v>183</v>
      </c>
    </row>
    <row r="776" spans="1:9" ht="38.25" x14ac:dyDescent="0.25">
      <c r="A776" s="63" t="s">
        <v>3725</v>
      </c>
      <c r="B776" s="17">
        <v>43306</v>
      </c>
      <c r="C776" s="40" t="s">
        <v>1049</v>
      </c>
      <c r="D776" s="16" t="s">
        <v>9</v>
      </c>
      <c r="E776" s="16" t="s">
        <v>128</v>
      </c>
      <c r="F776" s="19" t="s">
        <v>1056</v>
      </c>
      <c r="G776" s="19" t="s">
        <v>102</v>
      </c>
      <c r="H776" s="16" t="s">
        <v>102</v>
      </c>
      <c r="I776" s="19" t="s">
        <v>183</v>
      </c>
    </row>
    <row r="777" spans="1:9" ht="38.25" x14ac:dyDescent="0.25">
      <c r="A777" s="63" t="s">
        <v>3725</v>
      </c>
      <c r="B777" s="17">
        <v>43306</v>
      </c>
      <c r="C777" s="40" t="s">
        <v>1049</v>
      </c>
      <c r="D777" s="16" t="s">
        <v>9</v>
      </c>
      <c r="E777" s="16" t="s">
        <v>129</v>
      </c>
      <c r="F777" s="19" t="s">
        <v>1057</v>
      </c>
      <c r="G777" s="19" t="s">
        <v>102</v>
      </c>
      <c r="H777" s="16" t="s">
        <v>102</v>
      </c>
      <c r="I777" s="19" t="s">
        <v>145</v>
      </c>
    </row>
    <row r="778" spans="1:9" ht="25.5" x14ac:dyDescent="0.25">
      <c r="A778" s="63" t="s">
        <v>3725</v>
      </c>
      <c r="B778" s="17">
        <v>43306</v>
      </c>
      <c r="C778" s="40" t="s">
        <v>1049</v>
      </c>
      <c r="D778" s="16" t="s">
        <v>9</v>
      </c>
      <c r="E778" s="16" t="s">
        <v>128</v>
      </c>
      <c r="F778" s="19" t="s">
        <v>1058</v>
      </c>
      <c r="G778" s="19" t="s">
        <v>102</v>
      </c>
      <c r="H778" s="16" t="s">
        <v>102</v>
      </c>
      <c r="I778" s="19" t="s">
        <v>145</v>
      </c>
    </row>
    <row r="779" spans="1:9" ht="38.25" x14ac:dyDescent="0.25">
      <c r="A779" s="63" t="s">
        <v>3725</v>
      </c>
      <c r="B779" s="17">
        <v>43306</v>
      </c>
      <c r="C779" s="40" t="s">
        <v>1049</v>
      </c>
      <c r="D779" s="16" t="s">
        <v>9</v>
      </c>
      <c r="E779" s="16" t="s">
        <v>128</v>
      </c>
      <c r="F779" s="19" t="s">
        <v>1059</v>
      </c>
      <c r="G779" s="19" t="s">
        <v>102</v>
      </c>
      <c r="H779" s="16" t="s">
        <v>102</v>
      </c>
      <c r="I779" s="19" t="s">
        <v>258</v>
      </c>
    </row>
    <row r="780" spans="1:9" ht="38.25" x14ac:dyDescent="0.25">
      <c r="A780" s="63" t="s">
        <v>3725</v>
      </c>
      <c r="B780" s="17">
        <v>43306</v>
      </c>
      <c r="C780" s="40" t="s">
        <v>1049</v>
      </c>
      <c r="D780" s="16" t="s">
        <v>9</v>
      </c>
      <c r="E780" s="16" t="s">
        <v>128</v>
      </c>
      <c r="F780" s="19" t="s">
        <v>1060</v>
      </c>
      <c r="G780" s="19" t="s">
        <v>102</v>
      </c>
      <c r="H780" s="16" t="s">
        <v>102</v>
      </c>
      <c r="I780" s="19" t="s">
        <v>258</v>
      </c>
    </row>
    <row r="781" spans="1:9" ht="38.25" x14ac:dyDescent="0.25">
      <c r="A781" s="63" t="s">
        <v>3725</v>
      </c>
      <c r="B781" s="17">
        <v>43306</v>
      </c>
      <c r="C781" s="40" t="s">
        <v>1049</v>
      </c>
      <c r="D781" s="16" t="s">
        <v>9</v>
      </c>
      <c r="E781" s="16" t="s">
        <v>128</v>
      </c>
      <c r="F781" s="19" t="s">
        <v>1061</v>
      </c>
      <c r="G781" s="19" t="s">
        <v>102</v>
      </c>
      <c r="H781" s="16" t="s">
        <v>102</v>
      </c>
      <c r="I781" s="19" t="s">
        <v>183</v>
      </c>
    </row>
    <row r="782" spans="1:9" ht="51" x14ac:dyDescent="0.25">
      <c r="A782" s="63" t="s">
        <v>3725</v>
      </c>
      <c r="B782" s="17">
        <v>43306</v>
      </c>
      <c r="C782" s="40" t="s">
        <v>1062</v>
      </c>
      <c r="D782" s="16" t="s">
        <v>9</v>
      </c>
      <c r="E782" s="16" t="s">
        <v>128</v>
      </c>
      <c r="F782" s="19" t="s">
        <v>1063</v>
      </c>
      <c r="G782" s="19" t="s">
        <v>102</v>
      </c>
      <c r="H782" s="16" t="s">
        <v>102</v>
      </c>
      <c r="I782" s="19" t="s">
        <v>130</v>
      </c>
    </row>
    <row r="783" spans="1:9" ht="38.25" x14ac:dyDescent="0.25">
      <c r="A783" s="63" t="s">
        <v>3725</v>
      </c>
      <c r="B783" s="17">
        <v>43306</v>
      </c>
      <c r="C783" s="40" t="s">
        <v>1062</v>
      </c>
      <c r="D783" s="16" t="s">
        <v>9</v>
      </c>
      <c r="E783" s="16" t="s">
        <v>128</v>
      </c>
      <c r="F783" s="19" t="s">
        <v>1064</v>
      </c>
      <c r="G783" s="19" t="s">
        <v>102</v>
      </c>
      <c r="H783" s="16" t="s">
        <v>102</v>
      </c>
      <c r="I783" s="19" t="s">
        <v>263</v>
      </c>
    </row>
    <row r="784" spans="1:9" ht="38.25" x14ac:dyDescent="0.25">
      <c r="A784" s="63" t="s">
        <v>3725</v>
      </c>
      <c r="B784" s="17">
        <v>43306</v>
      </c>
      <c r="C784" s="40" t="s">
        <v>1062</v>
      </c>
      <c r="D784" s="16" t="s">
        <v>9</v>
      </c>
      <c r="E784" s="16" t="s">
        <v>129</v>
      </c>
      <c r="F784" s="19" t="s">
        <v>1065</v>
      </c>
      <c r="G784" s="19" t="s">
        <v>102</v>
      </c>
      <c r="H784" s="16" t="s">
        <v>102</v>
      </c>
      <c r="I784" s="19" t="s">
        <v>145</v>
      </c>
    </row>
    <row r="785" spans="1:9" ht="38.25" x14ac:dyDescent="0.25">
      <c r="A785" s="63" t="s">
        <v>3725</v>
      </c>
      <c r="B785" s="17">
        <v>43306</v>
      </c>
      <c r="C785" s="40" t="s">
        <v>1062</v>
      </c>
      <c r="D785" s="16" t="s">
        <v>9</v>
      </c>
      <c r="E785" s="16" t="s">
        <v>128</v>
      </c>
      <c r="F785" s="19" t="s">
        <v>1066</v>
      </c>
      <c r="G785" s="19" t="s">
        <v>102</v>
      </c>
      <c r="H785" s="16" t="s">
        <v>102</v>
      </c>
      <c r="I785" s="19" t="s">
        <v>175</v>
      </c>
    </row>
    <row r="786" spans="1:9" ht="38.25" x14ac:dyDescent="0.25">
      <c r="A786" s="63" t="s">
        <v>3725</v>
      </c>
      <c r="B786" s="17">
        <v>43306</v>
      </c>
      <c r="C786" s="40" t="s">
        <v>1062</v>
      </c>
      <c r="D786" s="16" t="s">
        <v>9</v>
      </c>
      <c r="E786" s="16" t="s">
        <v>129</v>
      </c>
      <c r="F786" s="19" t="s">
        <v>1067</v>
      </c>
      <c r="G786" s="19" t="s">
        <v>102</v>
      </c>
      <c r="H786" s="16" t="s">
        <v>102</v>
      </c>
      <c r="I786" s="19" t="s">
        <v>145</v>
      </c>
    </row>
    <row r="787" spans="1:9" ht="38.25" x14ac:dyDescent="0.25">
      <c r="A787" s="63" t="s">
        <v>3725</v>
      </c>
      <c r="B787" s="17">
        <v>43306</v>
      </c>
      <c r="C787" s="40" t="s">
        <v>1062</v>
      </c>
      <c r="D787" s="16" t="s">
        <v>9</v>
      </c>
      <c r="E787" s="16" t="s">
        <v>129</v>
      </c>
      <c r="F787" s="19" t="s">
        <v>1068</v>
      </c>
      <c r="G787" s="19" t="s">
        <v>102</v>
      </c>
      <c r="H787" s="16" t="s">
        <v>102</v>
      </c>
      <c r="I787" s="19" t="s">
        <v>145</v>
      </c>
    </row>
    <row r="788" spans="1:9" ht="51" x14ac:dyDescent="0.25">
      <c r="A788" s="63" t="s">
        <v>3725</v>
      </c>
      <c r="B788" s="17">
        <v>43306</v>
      </c>
      <c r="C788" s="40" t="s">
        <v>1062</v>
      </c>
      <c r="D788" s="16" t="s">
        <v>9</v>
      </c>
      <c r="E788" s="16" t="s">
        <v>129</v>
      </c>
      <c r="F788" s="19" t="s">
        <v>1069</v>
      </c>
      <c r="G788" s="19" t="s">
        <v>102</v>
      </c>
      <c r="H788" s="16" t="s">
        <v>102</v>
      </c>
      <c r="I788" s="19" t="s">
        <v>145</v>
      </c>
    </row>
    <row r="789" spans="1:9" ht="51" x14ac:dyDescent="0.25">
      <c r="A789" s="63" t="s">
        <v>3725</v>
      </c>
      <c r="B789" s="17">
        <v>43306</v>
      </c>
      <c r="C789" s="40" t="s">
        <v>1070</v>
      </c>
      <c r="D789" s="16" t="s">
        <v>9</v>
      </c>
      <c r="E789" s="16" t="s">
        <v>128</v>
      </c>
      <c r="F789" s="19" t="s">
        <v>1071</v>
      </c>
      <c r="G789" s="19" t="s">
        <v>102</v>
      </c>
      <c r="H789" s="16" t="s">
        <v>102</v>
      </c>
      <c r="I789" s="19" t="s">
        <v>130</v>
      </c>
    </row>
    <row r="790" spans="1:9" ht="25.5" x14ac:dyDescent="0.25">
      <c r="A790" s="63" t="s">
        <v>3725</v>
      </c>
      <c r="B790" s="17">
        <v>43306</v>
      </c>
      <c r="C790" s="40" t="s">
        <v>1070</v>
      </c>
      <c r="D790" s="16" t="s">
        <v>9</v>
      </c>
      <c r="E790" s="16" t="s">
        <v>128</v>
      </c>
      <c r="F790" s="19" t="s">
        <v>1072</v>
      </c>
      <c r="G790" s="19" t="s">
        <v>102</v>
      </c>
      <c r="H790" s="16" t="s">
        <v>102</v>
      </c>
      <c r="I790" s="19" t="s">
        <v>263</v>
      </c>
    </row>
    <row r="791" spans="1:9" ht="25.5" x14ac:dyDescent="0.25">
      <c r="A791" s="63" t="s">
        <v>3725</v>
      </c>
      <c r="B791" s="17">
        <v>43306</v>
      </c>
      <c r="C791" s="40" t="s">
        <v>1070</v>
      </c>
      <c r="D791" s="16" t="s">
        <v>9</v>
      </c>
      <c r="E791" s="16" t="s">
        <v>129</v>
      </c>
      <c r="F791" s="19" t="s">
        <v>1073</v>
      </c>
      <c r="G791" s="19" t="s">
        <v>102</v>
      </c>
      <c r="H791" s="16" t="s">
        <v>102</v>
      </c>
      <c r="I791" s="19" t="s">
        <v>145</v>
      </c>
    </row>
    <row r="792" spans="1:9" ht="63.75" x14ac:dyDescent="0.25">
      <c r="A792" s="63" t="s">
        <v>3725</v>
      </c>
      <c r="B792" s="17">
        <v>43306</v>
      </c>
      <c r="C792" s="40" t="s">
        <v>1070</v>
      </c>
      <c r="D792" s="16" t="s">
        <v>9</v>
      </c>
      <c r="E792" s="16" t="s">
        <v>128</v>
      </c>
      <c r="F792" s="19" t="s">
        <v>1074</v>
      </c>
      <c r="G792" s="19" t="s">
        <v>102</v>
      </c>
      <c r="H792" s="16" t="s">
        <v>102</v>
      </c>
      <c r="I792" s="19" t="s">
        <v>175</v>
      </c>
    </row>
    <row r="793" spans="1:9" ht="25.5" x14ac:dyDescent="0.25">
      <c r="A793" s="63" t="s">
        <v>3725</v>
      </c>
      <c r="B793" s="17">
        <v>43306</v>
      </c>
      <c r="C793" s="40" t="s">
        <v>1070</v>
      </c>
      <c r="D793" s="16" t="s">
        <v>9</v>
      </c>
      <c r="E793" s="16" t="s">
        <v>128</v>
      </c>
      <c r="F793" s="19" t="s">
        <v>1075</v>
      </c>
      <c r="G793" s="19" t="s">
        <v>102</v>
      </c>
      <c r="H793" s="16" t="s">
        <v>102</v>
      </c>
      <c r="I793" s="19" t="s">
        <v>175</v>
      </c>
    </row>
    <row r="794" spans="1:9" ht="25.5" x14ac:dyDescent="0.25">
      <c r="A794" s="63" t="s">
        <v>3725</v>
      </c>
      <c r="B794" s="17">
        <v>43306</v>
      </c>
      <c r="C794" s="40" t="s">
        <v>1070</v>
      </c>
      <c r="D794" s="16" t="s">
        <v>9</v>
      </c>
      <c r="E794" s="16" t="s">
        <v>129</v>
      </c>
      <c r="F794" s="19" t="s">
        <v>1076</v>
      </c>
      <c r="G794" s="19" t="s">
        <v>102</v>
      </c>
      <c r="H794" s="16" t="s">
        <v>102</v>
      </c>
      <c r="I794" s="19" t="s">
        <v>145</v>
      </c>
    </row>
    <row r="795" spans="1:9" ht="51" x14ac:dyDescent="0.25">
      <c r="A795" s="63" t="s">
        <v>3725</v>
      </c>
      <c r="B795" s="17">
        <v>43306</v>
      </c>
      <c r="C795" s="40" t="s">
        <v>1070</v>
      </c>
      <c r="D795" s="16" t="s">
        <v>9</v>
      </c>
      <c r="E795" s="16" t="s">
        <v>129</v>
      </c>
      <c r="F795" s="19" t="s">
        <v>1077</v>
      </c>
      <c r="G795" s="19" t="s">
        <v>102</v>
      </c>
      <c r="H795" s="16" t="s">
        <v>102</v>
      </c>
      <c r="I795" s="19" t="s">
        <v>145</v>
      </c>
    </row>
    <row r="796" spans="1:9" ht="38.25" x14ac:dyDescent="0.25">
      <c r="A796" s="63" t="s">
        <v>3725</v>
      </c>
      <c r="B796" s="17">
        <v>43306</v>
      </c>
      <c r="C796" s="40" t="s">
        <v>1070</v>
      </c>
      <c r="D796" s="16" t="s">
        <v>9</v>
      </c>
      <c r="E796" s="16" t="s">
        <v>129</v>
      </c>
      <c r="F796" s="19" t="s">
        <v>1078</v>
      </c>
      <c r="G796" s="19" t="s">
        <v>102</v>
      </c>
      <c r="H796" s="16" t="s">
        <v>102</v>
      </c>
      <c r="I796" s="19" t="s">
        <v>145</v>
      </c>
    </row>
    <row r="797" spans="1:9" ht="25.5" x14ac:dyDescent="0.25">
      <c r="A797" s="63" t="s">
        <v>3725</v>
      </c>
      <c r="B797" s="17">
        <v>43306</v>
      </c>
      <c r="C797" s="40" t="s">
        <v>1079</v>
      </c>
      <c r="D797" s="16" t="s">
        <v>9</v>
      </c>
      <c r="E797" s="16" t="s">
        <v>128</v>
      </c>
      <c r="F797" s="19" t="s">
        <v>1080</v>
      </c>
      <c r="G797" s="19" t="s">
        <v>102</v>
      </c>
      <c r="H797" s="16" t="s">
        <v>102</v>
      </c>
      <c r="I797" s="19" t="s">
        <v>130</v>
      </c>
    </row>
    <row r="798" spans="1:9" ht="25.5" x14ac:dyDescent="0.25">
      <c r="A798" s="63" t="s">
        <v>3725</v>
      </c>
      <c r="B798" s="17">
        <v>43306</v>
      </c>
      <c r="C798" s="40" t="s">
        <v>1079</v>
      </c>
      <c r="D798" s="16" t="s">
        <v>9</v>
      </c>
      <c r="E798" s="16" t="s">
        <v>128</v>
      </c>
      <c r="F798" s="19" t="s">
        <v>1081</v>
      </c>
      <c r="G798" s="19" t="s">
        <v>102</v>
      </c>
      <c r="H798" s="16" t="s">
        <v>102</v>
      </c>
      <c r="I798" s="19" t="s">
        <v>130</v>
      </c>
    </row>
    <row r="799" spans="1:9" ht="38.25" x14ac:dyDescent="0.25">
      <c r="A799" s="63" t="s">
        <v>3725</v>
      </c>
      <c r="B799" s="17">
        <v>43306</v>
      </c>
      <c r="C799" s="40" t="s">
        <v>1079</v>
      </c>
      <c r="D799" s="16" t="s">
        <v>9</v>
      </c>
      <c r="E799" s="16" t="s">
        <v>129</v>
      </c>
      <c r="F799" s="19" t="s">
        <v>1082</v>
      </c>
      <c r="G799" s="19" t="s">
        <v>102</v>
      </c>
      <c r="H799" s="16" t="s">
        <v>102</v>
      </c>
      <c r="I799" s="19" t="s">
        <v>145</v>
      </c>
    </row>
    <row r="800" spans="1:9" ht="38.25" x14ac:dyDescent="0.25">
      <c r="A800" s="63" t="s">
        <v>3725</v>
      </c>
      <c r="B800" s="17">
        <v>43306</v>
      </c>
      <c r="C800" s="40" t="s">
        <v>1079</v>
      </c>
      <c r="D800" s="16" t="s">
        <v>9</v>
      </c>
      <c r="E800" s="16" t="s">
        <v>129</v>
      </c>
      <c r="F800" s="19" t="s">
        <v>1083</v>
      </c>
      <c r="G800" s="19" t="s">
        <v>102</v>
      </c>
      <c r="H800" s="16" t="s">
        <v>102</v>
      </c>
      <c r="I800" s="19" t="s">
        <v>145</v>
      </c>
    </row>
    <row r="801" spans="1:9" ht="25.5" x14ac:dyDescent="0.25">
      <c r="A801" s="63" t="s">
        <v>3725</v>
      </c>
      <c r="B801" s="17">
        <v>43306</v>
      </c>
      <c r="C801" s="40" t="s">
        <v>1079</v>
      </c>
      <c r="D801" s="16" t="s">
        <v>9</v>
      </c>
      <c r="E801" s="16" t="s">
        <v>128</v>
      </c>
      <c r="F801" s="19" t="s">
        <v>1084</v>
      </c>
      <c r="G801" s="19" t="s">
        <v>102</v>
      </c>
      <c r="H801" s="16" t="s">
        <v>102</v>
      </c>
      <c r="I801" s="19" t="s">
        <v>175</v>
      </c>
    </row>
    <row r="802" spans="1:9" ht="25.5" x14ac:dyDescent="0.25">
      <c r="A802" s="63" t="s">
        <v>3725</v>
      </c>
      <c r="B802" s="17">
        <v>43306</v>
      </c>
      <c r="C802" s="40" t="s">
        <v>1079</v>
      </c>
      <c r="D802" s="16" t="s">
        <v>9</v>
      </c>
      <c r="E802" s="16" t="s">
        <v>129</v>
      </c>
      <c r="F802" s="19" t="s">
        <v>1085</v>
      </c>
      <c r="G802" s="19" t="s">
        <v>102</v>
      </c>
      <c r="H802" s="16" t="s">
        <v>102</v>
      </c>
      <c r="I802" s="19" t="s">
        <v>145</v>
      </c>
    </row>
    <row r="803" spans="1:9" ht="25.5" x14ac:dyDescent="0.25">
      <c r="A803" s="63" t="s">
        <v>3725</v>
      </c>
      <c r="B803" s="17">
        <v>43306</v>
      </c>
      <c r="C803" s="40" t="s">
        <v>1079</v>
      </c>
      <c r="D803" s="16" t="s">
        <v>9</v>
      </c>
      <c r="E803" s="16" t="s">
        <v>129</v>
      </c>
      <c r="F803" s="19" t="s">
        <v>1086</v>
      </c>
      <c r="G803" s="19" t="s">
        <v>102</v>
      </c>
      <c r="H803" s="16" t="s">
        <v>102</v>
      </c>
      <c r="I803" s="19" t="s">
        <v>145</v>
      </c>
    </row>
    <row r="804" spans="1:9" ht="25.5" x14ac:dyDescent="0.25">
      <c r="A804" s="63" t="s">
        <v>3725</v>
      </c>
      <c r="B804" s="17">
        <v>43306</v>
      </c>
      <c r="C804" s="40" t="s">
        <v>1079</v>
      </c>
      <c r="D804" s="16" t="s">
        <v>9</v>
      </c>
      <c r="E804" s="16" t="s">
        <v>129</v>
      </c>
      <c r="F804" s="19" t="s">
        <v>1087</v>
      </c>
      <c r="G804" s="19" t="s">
        <v>102</v>
      </c>
      <c r="H804" s="16" t="s">
        <v>102</v>
      </c>
      <c r="I804" s="19" t="s">
        <v>145</v>
      </c>
    </row>
    <row r="805" spans="1:9" ht="25.5" x14ac:dyDescent="0.25">
      <c r="A805" s="63" t="s">
        <v>3725</v>
      </c>
      <c r="B805" s="17">
        <v>43306</v>
      </c>
      <c r="C805" s="40" t="s">
        <v>1079</v>
      </c>
      <c r="D805" s="16" t="s">
        <v>9</v>
      </c>
      <c r="E805" s="16" t="s">
        <v>128</v>
      </c>
      <c r="F805" s="19" t="s">
        <v>1088</v>
      </c>
      <c r="G805" s="19" t="s">
        <v>102</v>
      </c>
      <c r="H805" s="16" t="s">
        <v>102</v>
      </c>
      <c r="I805" s="19" t="s">
        <v>145</v>
      </c>
    </row>
    <row r="806" spans="1:9" ht="38.25" x14ac:dyDescent="0.25">
      <c r="A806" s="63" t="s">
        <v>3725</v>
      </c>
      <c r="B806" s="17">
        <v>43306</v>
      </c>
      <c r="C806" s="40" t="s">
        <v>1079</v>
      </c>
      <c r="D806" s="16" t="s">
        <v>9</v>
      </c>
      <c r="E806" s="16" t="s">
        <v>128</v>
      </c>
      <c r="F806" s="19" t="s">
        <v>1089</v>
      </c>
      <c r="G806" s="19" t="s">
        <v>102</v>
      </c>
      <c r="H806" s="16" t="s">
        <v>102</v>
      </c>
      <c r="I806" s="19" t="s">
        <v>130</v>
      </c>
    </row>
    <row r="807" spans="1:9" ht="25.5" x14ac:dyDescent="0.25">
      <c r="A807" s="63" t="s">
        <v>3725</v>
      </c>
      <c r="B807" s="17">
        <v>43306</v>
      </c>
      <c r="C807" s="40" t="s">
        <v>1036</v>
      </c>
      <c r="D807" s="16" t="s">
        <v>92</v>
      </c>
      <c r="E807" s="16" t="s">
        <v>128</v>
      </c>
      <c r="F807" s="19" t="s">
        <v>1090</v>
      </c>
      <c r="G807" s="19" t="s">
        <v>102</v>
      </c>
      <c r="H807" s="16" t="s">
        <v>102</v>
      </c>
      <c r="I807" s="19" t="s">
        <v>130</v>
      </c>
    </row>
    <row r="808" spans="1:9" ht="25.5" x14ac:dyDescent="0.25">
      <c r="A808" s="63" t="s">
        <v>3725</v>
      </c>
      <c r="B808" s="17">
        <v>43306</v>
      </c>
      <c r="C808" s="40" t="s">
        <v>1036</v>
      </c>
      <c r="D808" s="16" t="s">
        <v>9</v>
      </c>
      <c r="E808" s="16" t="s">
        <v>128</v>
      </c>
      <c r="F808" s="19" t="s">
        <v>1091</v>
      </c>
      <c r="G808" s="19" t="s">
        <v>102</v>
      </c>
      <c r="H808" s="16" t="s">
        <v>102</v>
      </c>
      <c r="I808" s="19" t="s">
        <v>130</v>
      </c>
    </row>
    <row r="809" spans="1:9" ht="25.5" x14ac:dyDescent="0.25">
      <c r="A809" s="63" t="s">
        <v>3725</v>
      </c>
      <c r="B809" s="17">
        <v>43306</v>
      </c>
      <c r="C809" s="40" t="s">
        <v>1036</v>
      </c>
      <c r="D809" s="16" t="s">
        <v>9</v>
      </c>
      <c r="E809" s="16" t="s">
        <v>128</v>
      </c>
      <c r="F809" s="19" t="s">
        <v>1092</v>
      </c>
      <c r="G809" s="19" t="s">
        <v>102</v>
      </c>
      <c r="H809" s="16" t="s">
        <v>102</v>
      </c>
      <c r="I809" s="19" t="s">
        <v>130</v>
      </c>
    </row>
    <row r="810" spans="1:9" ht="25.5" x14ac:dyDescent="0.25">
      <c r="A810" s="63" t="s">
        <v>3725</v>
      </c>
      <c r="B810" s="17">
        <v>43306</v>
      </c>
      <c r="C810" s="40" t="s">
        <v>1036</v>
      </c>
      <c r="D810" s="16" t="s">
        <v>9</v>
      </c>
      <c r="E810" s="16" t="s">
        <v>128</v>
      </c>
      <c r="F810" s="19" t="s">
        <v>1093</v>
      </c>
      <c r="G810" s="19" t="s">
        <v>102</v>
      </c>
      <c r="H810" s="16" t="s">
        <v>102</v>
      </c>
      <c r="I810" s="19" t="s">
        <v>263</v>
      </c>
    </row>
    <row r="811" spans="1:9" ht="51" x14ac:dyDescent="0.25">
      <c r="A811" s="63" t="s">
        <v>3725</v>
      </c>
      <c r="B811" s="17">
        <v>43306</v>
      </c>
      <c r="C811" s="40" t="s">
        <v>1036</v>
      </c>
      <c r="D811" s="16" t="s">
        <v>9</v>
      </c>
      <c r="E811" s="16" t="s">
        <v>129</v>
      </c>
      <c r="F811" s="19" t="s">
        <v>1094</v>
      </c>
      <c r="G811" s="19" t="s">
        <v>102</v>
      </c>
      <c r="H811" s="16" t="s">
        <v>102</v>
      </c>
      <c r="I811" s="19" t="s">
        <v>145</v>
      </c>
    </row>
    <row r="812" spans="1:9" ht="51" x14ac:dyDescent="0.25">
      <c r="A812" s="63" t="s">
        <v>3725</v>
      </c>
      <c r="B812" s="17">
        <v>43306</v>
      </c>
      <c r="C812" s="40" t="s">
        <v>1036</v>
      </c>
      <c r="D812" s="16" t="s">
        <v>9</v>
      </c>
      <c r="E812" s="16" t="s">
        <v>129</v>
      </c>
      <c r="F812" s="19" t="s">
        <v>1095</v>
      </c>
      <c r="G812" s="19" t="s">
        <v>102</v>
      </c>
      <c r="H812" s="16" t="s">
        <v>102</v>
      </c>
      <c r="I812" s="19" t="s">
        <v>145</v>
      </c>
    </row>
    <row r="813" spans="1:9" ht="25.5" x14ac:dyDescent="0.25">
      <c r="A813" s="63" t="s">
        <v>3725</v>
      </c>
      <c r="B813" s="17">
        <v>43306</v>
      </c>
      <c r="C813" s="40" t="s">
        <v>1036</v>
      </c>
      <c r="D813" s="16" t="s">
        <v>9</v>
      </c>
      <c r="E813" s="16" t="s">
        <v>128</v>
      </c>
      <c r="F813" s="19" t="s">
        <v>1096</v>
      </c>
      <c r="G813" s="19" t="s">
        <v>102</v>
      </c>
      <c r="H813" s="16" t="s">
        <v>102</v>
      </c>
      <c r="I813" s="19" t="s">
        <v>175</v>
      </c>
    </row>
    <row r="814" spans="1:9" ht="25.5" x14ac:dyDescent="0.25">
      <c r="A814" s="63" t="s">
        <v>3725</v>
      </c>
      <c r="B814" s="17">
        <v>43306</v>
      </c>
      <c r="C814" s="40" t="s">
        <v>1036</v>
      </c>
      <c r="D814" s="16" t="s">
        <v>9</v>
      </c>
      <c r="E814" s="16" t="s">
        <v>128</v>
      </c>
      <c r="F814" s="19" t="s">
        <v>1097</v>
      </c>
      <c r="G814" s="19" t="s">
        <v>102</v>
      </c>
      <c r="H814" s="16" t="s">
        <v>102</v>
      </c>
      <c r="I814" s="19" t="s">
        <v>251</v>
      </c>
    </row>
    <row r="815" spans="1:9" ht="25.5" x14ac:dyDescent="0.25">
      <c r="A815" s="63" t="s">
        <v>3725</v>
      </c>
      <c r="B815" s="17">
        <v>43306</v>
      </c>
      <c r="C815" s="40" t="s">
        <v>1036</v>
      </c>
      <c r="D815" s="16" t="s">
        <v>9</v>
      </c>
      <c r="E815" s="16" t="s">
        <v>128</v>
      </c>
      <c r="F815" s="19" t="s">
        <v>1098</v>
      </c>
      <c r="G815" s="19" t="s">
        <v>102</v>
      </c>
      <c r="H815" s="16" t="s">
        <v>102</v>
      </c>
      <c r="I815" s="19" t="s">
        <v>251</v>
      </c>
    </row>
    <row r="816" spans="1:9" ht="51" x14ac:dyDescent="0.25">
      <c r="A816" s="63" t="s">
        <v>3725</v>
      </c>
      <c r="B816" s="17">
        <v>43306</v>
      </c>
      <c r="C816" s="40" t="s">
        <v>1099</v>
      </c>
      <c r="D816" s="16" t="s">
        <v>9</v>
      </c>
      <c r="E816" s="16" t="s">
        <v>128</v>
      </c>
      <c r="F816" s="19" t="s">
        <v>1100</v>
      </c>
      <c r="G816" s="19" t="s">
        <v>102</v>
      </c>
      <c r="H816" s="16" t="s">
        <v>102</v>
      </c>
      <c r="I816" s="19" t="s">
        <v>130</v>
      </c>
    </row>
    <row r="817" spans="1:9" ht="25.5" x14ac:dyDescent="0.25">
      <c r="A817" s="63" t="s">
        <v>3725</v>
      </c>
      <c r="B817" s="17">
        <v>43306</v>
      </c>
      <c r="C817" s="40" t="s">
        <v>1099</v>
      </c>
      <c r="D817" s="16" t="s">
        <v>9</v>
      </c>
      <c r="E817" s="16" t="s">
        <v>128</v>
      </c>
      <c r="F817" s="19" t="s">
        <v>1101</v>
      </c>
      <c r="G817" s="19" t="s">
        <v>102</v>
      </c>
      <c r="H817" s="16" t="s">
        <v>102</v>
      </c>
      <c r="I817" s="19" t="s">
        <v>263</v>
      </c>
    </row>
    <row r="818" spans="1:9" ht="38.25" x14ac:dyDescent="0.25">
      <c r="A818" s="63" t="s">
        <v>3725</v>
      </c>
      <c r="B818" s="17">
        <v>43306</v>
      </c>
      <c r="C818" s="40" t="s">
        <v>1099</v>
      </c>
      <c r="D818" s="16" t="s">
        <v>9</v>
      </c>
      <c r="E818" s="16" t="s">
        <v>129</v>
      </c>
      <c r="F818" s="19" t="s">
        <v>1102</v>
      </c>
      <c r="G818" s="19" t="s">
        <v>102</v>
      </c>
      <c r="H818" s="16" t="s">
        <v>102</v>
      </c>
      <c r="I818" s="19" t="s">
        <v>145</v>
      </c>
    </row>
    <row r="819" spans="1:9" ht="51" x14ac:dyDescent="0.25">
      <c r="A819" s="63" t="s">
        <v>3725</v>
      </c>
      <c r="B819" s="17">
        <v>43306</v>
      </c>
      <c r="C819" s="40" t="s">
        <v>1099</v>
      </c>
      <c r="D819" s="16" t="s">
        <v>9</v>
      </c>
      <c r="E819" s="16" t="s">
        <v>128</v>
      </c>
      <c r="F819" s="19" t="s">
        <v>1103</v>
      </c>
      <c r="G819" s="19" t="s">
        <v>102</v>
      </c>
      <c r="H819" s="16" t="s">
        <v>102</v>
      </c>
      <c r="I819" s="19" t="s">
        <v>175</v>
      </c>
    </row>
    <row r="820" spans="1:9" ht="25.5" x14ac:dyDescent="0.25">
      <c r="A820" s="63" t="s">
        <v>3725</v>
      </c>
      <c r="B820" s="17">
        <v>43306</v>
      </c>
      <c r="C820" s="40" t="s">
        <v>1099</v>
      </c>
      <c r="D820" s="16" t="s">
        <v>9</v>
      </c>
      <c r="E820" s="16" t="s">
        <v>129</v>
      </c>
      <c r="F820" s="19" t="s">
        <v>1104</v>
      </c>
      <c r="G820" s="19" t="s">
        <v>102</v>
      </c>
      <c r="H820" s="16" t="s">
        <v>102</v>
      </c>
      <c r="I820" s="19" t="s">
        <v>145</v>
      </c>
    </row>
    <row r="821" spans="1:9" ht="25.5" x14ac:dyDescent="0.25">
      <c r="A821" s="63" t="s">
        <v>3725</v>
      </c>
      <c r="B821" s="17">
        <v>43306</v>
      </c>
      <c r="C821" s="40" t="s">
        <v>1099</v>
      </c>
      <c r="D821" s="16" t="s">
        <v>9</v>
      </c>
      <c r="E821" s="16" t="s">
        <v>129</v>
      </c>
      <c r="F821" s="19" t="s">
        <v>1105</v>
      </c>
      <c r="G821" s="19" t="s">
        <v>102</v>
      </c>
      <c r="H821" s="16" t="s">
        <v>102</v>
      </c>
      <c r="I821" s="19" t="s">
        <v>145</v>
      </c>
    </row>
    <row r="822" spans="1:9" ht="38.25" x14ac:dyDescent="0.25">
      <c r="A822" s="63" t="s">
        <v>3725</v>
      </c>
      <c r="B822" s="17">
        <v>43306</v>
      </c>
      <c r="C822" s="40" t="s">
        <v>1099</v>
      </c>
      <c r="D822" s="16" t="s">
        <v>9</v>
      </c>
      <c r="E822" s="16" t="s">
        <v>128</v>
      </c>
      <c r="F822" s="19" t="s">
        <v>1106</v>
      </c>
      <c r="G822" s="19" t="s">
        <v>102</v>
      </c>
      <c r="H822" s="16" t="s">
        <v>102</v>
      </c>
      <c r="I822" s="19" t="s">
        <v>183</v>
      </c>
    </row>
    <row r="823" spans="1:9" ht="25.5" x14ac:dyDescent="0.25">
      <c r="A823" s="63" t="s">
        <v>3725</v>
      </c>
      <c r="B823" s="17">
        <v>43306</v>
      </c>
      <c r="C823" s="40" t="s">
        <v>1099</v>
      </c>
      <c r="D823" s="16" t="s">
        <v>9</v>
      </c>
      <c r="E823" s="16" t="s">
        <v>128</v>
      </c>
      <c r="F823" s="19" t="s">
        <v>1107</v>
      </c>
      <c r="G823" s="19" t="s">
        <v>102</v>
      </c>
      <c r="H823" s="16" t="s">
        <v>102</v>
      </c>
      <c r="I823" s="19" t="s">
        <v>175</v>
      </c>
    </row>
    <row r="824" spans="1:9" ht="25.5" x14ac:dyDescent="0.25">
      <c r="A824" s="63" t="s">
        <v>3725</v>
      </c>
      <c r="B824" s="17">
        <v>43306</v>
      </c>
      <c r="C824" s="40" t="s">
        <v>1108</v>
      </c>
      <c r="D824" s="16" t="s">
        <v>9</v>
      </c>
      <c r="E824" s="16" t="s">
        <v>128</v>
      </c>
      <c r="F824" s="19" t="s">
        <v>405</v>
      </c>
      <c r="G824" s="19" t="s">
        <v>102</v>
      </c>
      <c r="H824" s="16" t="s">
        <v>102</v>
      </c>
      <c r="I824" s="19" t="s">
        <v>130</v>
      </c>
    </row>
    <row r="825" spans="1:9" ht="25.5" x14ac:dyDescent="0.25">
      <c r="A825" s="63" t="s">
        <v>3725</v>
      </c>
      <c r="B825" s="17">
        <v>43306</v>
      </c>
      <c r="C825" s="40" t="s">
        <v>1108</v>
      </c>
      <c r="D825" s="16" t="s">
        <v>9</v>
      </c>
      <c r="E825" s="16" t="s">
        <v>128</v>
      </c>
      <c r="F825" s="19" t="s">
        <v>115</v>
      </c>
      <c r="G825" s="19" t="s">
        <v>102</v>
      </c>
      <c r="H825" s="16" t="s">
        <v>102</v>
      </c>
      <c r="I825" s="19" t="s">
        <v>263</v>
      </c>
    </row>
    <row r="826" spans="1:9" ht="25.5" x14ac:dyDescent="0.25">
      <c r="A826" s="63" t="s">
        <v>3725</v>
      </c>
      <c r="B826" s="17">
        <v>43306</v>
      </c>
      <c r="C826" s="40" t="s">
        <v>1108</v>
      </c>
      <c r="D826" s="16" t="s">
        <v>9</v>
      </c>
      <c r="E826" s="16" t="s">
        <v>129</v>
      </c>
      <c r="F826" s="19" t="s">
        <v>1109</v>
      </c>
      <c r="G826" s="19" t="s">
        <v>102</v>
      </c>
      <c r="H826" s="16" t="s">
        <v>102</v>
      </c>
      <c r="I826" s="19" t="s">
        <v>145</v>
      </c>
    </row>
    <row r="827" spans="1:9" ht="25.5" x14ac:dyDescent="0.25">
      <c r="A827" s="63" t="s">
        <v>3725</v>
      </c>
      <c r="B827" s="17">
        <v>43306</v>
      </c>
      <c r="C827" s="40" t="s">
        <v>1108</v>
      </c>
      <c r="D827" s="16" t="s">
        <v>9</v>
      </c>
      <c r="E827" s="16" t="s">
        <v>128</v>
      </c>
      <c r="F827" s="19" t="s">
        <v>1110</v>
      </c>
      <c r="G827" s="19" t="s">
        <v>102</v>
      </c>
      <c r="H827" s="16" t="s">
        <v>102</v>
      </c>
      <c r="I827" s="19" t="s">
        <v>175</v>
      </c>
    </row>
    <row r="828" spans="1:9" ht="25.5" x14ac:dyDescent="0.25">
      <c r="A828" s="63" t="s">
        <v>3725</v>
      </c>
      <c r="B828" s="17">
        <v>43306</v>
      </c>
      <c r="C828" s="40" t="s">
        <v>1108</v>
      </c>
      <c r="D828" s="16" t="s">
        <v>9</v>
      </c>
      <c r="E828" s="16" t="s">
        <v>129</v>
      </c>
      <c r="F828" s="19" t="s">
        <v>1111</v>
      </c>
      <c r="G828" s="19" t="s">
        <v>102</v>
      </c>
      <c r="H828" s="16" t="s">
        <v>102</v>
      </c>
      <c r="I828" s="19" t="s">
        <v>145</v>
      </c>
    </row>
    <row r="829" spans="1:9" ht="38.25" x14ac:dyDescent="0.25">
      <c r="A829" s="63" t="s">
        <v>3725</v>
      </c>
      <c r="B829" s="17">
        <v>43306</v>
      </c>
      <c r="C829" s="40" t="s">
        <v>1108</v>
      </c>
      <c r="D829" s="16" t="s">
        <v>9</v>
      </c>
      <c r="E829" s="16" t="s">
        <v>129</v>
      </c>
      <c r="F829" s="19" t="s">
        <v>1112</v>
      </c>
      <c r="G829" s="19" t="s">
        <v>102</v>
      </c>
      <c r="H829" s="16" t="s">
        <v>102</v>
      </c>
      <c r="I829" s="19" t="s">
        <v>145</v>
      </c>
    </row>
    <row r="830" spans="1:9" ht="51" x14ac:dyDescent="0.25">
      <c r="A830" s="63" t="s">
        <v>3725</v>
      </c>
      <c r="B830" s="17">
        <v>43306</v>
      </c>
      <c r="C830" s="40" t="s">
        <v>1108</v>
      </c>
      <c r="D830" s="16" t="s">
        <v>9</v>
      </c>
      <c r="E830" s="16" t="s">
        <v>128</v>
      </c>
      <c r="F830" s="19" t="s">
        <v>1113</v>
      </c>
      <c r="G830" s="19" t="s">
        <v>102</v>
      </c>
      <c r="H830" s="16" t="s">
        <v>102</v>
      </c>
      <c r="I830" s="19" t="s">
        <v>258</v>
      </c>
    </row>
    <row r="831" spans="1:9" ht="51" x14ac:dyDescent="0.25">
      <c r="A831" s="63" t="s">
        <v>3725</v>
      </c>
      <c r="B831" s="17">
        <v>43306</v>
      </c>
      <c r="C831" s="40" t="s">
        <v>1108</v>
      </c>
      <c r="D831" s="16" t="s">
        <v>9</v>
      </c>
      <c r="E831" s="16" t="s">
        <v>128</v>
      </c>
      <c r="F831" s="19" t="s">
        <v>1114</v>
      </c>
      <c r="G831" s="19" t="s">
        <v>102</v>
      </c>
      <c r="H831" s="16" t="s">
        <v>102</v>
      </c>
      <c r="I831" s="19" t="s">
        <v>258</v>
      </c>
    </row>
    <row r="832" spans="1:9" ht="63.75" x14ac:dyDescent="0.25">
      <c r="A832" s="63" t="s">
        <v>3725</v>
      </c>
      <c r="B832" s="17">
        <v>43306</v>
      </c>
      <c r="C832" s="40" t="s">
        <v>1108</v>
      </c>
      <c r="D832" s="16" t="s">
        <v>9</v>
      </c>
      <c r="E832" s="16" t="s">
        <v>128</v>
      </c>
      <c r="F832" s="19" t="s">
        <v>1115</v>
      </c>
      <c r="G832" s="19" t="s">
        <v>102</v>
      </c>
      <c r="H832" s="16" t="s">
        <v>102</v>
      </c>
      <c r="I832" s="19" t="s">
        <v>258</v>
      </c>
    </row>
    <row r="833" spans="1:9" ht="63.75" x14ac:dyDescent="0.25">
      <c r="A833" s="63" t="s">
        <v>3725</v>
      </c>
      <c r="B833" s="17">
        <v>43306</v>
      </c>
      <c r="C833" s="40" t="s">
        <v>1116</v>
      </c>
      <c r="D833" s="16" t="s">
        <v>9</v>
      </c>
      <c r="E833" s="16" t="s">
        <v>128</v>
      </c>
      <c r="F833" s="19" t="s">
        <v>1117</v>
      </c>
      <c r="G833" s="19" t="s">
        <v>102</v>
      </c>
      <c r="H833" s="16" t="s">
        <v>102</v>
      </c>
      <c r="I833" s="19" t="s">
        <v>130</v>
      </c>
    </row>
    <row r="834" spans="1:9" ht="63.75" x14ac:dyDescent="0.25">
      <c r="A834" s="63" t="s">
        <v>3725</v>
      </c>
      <c r="B834" s="17">
        <v>43306</v>
      </c>
      <c r="C834" s="40" t="s">
        <v>1116</v>
      </c>
      <c r="D834" s="16" t="s">
        <v>9</v>
      </c>
      <c r="E834" s="16" t="s">
        <v>128</v>
      </c>
      <c r="F834" s="19" t="s">
        <v>1118</v>
      </c>
      <c r="G834" s="19" t="s">
        <v>102</v>
      </c>
      <c r="H834" s="16" t="s">
        <v>102</v>
      </c>
      <c r="I834" s="19" t="s">
        <v>130</v>
      </c>
    </row>
    <row r="835" spans="1:9" ht="25.5" x14ac:dyDescent="0.25">
      <c r="A835" s="63" t="s">
        <v>3725</v>
      </c>
      <c r="B835" s="17">
        <v>43306</v>
      </c>
      <c r="C835" s="40" t="s">
        <v>1116</v>
      </c>
      <c r="D835" s="16" t="s">
        <v>9</v>
      </c>
      <c r="E835" s="16" t="s">
        <v>128</v>
      </c>
      <c r="F835" s="19" t="s">
        <v>1119</v>
      </c>
      <c r="G835" s="19" t="s">
        <v>102</v>
      </c>
      <c r="H835" s="16" t="s">
        <v>102</v>
      </c>
      <c r="I835" s="19" t="s">
        <v>263</v>
      </c>
    </row>
    <row r="836" spans="1:9" ht="51" x14ac:dyDescent="0.25">
      <c r="A836" s="63" t="s">
        <v>3725</v>
      </c>
      <c r="B836" s="17">
        <v>43306</v>
      </c>
      <c r="C836" s="40" t="s">
        <v>1116</v>
      </c>
      <c r="D836" s="16" t="s">
        <v>9</v>
      </c>
      <c r="E836" s="16" t="s">
        <v>129</v>
      </c>
      <c r="F836" s="19" t="s">
        <v>1120</v>
      </c>
      <c r="G836" s="19" t="s">
        <v>102</v>
      </c>
      <c r="H836" s="16" t="s">
        <v>102</v>
      </c>
      <c r="I836" s="19" t="s">
        <v>145</v>
      </c>
    </row>
    <row r="837" spans="1:9" ht="38.25" x14ac:dyDescent="0.25">
      <c r="A837" s="63" t="s">
        <v>3725</v>
      </c>
      <c r="B837" s="17">
        <v>43306</v>
      </c>
      <c r="C837" s="40" t="s">
        <v>1116</v>
      </c>
      <c r="D837" s="16" t="s">
        <v>9</v>
      </c>
      <c r="E837" s="16" t="s">
        <v>129</v>
      </c>
      <c r="F837" s="19" t="s">
        <v>1121</v>
      </c>
      <c r="G837" s="19" t="s">
        <v>102</v>
      </c>
      <c r="H837" s="16" t="s">
        <v>102</v>
      </c>
      <c r="I837" s="19" t="s">
        <v>145</v>
      </c>
    </row>
    <row r="838" spans="1:9" ht="25.5" x14ac:dyDescent="0.25">
      <c r="A838" s="63" t="s">
        <v>3725</v>
      </c>
      <c r="B838" s="17">
        <v>43306</v>
      </c>
      <c r="C838" s="40" t="s">
        <v>1116</v>
      </c>
      <c r="D838" s="16" t="s">
        <v>9</v>
      </c>
      <c r="E838" s="16" t="s">
        <v>129</v>
      </c>
      <c r="F838" s="19" t="s">
        <v>1122</v>
      </c>
      <c r="G838" s="19" t="s">
        <v>102</v>
      </c>
      <c r="H838" s="16" t="s">
        <v>102</v>
      </c>
      <c r="I838" s="19" t="s">
        <v>145</v>
      </c>
    </row>
    <row r="839" spans="1:9" ht="25.5" x14ac:dyDescent="0.25">
      <c r="A839" s="63" t="s">
        <v>3725</v>
      </c>
      <c r="B839" s="17">
        <v>43306</v>
      </c>
      <c r="C839" s="40" t="s">
        <v>1116</v>
      </c>
      <c r="D839" s="16" t="s">
        <v>9</v>
      </c>
      <c r="E839" s="16" t="s">
        <v>129</v>
      </c>
      <c r="F839" s="19" t="s">
        <v>1123</v>
      </c>
      <c r="G839" s="19" t="s">
        <v>102</v>
      </c>
      <c r="H839" s="16" t="s">
        <v>102</v>
      </c>
      <c r="I839" s="19" t="s">
        <v>145</v>
      </c>
    </row>
    <row r="840" spans="1:9" ht="25.5" x14ac:dyDescent="0.25">
      <c r="A840" s="63" t="s">
        <v>3725</v>
      </c>
      <c r="B840" s="17">
        <v>43306</v>
      </c>
      <c r="C840" s="40" t="s">
        <v>1116</v>
      </c>
      <c r="D840" s="16" t="s">
        <v>9</v>
      </c>
      <c r="E840" s="16" t="s">
        <v>128</v>
      </c>
      <c r="F840" s="19" t="s">
        <v>1124</v>
      </c>
      <c r="G840" s="19" t="s">
        <v>102</v>
      </c>
      <c r="H840" s="16" t="s">
        <v>102</v>
      </c>
      <c r="I840" s="19" t="s">
        <v>145</v>
      </c>
    </row>
    <row r="841" spans="1:9" ht="25.5" x14ac:dyDescent="0.25">
      <c r="A841" s="63" t="s">
        <v>3725</v>
      </c>
      <c r="B841" s="17">
        <v>43306</v>
      </c>
      <c r="C841" s="40" t="s">
        <v>1116</v>
      </c>
      <c r="D841" s="16" t="s">
        <v>9</v>
      </c>
      <c r="E841" s="16" t="s">
        <v>129</v>
      </c>
      <c r="F841" s="19" t="s">
        <v>1125</v>
      </c>
      <c r="G841" s="19" t="s">
        <v>102</v>
      </c>
      <c r="H841" s="16" t="s">
        <v>102</v>
      </c>
      <c r="I841" s="19" t="s">
        <v>145</v>
      </c>
    </row>
    <row r="842" spans="1:9" ht="25.5" x14ac:dyDescent="0.25">
      <c r="A842" s="63" t="s">
        <v>3725</v>
      </c>
      <c r="B842" s="17">
        <v>43306</v>
      </c>
      <c r="C842" s="40" t="s">
        <v>1116</v>
      </c>
      <c r="D842" s="16" t="s">
        <v>9</v>
      </c>
      <c r="E842" s="16" t="s">
        <v>128</v>
      </c>
      <c r="F842" s="19" t="s">
        <v>1126</v>
      </c>
      <c r="G842" s="19" t="s">
        <v>102</v>
      </c>
      <c r="H842" s="16" t="s">
        <v>102</v>
      </c>
      <c r="I842" s="19" t="s">
        <v>145</v>
      </c>
    </row>
    <row r="843" spans="1:9" ht="25.5" x14ac:dyDescent="0.25">
      <c r="A843" s="63" t="s">
        <v>3725</v>
      </c>
      <c r="B843" s="17">
        <v>43306</v>
      </c>
      <c r="C843" s="40" t="s">
        <v>1116</v>
      </c>
      <c r="D843" s="16" t="s">
        <v>9</v>
      </c>
      <c r="E843" s="16" t="s">
        <v>128</v>
      </c>
      <c r="F843" s="19" t="s">
        <v>1127</v>
      </c>
      <c r="G843" s="19" t="s">
        <v>102</v>
      </c>
      <c r="H843" s="16" t="s">
        <v>102</v>
      </c>
      <c r="I843" s="19" t="s">
        <v>175</v>
      </c>
    </row>
    <row r="844" spans="1:9" ht="38.25" x14ac:dyDescent="0.25">
      <c r="A844" s="63" t="s">
        <v>3725</v>
      </c>
      <c r="B844" s="17">
        <v>43306</v>
      </c>
      <c r="C844" s="40" t="s">
        <v>1128</v>
      </c>
      <c r="D844" s="16" t="s">
        <v>9</v>
      </c>
      <c r="E844" s="16" t="s">
        <v>128</v>
      </c>
      <c r="F844" s="19" t="s">
        <v>1129</v>
      </c>
      <c r="G844" s="19" t="s">
        <v>102</v>
      </c>
      <c r="H844" s="16" t="s">
        <v>103</v>
      </c>
      <c r="I844" s="19" t="s">
        <v>1130</v>
      </c>
    </row>
    <row r="845" spans="1:9" ht="25.5" x14ac:dyDescent="0.25">
      <c r="A845" s="63" t="s">
        <v>3725</v>
      </c>
      <c r="B845" s="17">
        <v>43306</v>
      </c>
      <c r="C845" s="40" t="s">
        <v>1128</v>
      </c>
      <c r="D845" s="16" t="s">
        <v>9</v>
      </c>
      <c r="E845" s="16" t="s">
        <v>128</v>
      </c>
      <c r="F845" s="19" t="s">
        <v>1131</v>
      </c>
      <c r="G845" s="19" t="s">
        <v>102</v>
      </c>
      <c r="H845" s="16" t="s">
        <v>103</v>
      </c>
      <c r="I845" s="19" t="s">
        <v>1130</v>
      </c>
    </row>
    <row r="846" spans="1:9" ht="25.5" x14ac:dyDescent="0.25">
      <c r="A846" s="63" t="s">
        <v>3725</v>
      </c>
      <c r="B846" s="17">
        <v>43306</v>
      </c>
      <c r="C846" s="40" t="s">
        <v>1128</v>
      </c>
      <c r="D846" s="16" t="s">
        <v>9</v>
      </c>
      <c r="E846" s="16" t="s">
        <v>129</v>
      </c>
      <c r="F846" s="19" t="s">
        <v>1132</v>
      </c>
      <c r="G846" s="19" t="s">
        <v>102</v>
      </c>
      <c r="H846" s="16" t="s">
        <v>103</v>
      </c>
      <c r="I846" s="19" t="s">
        <v>1130</v>
      </c>
    </row>
    <row r="847" spans="1:9" ht="25.5" x14ac:dyDescent="0.25">
      <c r="A847" s="63" t="s">
        <v>3725</v>
      </c>
      <c r="B847" s="17">
        <v>43306</v>
      </c>
      <c r="C847" s="40" t="s">
        <v>1128</v>
      </c>
      <c r="D847" s="16" t="s">
        <v>9</v>
      </c>
      <c r="E847" s="16" t="s">
        <v>128</v>
      </c>
      <c r="F847" s="19" t="s">
        <v>1133</v>
      </c>
      <c r="G847" s="19" t="s">
        <v>102</v>
      </c>
      <c r="H847" s="16" t="s">
        <v>103</v>
      </c>
      <c r="I847" s="19" t="s">
        <v>1130</v>
      </c>
    </row>
    <row r="848" spans="1:9" ht="38.25" x14ac:dyDescent="0.25">
      <c r="A848" s="63" t="s">
        <v>3725</v>
      </c>
      <c r="B848" s="17">
        <v>43306</v>
      </c>
      <c r="C848" s="40" t="s">
        <v>1134</v>
      </c>
      <c r="D848" s="16" t="s">
        <v>9</v>
      </c>
      <c r="E848" s="16" t="s">
        <v>129</v>
      </c>
      <c r="F848" s="19" t="s">
        <v>1135</v>
      </c>
      <c r="G848" s="19" t="s">
        <v>102</v>
      </c>
      <c r="H848" s="16" t="s">
        <v>102</v>
      </c>
      <c r="I848" s="19" t="s">
        <v>145</v>
      </c>
    </row>
    <row r="849" spans="1:9" ht="63.75" x14ac:dyDescent="0.25">
      <c r="A849" s="63" t="s">
        <v>3725</v>
      </c>
      <c r="B849" s="17">
        <v>43306</v>
      </c>
      <c r="C849" s="40" t="s">
        <v>1136</v>
      </c>
      <c r="D849" s="16" t="s">
        <v>9</v>
      </c>
      <c r="E849" s="16" t="s">
        <v>128</v>
      </c>
      <c r="F849" s="19" t="s">
        <v>1137</v>
      </c>
      <c r="G849" s="19" t="s">
        <v>102</v>
      </c>
      <c r="H849" s="16" t="s">
        <v>102</v>
      </c>
      <c r="I849" s="19" t="s">
        <v>130</v>
      </c>
    </row>
    <row r="850" spans="1:9" ht="51" x14ac:dyDescent="0.25">
      <c r="A850" s="63" t="s">
        <v>3725</v>
      </c>
      <c r="B850" s="17">
        <v>43306</v>
      </c>
      <c r="C850" s="40" t="s">
        <v>1136</v>
      </c>
      <c r="D850" s="16" t="s">
        <v>9</v>
      </c>
      <c r="E850" s="16" t="s">
        <v>128</v>
      </c>
      <c r="F850" s="19" t="s">
        <v>1138</v>
      </c>
      <c r="G850" s="19" t="s">
        <v>102</v>
      </c>
      <c r="H850" s="16" t="s">
        <v>102</v>
      </c>
      <c r="I850" s="19" t="s">
        <v>263</v>
      </c>
    </row>
    <row r="851" spans="1:9" ht="63.75" x14ac:dyDescent="0.25">
      <c r="A851" s="63" t="s">
        <v>3725</v>
      </c>
      <c r="B851" s="17">
        <v>43306</v>
      </c>
      <c r="C851" s="40" t="s">
        <v>1136</v>
      </c>
      <c r="D851" s="16" t="s">
        <v>9</v>
      </c>
      <c r="E851" s="16" t="s">
        <v>129</v>
      </c>
      <c r="F851" s="19" t="s">
        <v>1139</v>
      </c>
      <c r="G851" s="19" t="s">
        <v>102</v>
      </c>
      <c r="H851" s="16" t="s">
        <v>102</v>
      </c>
      <c r="I851" s="19" t="s">
        <v>145</v>
      </c>
    </row>
    <row r="852" spans="1:9" ht="76.5" x14ac:dyDescent="0.25">
      <c r="A852" s="63" t="s">
        <v>3725</v>
      </c>
      <c r="B852" s="17">
        <v>43306</v>
      </c>
      <c r="C852" s="40" t="s">
        <v>1136</v>
      </c>
      <c r="D852" s="16" t="s">
        <v>9</v>
      </c>
      <c r="E852" s="16" t="s">
        <v>128</v>
      </c>
      <c r="F852" s="19" t="s">
        <v>1140</v>
      </c>
      <c r="G852" s="19" t="s">
        <v>102</v>
      </c>
      <c r="H852" s="16" t="s">
        <v>102</v>
      </c>
      <c r="I852" s="19" t="s">
        <v>175</v>
      </c>
    </row>
    <row r="853" spans="1:9" ht="38.25" x14ac:dyDescent="0.25">
      <c r="A853" s="63" t="s">
        <v>3725</v>
      </c>
      <c r="B853" s="17">
        <v>43306</v>
      </c>
      <c r="C853" s="40" t="s">
        <v>1136</v>
      </c>
      <c r="D853" s="16" t="s">
        <v>9</v>
      </c>
      <c r="E853" s="16" t="s">
        <v>129</v>
      </c>
      <c r="F853" s="19" t="s">
        <v>1141</v>
      </c>
      <c r="G853" s="19" t="s">
        <v>102</v>
      </c>
      <c r="H853" s="16" t="s">
        <v>102</v>
      </c>
      <c r="I853" s="19" t="s">
        <v>145</v>
      </c>
    </row>
    <row r="854" spans="1:9" ht="51" x14ac:dyDescent="0.25">
      <c r="A854" s="63" t="s">
        <v>3725</v>
      </c>
      <c r="B854" s="17">
        <v>43306</v>
      </c>
      <c r="C854" s="40" t="s">
        <v>1136</v>
      </c>
      <c r="D854" s="16" t="s">
        <v>9</v>
      </c>
      <c r="E854" s="16" t="s">
        <v>129</v>
      </c>
      <c r="F854" s="19" t="s">
        <v>1142</v>
      </c>
      <c r="G854" s="19" t="s">
        <v>102</v>
      </c>
      <c r="H854" s="16" t="s">
        <v>102</v>
      </c>
      <c r="I854" s="19" t="s">
        <v>145</v>
      </c>
    </row>
    <row r="855" spans="1:9" ht="51" x14ac:dyDescent="0.25">
      <c r="A855" s="63" t="s">
        <v>3725</v>
      </c>
      <c r="B855" s="17">
        <v>43306</v>
      </c>
      <c r="C855" s="40" t="s">
        <v>1136</v>
      </c>
      <c r="D855" s="16" t="s">
        <v>9</v>
      </c>
      <c r="E855" s="16" t="s">
        <v>129</v>
      </c>
      <c r="F855" s="19" t="s">
        <v>1143</v>
      </c>
      <c r="G855" s="19" t="s">
        <v>102</v>
      </c>
      <c r="H855" s="16" t="s">
        <v>102</v>
      </c>
      <c r="I855" s="19" t="s">
        <v>145</v>
      </c>
    </row>
    <row r="856" spans="1:9" ht="63.75" x14ac:dyDescent="0.25">
      <c r="A856" s="63" t="s">
        <v>3725</v>
      </c>
      <c r="B856" s="17">
        <v>43307</v>
      </c>
      <c r="C856" s="40" t="s">
        <v>1144</v>
      </c>
      <c r="D856" s="16" t="s">
        <v>9</v>
      </c>
      <c r="E856" s="16" t="s">
        <v>128</v>
      </c>
      <c r="F856" s="19" t="s">
        <v>1145</v>
      </c>
      <c r="G856" s="19" t="s">
        <v>102</v>
      </c>
      <c r="H856" s="16" t="s">
        <v>102</v>
      </c>
      <c r="I856" s="19" t="s">
        <v>130</v>
      </c>
    </row>
    <row r="857" spans="1:9" ht="38.25" x14ac:dyDescent="0.25">
      <c r="A857" s="63" t="s">
        <v>3725</v>
      </c>
      <c r="B857" s="17">
        <v>43307</v>
      </c>
      <c r="C857" s="40" t="s">
        <v>1144</v>
      </c>
      <c r="D857" s="16" t="s">
        <v>9</v>
      </c>
      <c r="E857" s="16" t="s">
        <v>129</v>
      </c>
      <c r="F857" s="19" t="s">
        <v>1146</v>
      </c>
      <c r="G857" s="19" t="s">
        <v>102</v>
      </c>
      <c r="H857" s="16" t="s">
        <v>102</v>
      </c>
      <c r="I857" s="19" t="s">
        <v>145</v>
      </c>
    </row>
    <row r="858" spans="1:9" ht="38.25" x14ac:dyDescent="0.25">
      <c r="A858" s="63" t="s">
        <v>3725</v>
      </c>
      <c r="B858" s="17">
        <v>43307</v>
      </c>
      <c r="C858" s="40" t="s">
        <v>1144</v>
      </c>
      <c r="D858" s="16" t="s">
        <v>9</v>
      </c>
      <c r="E858" s="16" t="s">
        <v>128</v>
      </c>
      <c r="F858" s="19" t="s">
        <v>1147</v>
      </c>
      <c r="G858" s="19" t="s">
        <v>102</v>
      </c>
      <c r="H858" s="16" t="s">
        <v>102</v>
      </c>
      <c r="I858" s="19" t="s">
        <v>175</v>
      </c>
    </row>
    <row r="859" spans="1:9" ht="102" x14ac:dyDescent="0.25">
      <c r="A859" s="63" t="s">
        <v>3725</v>
      </c>
      <c r="B859" s="17">
        <v>43307</v>
      </c>
      <c r="C859" s="40" t="s">
        <v>1144</v>
      </c>
      <c r="D859" s="16" t="s">
        <v>9</v>
      </c>
      <c r="E859" s="16" t="s">
        <v>129</v>
      </c>
      <c r="F859" s="19" t="s">
        <v>1148</v>
      </c>
      <c r="G859" s="19" t="s">
        <v>102</v>
      </c>
      <c r="H859" s="16" t="s">
        <v>102</v>
      </c>
      <c r="I859" s="19" t="s">
        <v>145</v>
      </c>
    </row>
    <row r="860" spans="1:9" ht="102" x14ac:dyDescent="0.25">
      <c r="A860" s="63" t="s">
        <v>3725</v>
      </c>
      <c r="B860" s="17">
        <v>43307</v>
      </c>
      <c r="C860" s="40" t="s">
        <v>1144</v>
      </c>
      <c r="D860" s="16" t="s">
        <v>9</v>
      </c>
      <c r="E860" s="16" t="s">
        <v>128</v>
      </c>
      <c r="F860" s="19" t="s">
        <v>1149</v>
      </c>
      <c r="G860" s="19" t="s">
        <v>102</v>
      </c>
      <c r="H860" s="16" t="s">
        <v>102</v>
      </c>
      <c r="I860" s="19" t="s">
        <v>275</v>
      </c>
    </row>
    <row r="861" spans="1:9" ht="89.25" x14ac:dyDescent="0.25">
      <c r="A861" s="63" t="s">
        <v>3725</v>
      </c>
      <c r="B861" s="17">
        <v>43307</v>
      </c>
      <c r="C861" s="40" t="s">
        <v>1150</v>
      </c>
      <c r="D861" s="16" t="s">
        <v>9</v>
      </c>
      <c r="E861" s="16" t="s">
        <v>128</v>
      </c>
      <c r="F861" s="19" t="s">
        <v>1151</v>
      </c>
      <c r="G861" s="19" t="s">
        <v>102</v>
      </c>
      <c r="H861" s="16" t="s">
        <v>102</v>
      </c>
      <c r="I861" s="19" t="s">
        <v>130</v>
      </c>
    </row>
    <row r="862" spans="1:9" ht="25.5" x14ac:dyDescent="0.25">
      <c r="A862" s="63" t="s">
        <v>3725</v>
      </c>
      <c r="B862" s="17">
        <v>43307</v>
      </c>
      <c r="C862" s="40" t="s">
        <v>1150</v>
      </c>
      <c r="D862" s="16" t="s">
        <v>9</v>
      </c>
      <c r="E862" s="16" t="s">
        <v>128</v>
      </c>
      <c r="F862" s="19" t="s">
        <v>1152</v>
      </c>
      <c r="G862" s="19" t="s">
        <v>102</v>
      </c>
      <c r="H862" s="16" t="s">
        <v>102</v>
      </c>
      <c r="I862" s="19" t="s">
        <v>275</v>
      </c>
    </row>
    <row r="863" spans="1:9" ht="38.25" x14ac:dyDescent="0.25">
      <c r="A863" s="63" t="s">
        <v>3725</v>
      </c>
      <c r="B863" s="17">
        <v>43307</v>
      </c>
      <c r="C863" s="40" t="s">
        <v>1150</v>
      </c>
      <c r="D863" s="16" t="s">
        <v>9</v>
      </c>
      <c r="E863" s="16" t="s">
        <v>128</v>
      </c>
      <c r="F863" s="19" t="s">
        <v>1153</v>
      </c>
      <c r="G863" s="19" t="s">
        <v>102</v>
      </c>
      <c r="H863" s="16" t="s">
        <v>102</v>
      </c>
      <c r="I863" s="19" t="s">
        <v>258</v>
      </c>
    </row>
    <row r="864" spans="1:9" ht="38.25" x14ac:dyDescent="0.25">
      <c r="A864" s="63" t="s">
        <v>3725</v>
      </c>
      <c r="B864" s="17">
        <v>43307</v>
      </c>
      <c r="C864" s="40" t="s">
        <v>1154</v>
      </c>
      <c r="D864" s="16" t="s">
        <v>9</v>
      </c>
      <c r="E864" s="16" t="s">
        <v>128</v>
      </c>
      <c r="F864" s="19" t="s">
        <v>1155</v>
      </c>
      <c r="G864" s="19" t="s">
        <v>102</v>
      </c>
      <c r="H864" s="16" t="s">
        <v>102</v>
      </c>
      <c r="I864" s="19" t="s">
        <v>130</v>
      </c>
    </row>
    <row r="865" spans="1:9" ht="38.25" x14ac:dyDescent="0.25">
      <c r="A865" s="63" t="s">
        <v>3725</v>
      </c>
      <c r="B865" s="17">
        <v>43307</v>
      </c>
      <c r="C865" s="40" t="s">
        <v>1154</v>
      </c>
      <c r="D865" s="16" t="s">
        <v>9</v>
      </c>
      <c r="E865" s="16" t="s">
        <v>128</v>
      </c>
      <c r="F865" s="19" t="s">
        <v>1156</v>
      </c>
      <c r="G865" s="19" t="s">
        <v>102</v>
      </c>
      <c r="H865" s="16" t="s">
        <v>102</v>
      </c>
      <c r="I865" s="19" t="s">
        <v>263</v>
      </c>
    </row>
    <row r="866" spans="1:9" ht="25.5" x14ac:dyDescent="0.25">
      <c r="A866" s="63" t="s">
        <v>3725</v>
      </c>
      <c r="B866" s="17">
        <v>43307</v>
      </c>
      <c r="C866" s="40" t="s">
        <v>1154</v>
      </c>
      <c r="D866" s="16" t="s">
        <v>9</v>
      </c>
      <c r="E866" s="16" t="s">
        <v>129</v>
      </c>
      <c r="F866" s="19" t="s">
        <v>1157</v>
      </c>
      <c r="G866" s="19" t="s">
        <v>102</v>
      </c>
      <c r="H866" s="16" t="s">
        <v>102</v>
      </c>
      <c r="I866" s="19" t="s">
        <v>145</v>
      </c>
    </row>
    <row r="867" spans="1:9" ht="38.25" x14ac:dyDescent="0.25">
      <c r="A867" s="63" t="s">
        <v>3725</v>
      </c>
      <c r="B867" s="17">
        <v>43307</v>
      </c>
      <c r="C867" s="40" t="s">
        <v>1154</v>
      </c>
      <c r="D867" s="16" t="s">
        <v>9</v>
      </c>
      <c r="E867" s="16" t="s">
        <v>128</v>
      </c>
      <c r="F867" s="19" t="s">
        <v>1158</v>
      </c>
      <c r="G867" s="19" t="s">
        <v>102</v>
      </c>
      <c r="H867" s="16" t="s">
        <v>102</v>
      </c>
      <c r="I867" s="19" t="s">
        <v>175</v>
      </c>
    </row>
    <row r="868" spans="1:9" ht="25.5" x14ac:dyDescent="0.25">
      <c r="A868" s="63" t="s">
        <v>3725</v>
      </c>
      <c r="B868" s="17">
        <v>43307</v>
      </c>
      <c r="C868" s="40" t="s">
        <v>1154</v>
      </c>
      <c r="D868" s="16" t="s">
        <v>9</v>
      </c>
      <c r="E868" s="16" t="s">
        <v>129</v>
      </c>
      <c r="F868" s="19" t="s">
        <v>1159</v>
      </c>
      <c r="G868" s="19" t="s">
        <v>102</v>
      </c>
      <c r="H868" s="16" t="s">
        <v>102</v>
      </c>
      <c r="I868" s="19" t="s">
        <v>145</v>
      </c>
    </row>
    <row r="869" spans="1:9" ht="25.5" x14ac:dyDescent="0.25">
      <c r="A869" s="63" t="s">
        <v>3725</v>
      </c>
      <c r="B869" s="17">
        <v>43307</v>
      </c>
      <c r="C869" s="40" t="s">
        <v>1154</v>
      </c>
      <c r="D869" s="16" t="s">
        <v>9</v>
      </c>
      <c r="E869" s="16" t="s">
        <v>129</v>
      </c>
      <c r="F869" s="19" t="s">
        <v>1160</v>
      </c>
      <c r="G869" s="19" t="s">
        <v>102</v>
      </c>
      <c r="H869" s="16" t="s">
        <v>102</v>
      </c>
      <c r="I869" s="19" t="s">
        <v>145</v>
      </c>
    </row>
    <row r="870" spans="1:9" ht="25.5" x14ac:dyDescent="0.25">
      <c r="A870" s="63" t="s">
        <v>3725</v>
      </c>
      <c r="B870" s="17">
        <v>43307</v>
      </c>
      <c r="C870" s="40" t="s">
        <v>1154</v>
      </c>
      <c r="D870" s="16" t="s">
        <v>9</v>
      </c>
      <c r="E870" s="16" t="s">
        <v>128</v>
      </c>
      <c r="F870" s="19" t="s">
        <v>1161</v>
      </c>
      <c r="G870" s="19" t="s">
        <v>102</v>
      </c>
      <c r="H870" s="16" t="s">
        <v>102</v>
      </c>
      <c r="I870" s="19" t="s">
        <v>251</v>
      </c>
    </row>
    <row r="871" spans="1:9" ht="38.25" x14ac:dyDescent="0.25">
      <c r="A871" s="63" t="s">
        <v>3725</v>
      </c>
      <c r="B871" s="17">
        <v>43307</v>
      </c>
      <c r="C871" s="40" t="s">
        <v>1154</v>
      </c>
      <c r="D871" s="16" t="s">
        <v>9</v>
      </c>
      <c r="E871" s="16" t="s">
        <v>128</v>
      </c>
      <c r="F871" s="19" t="s">
        <v>1162</v>
      </c>
      <c r="G871" s="19" t="s">
        <v>102</v>
      </c>
      <c r="H871" s="16" t="s">
        <v>102</v>
      </c>
      <c r="I871" s="19" t="s">
        <v>251</v>
      </c>
    </row>
    <row r="872" spans="1:9" ht="51" x14ac:dyDescent="0.25">
      <c r="A872" s="63" t="s">
        <v>3725</v>
      </c>
      <c r="B872" s="17">
        <v>43307</v>
      </c>
      <c r="C872" s="40" t="s">
        <v>1163</v>
      </c>
      <c r="D872" s="16" t="s">
        <v>9</v>
      </c>
      <c r="E872" s="16" t="s">
        <v>128</v>
      </c>
      <c r="F872" s="19" t="s">
        <v>1164</v>
      </c>
      <c r="G872" s="19" t="s">
        <v>102</v>
      </c>
      <c r="H872" s="16" t="s">
        <v>102</v>
      </c>
      <c r="I872" s="19" t="s">
        <v>130</v>
      </c>
    </row>
    <row r="873" spans="1:9" ht="51" x14ac:dyDescent="0.25">
      <c r="A873" s="63" t="s">
        <v>3725</v>
      </c>
      <c r="B873" s="17">
        <v>43307</v>
      </c>
      <c r="C873" s="40" t="s">
        <v>1163</v>
      </c>
      <c r="D873" s="16" t="s">
        <v>9</v>
      </c>
      <c r="E873" s="16" t="s">
        <v>129</v>
      </c>
      <c r="F873" s="19" t="s">
        <v>1165</v>
      </c>
      <c r="G873" s="19" t="s">
        <v>102</v>
      </c>
      <c r="H873" s="16" t="s">
        <v>102</v>
      </c>
      <c r="I873" s="19" t="s">
        <v>145</v>
      </c>
    </row>
    <row r="874" spans="1:9" ht="63.75" x14ac:dyDescent="0.25">
      <c r="A874" s="63" t="s">
        <v>3725</v>
      </c>
      <c r="B874" s="17">
        <v>43307</v>
      </c>
      <c r="C874" s="40" t="s">
        <v>1163</v>
      </c>
      <c r="D874" s="16" t="s">
        <v>9</v>
      </c>
      <c r="E874" s="16" t="s">
        <v>128</v>
      </c>
      <c r="F874" s="19" t="s">
        <v>1166</v>
      </c>
      <c r="G874" s="19" t="s">
        <v>102</v>
      </c>
      <c r="H874" s="16" t="s">
        <v>102</v>
      </c>
      <c r="I874" s="19" t="s">
        <v>175</v>
      </c>
    </row>
    <row r="875" spans="1:9" ht="38.25" x14ac:dyDescent="0.25">
      <c r="A875" s="63" t="s">
        <v>3725</v>
      </c>
      <c r="B875" s="17">
        <v>43307</v>
      </c>
      <c r="C875" s="40" t="s">
        <v>1163</v>
      </c>
      <c r="D875" s="16" t="s">
        <v>9</v>
      </c>
      <c r="E875" s="16" t="s">
        <v>129</v>
      </c>
      <c r="F875" s="19" t="s">
        <v>1167</v>
      </c>
      <c r="G875" s="19" t="s">
        <v>102</v>
      </c>
      <c r="H875" s="16" t="s">
        <v>102</v>
      </c>
      <c r="I875" s="19" t="s">
        <v>145</v>
      </c>
    </row>
    <row r="876" spans="1:9" ht="51" x14ac:dyDescent="0.25">
      <c r="A876" s="63" t="s">
        <v>3725</v>
      </c>
      <c r="B876" s="17">
        <v>43307</v>
      </c>
      <c r="C876" s="40" t="s">
        <v>1168</v>
      </c>
      <c r="D876" s="16" t="s">
        <v>9</v>
      </c>
      <c r="E876" s="16" t="s">
        <v>128</v>
      </c>
      <c r="F876" s="19" t="s">
        <v>1169</v>
      </c>
      <c r="G876" s="19" t="s">
        <v>102</v>
      </c>
      <c r="H876" s="16" t="s">
        <v>102</v>
      </c>
      <c r="I876" s="19" t="s">
        <v>130</v>
      </c>
    </row>
    <row r="877" spans="1:9" ht="51" x14ac:dyDescent="0.25">
      <c r="A877" s="63" t="s">
        <v>3725</v>
      </c>
      <c r="B877" s="17">
        <v>43307</v>
      </c>
      <c r="C877" s="40" t="s">
        <v>1168</v>
      </c>
      <c r="D877" s="16" t="s">
        <v>9</v>
      </c>
      <c r="E877" s="16" t="s">
        <v>128</v>
      </c>
      <c r="F877" s="19" t="s">
        <v>1170</v>
      </c>
      <c r="G877" s="19" t="s">
        <v>102</v>
      </c>
      <c r="H877" s="16" t="s">
        <v>102</v>
      </c>
      <c r="I877" s="19" t="s">
        <v>130</v>
      </c>
    </row>
    <row r="878" spans="1:9" ht="51" x14ac:dyDescent="0.25">
      <c r="A878" s="63" t="s">
        <v>3725</v>
      </c>
      <c r="B878" s="17">
        <v>43307</v>
      </c>
      <c r="C878" s="40" t="s">
        <v>1168</v>
      </c>
      <c r="D878" s="16" t="s">
        <v>9</v>
      </c>
      <c r="E878" s="16" t="s">
        <v>128</v>
      </c>
      <c r="F878" s="19" t="s">
        <v>1171</v>
      </c>
      <c r="G878" s="19" t="s">
        <v>102</v>
      </c>
      <c r="H878" s="16" t="s">
        <v>102</v>
      </c>
      <c r="I878" s="19" t="s">
        <v>263</v>
      </c>
    </row>
    <row r="879" spans="1:9" ht="25.5" x14ac:dyDescent="0.25">
      <c r="A879" s="63" t="s">
        <v>3725</v>
      </c>
      <c r="B879" s="17">
        <v>43307</v>
      </c>
      <c r="C879" s="40" t="s">
        <v>1168</v>
      </c>
      <c r="D879" s="16" t="s">
        <v>9</v>
      </c>
      <c r="E879" s="16" t="s">
        <v>129</v>
      </c>
      <c r="F879" s="19" t="s">
        <v>1172</v>
      </c>
      <c r="G879" s="19" t="s">
        <v>102</v>
      </c>
      <c r="H879" s="16" t="s">
        <v>102</v>
      </c>
      <c r="I879" s="19" t="s">
        <v>145</v>
      </c>
    </row>
    <row r="880" spans="1:9" ht="25.5" x14ac:dyDescent="0.25">
      <c r="A880" s="63" t="s">
        <v>3725</v>
      </c>
      <c r="B880" s="17">
        <v>43307</v>
      </c>
      <c r="C880" s="40" t="s">
        <v>1168</v>
      </c>
      <c r="D880" s="16" t="s">
        <v>9</v>
      </c>
      <c r="E880" s="16" t="s">
        <v>128</v>
      </c>
      <c r="F880" s="19" t="s">
        <v>1173</v>
      </c>
      <c r="G880" s="19" t="s">
        <v>102</v>
      </c>
      <c r="H880" s="16" t="s">
        <v>102</v>
      </c>
      <c r="I880" s="19" t="s">
        <v>175</v>
      </c>
    </row>
    <row r="881" spans="1:9" ht="89.25" x14ac:dyDescent="0.25">
      <c r="A881" s="63" t="s">
        <v>3725</v>
      </c>
      <c r="B881" s="17">
        <v>43307</v>
      </c>
      <c r="C881" s="40" t="s">
        <v>1168</v>
      </c>
      <c r="D881" s="16" t="s">
        <v>9</v>
      </c>
      <c r="E881" s="16" t="s">
        <v>128</v>
      </c>
      <c r="F881" s="19" t="s">
        <v>1174</v>
      </c>
      <c r="G881" s="19" t="s">
        <v>102</v>
      </c>
      <c r="H881" s="16" t="s">
        <v>102</v>
      </c>
      <c r="I881" s="19" t="s">
        <v>275</v>
      </c>
    </row>
    <row r="882" spans="1:9" ht="89.25" x14ac:dyDescent="0.25">
      <c r="A882" s="63" t="s">
        <v>3725</v>
      </c>
      <c r="B882" s="17">
        <v>43307</v>
      </c>
      <c r="C882" s="40" t="s">
        <v>1168</v>
      </c>
      <c r="D882" s="16" t="s">
        <v>9</v>
      </c>
      <c r="E882" s="16" t="s">
        <v>129</v>
      </c>
      <c r="F882" s="19" t="s">
        <v>1175</v>
      </c>
      <c r="G882" s="19" t="s">
        <v>102</v>
      </c>
      <c r="H882" s="16" t="s">
        <v>102</v>
      </c>
      <c r="I882" s="19" t="s">
        <v>145</v>
      </c>
    </row>
    <row r="883" spans="1:9" ht="76.5" x14ac:dyDescent="0.25">
      <c r="A883" s="63" t="s">
        <v>3725</v>
      </c>
      <c r="B883" s="17">
        <v>43307</v>
      </c>
      <c r="C883" s="40" t="s">
        <v>1168</v>
      </c>
      <c r="D883" s="16" t="s">
        <v>9</v>
      </c>
      <c r="E883" s="16" t="s">
        <v>129</v>
      </c>
      <c r="F883" s="19" t="s">
        <v>1176</v>
      </c>
      <c r="G883" s="19" t="s">
        <v>102</v>
      </c>
      <c r="H883" s="16" t="s">
        <v>102</v>
      </c>
      <c r="I883" s="19" t="s">
        <v>145</v>
      </c>
    </row>
    <row r="884" spans="1:9" ht="102" x14ac:dyDescent="0.25">
      <c r="A884" s="63" t="s">
        <v>3725</v>
      </c>
      <c r="B884" s="17">
        <v>43307</v>
      </c>
      <c r="C884" s="40" t="s">
        <v>1177</v>
      </c>
      <c r="D884" s="16" t="s">
        <v>9</v>
      </c>
      <c r="E884" s="16" t="s">
        <v>128</v>
      </c>
      <c r="F884" s="19" t="s">
        <v>1178</v>
      </c>
      <c r="G884" s="19" t="s">
        <v>102</v>
      </c>
      <c r="H884" s="16" t="s">
        <v>102</v>
      </c>
      <c r="I884" s="19" t="s">
        <v>130</v>
      </c>
    </row>
    <row r="885" spans="1:9" ht="25.5" x14ac:dyDescent="0.25">
      <c r="A885" s="63" t="s">
        <v>3725</v>
      </c>
      <c r="B885" s="17">
        <v>43307</v>
      </c>
      <c r="C885" s="40" t="s">
        <v>1177</v>
      </c>
      <c r="D885" s="16" t="s">
        <v>9</v>
      </c>
      <c r="E885" s="16" t="s">
        <v>128</v>
      </c>
      <c r="F885" s="19" t="s">
        <v>331</v>
      </c>
      <c r="G885" s="19" t="s">
        <v>102</v>
      </c>
      <c r="H885" s="16" t="s">
        <v>102</v>
      </c>
      <c r="I885" s="19" t="s">
        <v>263</v>
      </c>
    </row>
    <row r="886" spans="1:9" ht="38.25" x14ac:dyDescent="0.25">
      <c r="A886" s="63" t="s">
        <v>3725</v>
      </c>
      <c r="B886" s="17">
        <v>43307</v>
      </c>
      <c r="C886" s="40" t="s">
        <v>1177</v>
      </c>
      <c r="D886" s="16" t="s">
        <v>9</v>
      </c>
      <c r="E886" s="16" t="s">
        <v>129</v>
      </c>
      <c r="F886" s="19" t="s">
        <v>1179</v>
      </c>
      <c r="G886" s="19" t="s">
        <v>102</v>
      </c>
      <c r="H886" s="16" t="s">
        <v>102</v>
      </c>
      <c r="I886" s="19" t="s">
        <v>145</v>
      </c>
    </row>
    <row r="887" spans="1:9" ht="38.25" x14ac:dyDescent="0.25">
      <c r="A887" s="63" t="s">
        <v>3725</v>
      </c>
      <c r="B887" s="17">
        <v>43307</v>
      </c>
      <c r="C887" s="40" t="s">
        <v>1177</v>
      </c>
      <c r="D887" s="16" t="s">
        <v>9</v>
      </c>
      <c r="E887" s="16" t="s">
        <v>129</v>
      </c>
      <c r="F887" s="19" t="s">
        <v>1180</v>
      </c>
      <c r="G887" s="19" t="s">
        <v>102</v>
      </c>
      <c r="H887" s="16" t="s">
        <v>102</v>
      </c>
      <c r="I887" s="19" t="s">
        <v>145</v>
      </c>
    </row>
    <row r="888" spans="1:9" ht="38.25" x14ac:dyDescent="0.25">
      <c r="A888" s="63" t="s">
        <v>3725</v>
      </c>
      <c r="B888" s="17">
        <v>43307</v>
      </c>
      <c r="C888" s="40" t="s">
        <v>1177</v>
      </c>
      <c r="D888" s="16" t="s">
        <v>9</v>
      </c>
      <c r="E888" s="16" t="s">
        <v>128</v>
      </c>
      <c r="F888" s="19" t="s">
        <v>1181</v>
      </c>
      <c r="G888" s="19" t="s">
        <v>102</v>
      </c>
      <c r="H888" s="16" t="s">
        <v>102</v>
      </c>
      <c r="I888" s="19" t="s">
        <v>175</v>
      </c>
    </row>
    <row r="889" spans="1:9" ht="25.5" x14ac:dyDescent="0.25">
      <c r="A889" s="63" t="s">
        <v>3725</v>
      </c>
      <c r="B889" s="17">
        <v>43307</v>
      </c>
      <c r="C889" s="40" t="s">
        <v>1177</v>
      </c>
      <c r="D889" s="16" t="s">
        <v>9</v>
      </c>
      <c r="E889" s="16" t="s">
        <v>129</v>
      </c>
      <c r="F889" s="19" t="s">
        <v>1182</v>
      </c>
      <c r="G889" s="19" t="s">
        <v>102</v>
      </c>
      <c r="H889" s="16" t="s">
        <v>102</v>
      </c>
      <c r="I889" s="19" t="s">
        <v>145</v>
      </c>
    </row>
    <row r="890" spans="1:9" ht="63.75" x14ac:dyDescent="0.25">
      <c r="A890" s="63" t="s">
        <v>3725</v>
      </c>
      <c r="B890" s="17">
        <v>43307</v>
      </c>
      <c r="C890" s="40" t="s">
        <v>1177</v>
      </c>
      <c r="D890" s="16" t="s">
        <v>9</v>
      </c>
      <c r="E890" s="16" t="s">
        <v>129</v>
      </c>
      <c r="F890" s="19" t="s">
        <v>1183</v>
      </c>
      <c r="G890" s="19" t="s">
        <v>102</v>
      </c>
      <c r="H890" s="16" t="s">
        <v>102</v>
      </c>
      <c r="I890" s="19" t="s">
        <v>145</v>
      </c>
    </row>
    <row r="891" spans="1:9" ht="25.5" x14ac:dyDescent="0.25">
      <c r="A891" s="63" t="s">
        <v>3725</v>
      </c>
      <c r="B891" s="17">
        <v>43307</v>
      </c>
      <c r="C891" s="40" t="s">
        <v>1177</v>
      </c>
      <c r="D891" s="16" t="s">
        <v>9</v>
      </c>
      <c r="E891" s="16" t="s">
        <v>128</v>
      </c>
      <c r="F891" s="19" t="s">
        <v>1184</v>
      </c>
      <c r="G891" s="19" t="s">
        <v>102</v>
      </c>
      <c r="H891" s="16" t="s">
        <v>102</v>
      </c>
      <c r="I891" s="19" t="s">
        <v>145</v>
      </c>
    </row>
    <row r="892" spans="1:9" ht="63.75" x14ac:dyDescent="0.25">
      <c r="A892" s="63" t="s">
        <v>3725</v>
      </c>
      <c r="B892" s="17">
        <v>43307</v>
      </c>
      <c r="C892" s="40" t="s">
        <v>1185</v>
      </c>
      <c r="D892" s="16" t="s">
        <v>9</v>
      </c>
      <c r="E892" s="16" t="s">
        <v>128</v>
      </c>
      <c r="F892" s="19" t="s">
        <v>1186</v>
      </c>
      <c r="G892" s="19" t="s">
        <v>102</v>
      </c>
      <c r="H892" s="16" t="s">
        <v>102</v>
      </c>
      <c r="I892" s="19" t="s">
        <v>130</v>
      </c>
    </row>
    <row r="893" spans="1:9" ht="25.5" x14ac:dyDescent="0.25">
      <c r="A893" s="63" t="s">
        <v>3725</v>
      </c>
      <c r="B893" s="17">
        <v>43307</v>
      </c>
      <c r="C893" s="40" t="s">
        <v>1185</v>
      </c>
      <c r="D893" s="16" t="s">
        <v>9</v>
      </c>
      <c r="E893" s="16" t="s">
        <v>128</v>
      </c>
      <c r="F893" s="19" t="s">
        <v>1187</v>
      </c>
      <c r="G893" s="19" t="s">
        <v>102</v>
      </c>
      <c r="H893" s="16" t="s">
        <v>102</v>
      </c>
      <c r="I893" s="19" t="s">
        <v>263</v>
      </c>
    </row>
    <row r="894" spans="1:9" ht="51" x14ac:dyDescent="0.25">
      <c r="A894" s="63" t="s">
        <v>3725</v>
      </c>
      <c r="B894" s="17">
        <v>43307</v>
      </c>
      <c r="C894" s="40" t="s">
        <v>1185</v>
      </c>
      <c r="D894" s="16" t="s">
        <v>9</v>
      </c>
      <c r="E894" s="16" t="s">
        <v>129</v>
      </c>
      <c r="F894" s="19" t="s">
        <v>1188</v>
      </c>
      <c r="G894" s="19" t="s">
        <v>102</v>
      </c>
      <c r="H894" s="16" t="s">
        <v>102</v>
      </c>
      <c r="I894" s="19" t="s">
        <v>145</v>
      </c>
    </row>
    <row r="895" spans="1:9" ht="63.75" x14ac:dyDescent="0.25">
      <c r="A895" s="63" t="s">
        <v>3725</v>
      </c>
      <c r="B895" s="17">
        <v>43307</v>
      </c>
      <c r="C895" s="40" t="s">
        <v>1185</v>
      </c>
      <c r="D895" s="16" t="s">
        <v>9</v>
      </c>
      <c r="E895" s="16" t="s">
        <v>128</v>
      </c>
      <c r="F895" s="19" t="s">
        <v>1189</v>
      </c>
      <c r="G895" s="19" t="s">
        <v>102</v>
      </c>
      <c r="H895" s="16" t="s">
        <v>102</v>
      </c>
      <c r="I895" s="19" t="s">
        <v>175</v>
      </c>
    </row>
    <row r="896" spans="1:9" ht="25.5" x14ac:dyDescent="0.25">
      <c r="A896" s="63" t="s">
        <v>3725</v>
      </c>
      <c r="B896" s="17">
        <v>43307</v>
      </c>
      <c r="C896" s="40" t="s">
        <v>1185</v>
      </c>
      <c r="D896" s="16" t="s">
        <v>9</v>
      </c>
      <c r="E896" s="16" t="s">
        <v>129</v>
      </c>
      <c r="F896" s="19" t="s">
        <v>1190</v>
      </c>
      <c r="G896" s="19" t="s">
        <v>102</v>
      </c>
      <c r="H896" s="16" t="s">
        <v>102</v>
      </c>
      <c r="I896" s="19" t="s">
        <v>145</v>
      </c>
    </row>
    <row r="897" spans="1:9" ht="25.5" x14ac:dyDescent="0.25">
      <c r="A897" s="63" t="s">
        <v>3725</v>
      </c>
      <c r="B897" s="17">
        <v>43307</v>
      </c>
      <c r="C897" s="40" t="s">
        <v>1185</v>
      </c>
      <c r="D897" s="16" t="s">
        <v>9</v>
      </c>
      <c r="E897" s="16" t="s">
        <v>129</v>
      </c>
      <c r="F897" s="19" t="s">
        <v>1191</v>
      </c>
      <c r="G897" s="19" t="s">
        <v>102</v>
      </c>
      <c r="H897" s="16" t="s">
        <v>102</v>
      </c>
      <c r="I897" s="19" t="s">
        <v>145</v>
      </c>
    </row>
    <row r="898" spans="1:9" ht="38.25" x14ac:dyDescent="0.25">
      <c r="A898" s="63" t="s">
        <v>3725</v>
      </c>
      <c r="B898" s="17">
        <v>43307</v>
      </c>
      <c r="C898" s="40" t="s">
        <v>1185</v>
      </c>
      <c r="D898" s="16" t="s">
        <v>9</v>
      </c>
      <c r="E898" s="16" t="s">
        <v>128</v>
      </c>
      <c r="F898" s="19" t="s">
        <v>1192</v>
      </c>
      <c r="G898" s="19" t="s">
        <v>102</v>
      </c>
      <c r="H898" s="16" t="s">
        <v>102</v>
      </c>
      <c r="I898" s="19" t="s">
        <v>251</v>
      </c>
    </row>
    <row r="899" spans="1:9" ht="38.25" x14ac:dyDescent="0.25">
      <c r="A899" s="63" t="s">
        <v>3725</v>
      </c>
      <c r="B899" s="17">
        <v>43307</v>
      </c>
      <c r="C899" s="40" t="s">
        <v>1185</v>
      </c>
      <c r="D899" s="16" t="s">
        <v>9</v>
      </c>
      <c r="E899" s="16" t="s">
        <v>128</v>
      </c>
      <c r="F899" s="19" t="s">
        <v>1193</v>
      </c>
      <c r="G899" s="19" t="s">
        <v>102</v>
      </c>
      <c r="H899" s="16" t="s">
        <v>102</v>
      </c>
      <c r="I899" s="19" t="s">
        <v>275</v>
      </c>
    </row>
    <row r="900" spans="1:9" ht="63.75" x14ac:dyDescent="0.25">
      <c r="A900" s="63" t="s">
        <v>3725</v>
      </c>
      <c r="B900" s="17">
        <v>43307</v>
      </c>
      <c r="C900" s="40" t="s">
        <v>1185</v>
      </c>
      <c r="D900" s="16" t="s">
        <v>9</v>
      </c>
      <c r="E900" s="16" t="s">
        <v>128</v>
      </c>
      <c r="F900" s="19" t="s">
        <v>1194</v>
      </c>
      <c r="G900" s="19" t="s">
        <v>102</v>
      </c>
      <c r="H900" s="16" t="s">
        <v>102</v>
      </c>
      <c r="I900" s="19" t="s">
        <v>280</v>
      </c>
    </row>
    <row r="901" spans="1:9" ht="127.5" x14ac:dyDescent="0.25">
      <c r="A901" s="63" t="s">
        <v>3725</v>
      </c>
      <c r="B901" s="17">
        <v>43307</v>
      </c>
      <c r="C901" s="40" t="s">
        <v>310</v>
      </c>
      <c r="D901" s="16" t="s">
        <v>9</v>
      </c>
      <c r="E901" s="16" t="s">
        <v>128</v>
      </c>
      <c r="F901" s="19" t="s">
        <v>1195</v>
      </c>
      <c r="G901" s="19" t="s">
        <v>102</v>
      </c>
      <c r="H901" s="16" t="s">
        <v>102</v>
      </c>
      <c r="I901" s="19" t="s">
        <v>130</v>
      </c>
    </row>
    <row r="902" spans="1:9" ht="76.5" x14ac:dyDescent="0.25">
      <c r="A902" s="63" t="s">
        <v>3725</v>
      </c>
      <c r="B902" s="17">
        <v>43307</v>
      </c>
      <c r="C902" s="40" t="s">
        <v>310</v>
      </c>
      <c r="D902" s="16" t="s">
        <v>9</v>
      </c>
      <c r="E902" s="16" t="s">
        <v>128</v>
      </c>
      <c r="F902" s="19" t="s">
        <v>1196</v>
      </c>
      <c r="G902" s="19" t="s">
        <v>102</v>
      </c>
      <c r="H902" s="16" t="s">
        <v>102</v>
      </c>
      <c r="I902" s="19" t="s">
        <v>263</v>
      </c>
    </row>
    <row r="903" spans="1:9" ht="63.75" x14ac:dyDescent="0.25">
      <c r="A903" s="63" t="s">
        <v>3725</v>
      </c>
      <c r="B903" s="17">
        <v>43307</v>
      </c>
      <c r="C903" s="40" t="s">
        <v>310</v>
      </c>
      <c r="D903" s="16" t="s">
        <v>9</v>
      </c>
      <c r="E903" s="16" t="s">
        <v>129</v>
      </c>
      <c r="F903" s="19" t="s">
        <v>1197</v>
      </c>
      <c r="G903" s="19" t="s">
        <v>102</v>
      </c>
      <c r="H903" s="16" t="s">
        <v>102</v>
      </c>
      <c r="I903" s="19" t="s">
        <v>145</v>
      </c>
    </row>
    <row r="904" spans="1:9" ht="89.25" x14ac:dyDescent="0.25">
      <c r="A904" s="63" t="s">
        <v>3725</v>
      </c>
      <c r="B904" s="17">
        <v>43307</v>
      </c>
      <c r="C904" s="40" t="s">
        <v>310</v>
      </c>
      <c r="D904" s="16" t="s">
        <v>9</v>
      </c>
      <c r="E904" s="16" t="s">
        <v>128</v>
      </c>
      <c r="F904" s="19" t="s">
        <v>1198</v>
      </c>
      <c r="G904" s="19" t="s">
        <v>102</v>
      </c>
      <c r="H904" s="16" t="s">
        <v>102</v>
      </c>
      <c r="I904" s="19" t="s">
        <v>175</v>
      </c>
    </row>
    <row r="905" spans="1:9" ht="25.5" x14ac:dyDescent="0.25">
      <c r="A905" s="63" t="s">
        <v>3725</v>
      </c>
      <c r="B905" s="17">
        <v>43308</v>
      </c>
      <c r="C905" s="40" t="s">
        <v>1199</v>
      </c>
      <c r="D905" s="16" t="s">
        <v>9</v>
      </c>
      <c r="E905" s="16" t="s">
        <v>128</v>
      </c>
      <c r="F905" s="19" t="s">
        <v>1200</v>
      </c>
      <c r="G905" s="19" t="s">
        <v>102</v>
      </c>
      <c r="H905" s="16" t="s">
        <v>102</v>
      </c>
      <c r="I905" s="19" t="s">
        <v>130</v>
      </c>
    </row>
    <row r="906" spans="1:9" ht="25.5" x14ac:dyDescent="0.25">
      <c r="A906" s="63" t="s">
        <v>3725</v>
      </c>
      <c r="B906" s="17">
        <v>43363</v>
      </c>
      <c r="C906" s="40" t="s">
        <v>1201</v>
      </c>
      <c r="D906" s="16" t="s">
        <v>9</v>
      </c>
      <c r="E906" s="16" t="s">
        <v>128</v>
      </c>
      <c r="F906" s="19" t="s">
        <v>1202</v>
      </c>
      <c r="G906" s="19" t="s">
        <v>102</v>
      </c>
      <c r="H906" s="16" t="s">
        <v>102</v>
      </c>
      <c r="I906" s="19" t="s">
        <v>171</v>
      </c>
    </row>
    <row r="907" spans="1:9" ht="25.5" x14ac:dyDescent="0.25">
      <c r="A907" s="63" t="s">
        <v>3725</v>
      </c>
      <c r="B907" s="17">
        <v>43308</v>
      </c>
      <c r="C907" s="40" t="s">
        <v>1199</v>
      </c>
      <c r="D907" s="16" t="s">
        <v>9</v>
      </c>
      <c r="E907" s="16" t="s">
        <v>129</v>
      </c>
      <c r="F907" s="19" t="s">
        <v>1203</v>
      </c>
      <c r="G907" s="19" t="s">
        <v>102</v>
      </c>
      <c r="H907" s="16" t="s">
        <v>102</v>
      </c>
      <c r="I907" s="19" t="s">
        <v>134</v>
      </c>
    </row>
    <row r="908" spans="1:9" ht="25.5" x14ac:dyDescent="0.25">
      <c r="A908" s="63" t="s">
        <v>3725</v>
      </c>
      <c r="B908" s="17">
        <v>43308</v>
      </c>
      <c r="C908" s="40" t="s">
        <v>1199</v>
      </c>
      <c r="D908" s="16" t="s">
        <v>9</v>
      </c>
      <c r="E908" s="16" t="s">
        <v>128</v>
      </c>
      <c r="F908" s="19" t="s">
        <v>1204</v>
      </c>
      <c r="G908" s="19" t="s">
        <v>102</v>
      </c>
      <c r="H908" s="16" t="s">
        <v>102</v>
      </c>
      <c r="I908" s="19" t="s">
        <v>175</v>
      </c>
    </row>
    <row r="909" spans="1:9" ht="25.5" x14ac:dyDescent="0.25">
      <c r="A909" s="63" t="s">
        <v>3725</v>
      </c>
      <c r="B909" s="17">
        <v>43308</v>
      </c>
      <c r="C909" s="40" t="s">
        <v>1199</v>
      </c>
      <c r="D909" s="16" t="s">
        <v>9</v>
      </c>
      <c r="E909" s="16" t="s">
        <v>129</v>
      </c>
      <c r="F909" s="19" t="s">
        <v>1205</v>
      </c>
      <c r="G909" s="19" t="s">
        <v>102</v>
      </c>
      <c r="H909" s="16" t="s">
        <v>102</v>
      </c>
      <c r="I909" s="19" t="s">
        <v>134</v>
      </c>
    </row>
    <row r="910" spans="1:9" ht="25.5" x14ac:dyDescent="0.25">
      <c r="A910" s="63" t="s">
        <v>3725</v>
      </c>
      <c r="B910" s="17">
        <v>43308</v>
      </c>
      <c r="C910" s="40" t="s">
        <v>1199</v>
      </c>
      <c r="D910" s="16" t="s">
        <v>9</v>
      </c>
      <c r="E910" s="16" t="s">
        <v>128</v>
      </c>
      <c r="F910" s="19" t="s">
        <v>1206</v>
      </c>
      <c r="G910" s="19" t="s">
        <v>102</v>
      </c>
      <c r="H910" s="16" t="s">
        <v>102</v>
      </c>
      <c r="I910" s="19" t="s">
        <v>134</v>
      </c>
    </row>
    <row r="911" spans="1:9" ht="38.25" x14ac:dyDescent="0.25">
      <c r="A911" s="63" t="s">
        <v>3725</v>
      </c>
      <c r="B911" s="17">
        <v>43308</v>
      </c>
      <c r="C911" s="40" t="s">
        <v>1199</v>
      </c>
      <c r="D911" s="16" t="s">
        <v>9</v>
      </c>
      <c r="E911" s="16" t="s">
        <v>129</v>
      </c>
      <c r="F911" s="19" t="s">
        <v>1207</v>
      </c>
      <c r="G911" s="19" t="s">
        <v>102</v>
      </c>
      <c r="H911" s="16" t="s">
        <v>102</v>
      </c>
      <c r="I911" s="19" t="s">
        <v>134</v>
      </c>
    </row>
    <row r="912" spans="1:9" ht="25.5" x14ac:dyDescent="0.25">
      <c r="A912" s="63" t="s">
        <v>3725</v>
      </c>
      <c r="B912" s="17">
        <v>43308</v>
      </c>
      <c r="C912" s="40" t="s">
        <v>1199</v>
      </c>
      <c r="D912" s="16" t="s">
        <v>9</v>
      </c>
      <c r="E912" s="16" t="s">
        <v>129</v>
      </c>
      <c r="F912" s="19" t="s">
        <v>1208</v>
      </c>
      <c r="G912" s="19" t="s">
        <v>102</v>
      </c>
      <c r="H912" s="16" t="s">
        <v>102</v>
      </c>
      <c r="I912" s="19" t="s">
        <v>134</v>
      </c>
    </row>
    <row r="913" spans="1:9" ht="25.5" x14ac:dyDescent="0.25">
      <c r="A913" s="63" t="s">
        <v>3725</v>
      </c>
      <c r="B913" s="17">
        <v>43308</v>
      </c>
      <c r="C913" s="40" t="s">
        <v>1199</v>
      </c>
      <c r="D913" s="16" t="s">
        <v>9</v>
      </c>
      <c r="E913" s="16" t="s">
        <v>129</v>
      </c>
      <c r="F913" s="19" t="s">
        <v>1209</v>
      </c>
      <c r="G913" s="19" t="s">
        <v>102</v>
      </c>
      <c r="H913" s="16" t="s">
        <v>102</v>
      </c>
      <c r="I913" s="19" t="s">
        <v>134</v>
      </c>
    </row>
    <row r="914" spans="1:9" ht="25.5" x14ac:dyDescent="0.25">
      <c r="A914" s="63" t="s">
        <v>3725</v>
      </c>
      <c r="B914" s="17">
        <v>43308</v>
      </c>
      <c r="C914" s="40" t="s">
        <v>1199</v>
      </c>
      <c r="D914" s="16" t="s">
        <v>9</v>
      </c>
      <c r="E914" s="16" t="s">
        <v>129</v>
      </c>
      <c r="F914" s="19" t="s">
        <v>1210</v>
      </c>
      <c r="G914" s="19" t="s">
        <v>102</v>
      </c>
      <c r="H914" s="16" t="s">
        <v>102</v>
      </c>
      <c r="I914" s="19" t="s">
        <v>134</v>
      </c>
    </row>
    <row r="915" spans="1:9" ht="25.5" x14ac:dyDescent="0.25">
      <c r="A915" s="63" t="s">
        <v>3725</v>
      </c>
      <c r="B915" s="17">
        <v>43308</v>
      </c>
      <c r="C915" s="40" t="s">
        <v>1199</v>
      </c>
      <c r="D915" s="16" t="s">
        <v>9</v>
      </c>
      <c r="E915" s="16" t="s">
        <v>128</v>
      </c>
      <c r="F915" s="19" t="s">
        <v>1211</v>
      </c>
      <c r="G915" s="19" t="s">
        <v>102</v>
      </c>
      <c r="H915" s="16" t="s">
        <v>102</v>
      </c>
      <c r="I915" s="19" t="s">
        <v>130</v>
      </c>
    </row>
    <row r="916" spans="1:9" ht="25.5" x14ac:dyDescent="0.25">
      <c r="A916" s="63" t="s">
        <v>3725</v>
      </c>
      <c r="B916" s="17">
        <v>43308</v>
      </c>
      <c r="C916" s="40" t="s">
        <v>1199</v>
      </c>
      <c r="D916" s="16" t="s">
        <v>9</v>
      </c>
      <c r="E916" s="16" t="s">
        <v>128</v>
      </c>
      <c r="F916" s="19" t="s">
        <v>1212</v>
      </c>
      <c r="G916" s="19" t="s">
        <v>102</v>
      </c>
      <c r="H916" s="16" t="s">
        <v>102</v>
      </c>
      <c r="I916" s="19" t="s">
        <v>130</v>
      </c>
    </row>
    <row r="917" spans="1:9" ht="25.5" x14ac:dyDescent="0.25">
      <c r="A917" s="63" t="s">
        <v>3725</v>
      </c>
      <c r="B917" s="17">
        <v>43308</v>
      </c>
      <c r="C917" s="40" t="s">
        <v>1199</v>
      </c>
      <c r="D917" s="16" t="s">
        <v>9</v>
      </c>
      <c r="E917" s="16" t="s">
        <v>128</v>
      </c>
      <c r="F917" s="19" t="s">
        <v>1213</v>
      </c>
      <c r="G917" s="19" t="s">
        <v>102</v>
      </c>
      <c r="H917" s="16" t="s">
        <v>102</v>
      </c>
      <c r="I917" s="19" t="s">
        <v>275</v>
      </c>
    </row>
    <row r="918" spans="1:9" ht="25.5" x14ac:dyDescent="0.25">
      <c r="A918" s="63" t="s">
        <v>3725</v>
      </c>
      <c r="B918" s="17">
        <v>43308</v>
      </c>
      <c r="C918" s="40" t="s">
        <v>1199</v>
      </c>
      <c r="D918" s="16" t="s">
        <v>9</v>
      </c>
      <c r="E918" s="16" t="s">
        <v>128</v>
      </c>
      <c r="F918" s="19" t="s">
        <v>1214</v>
      </c>
      <c r="G918" s="19" t="s">
        <v>102</v>
      </c>
      <c r="H918" s="16" t="s">
        <v>102</v>
      </c>
      <c r="I918" s="19" t="s">
        <v>130</v>
      </c>
    </row>
    <row r="919" spans="1:9" ht="38.25" x14ac:dyDescent="0.25">
      <c r="A919" s="63" t="s">
        <v>3725</v>
      </c>
      <c r="B919" s="17">
        <v>43308</v>
      </c>
      <c r="C919" s="40" t="s">
        <v>1199</v>
      </c>
      <c r="D919" s="16" t="s">
        <v>9</v>
      </c>
      <c r="E919" s="16" t="s">
        <v>128</v>
      </c>
      <c r="F919" s="19" t="s">
        <v>1215</v>
      </c>
      <c r="G919" s="19" t="s">
        <v>102</v>
      </c>
      <c r="H919" s="16" t="s">
        <v>102</v>
      </c>
      <c r="I919" s="19" t="s">
        <v>183</v>
      </c>
    </row>
    <row r="920" spans="1:9" ht="114.75" x14ac:dyDescent="0.25">
      <c r="A920" s="63" t="s">
        <v>3725</v>
      </c>
      <c r="B920" s="17">
        <v>43308</v>
      </c>
      <c r="C920" s="40" t="s">
        <v>1216</v>
      </c>
      <c r="D920" s="16" t="s">
        <v>9</v>
      </c>
      <c r="E920" s="16" t="s">
        <v>128</v>
      </c>
      <c r="F920" s="19" t="s">
        <v>1217</v>
      </c>
      <c r="G920" s="19" t="s">
        <v>102</v>
      </c>
      <c r="H920" s="16" t="s">
        <v>102</v>
      </c>
      <c r="I920" s="19" t="s">
        <v>130</v>
      </c>
    </row>
    <row r="921" spans="1:9" ht="25.5" x14ac:dyDescent="0.25">
      <c r="A921" s="63" t="s">
        <v>3725</v>
      </c>
      <c r="B921" s="17">
        <v>43361</v>
      </c>
      <c r="C921" s="40" t="s">
        <v>1218</v>
      </c>
      <c r="D921" s="16" t="s">
        <v>9</v>
      </c>
      <c r="E921" s="16" t="s">
        <v>128</v>
      </c>
      <c r="F921" s="19" t="s">
        <v>1219</v>
      </c>
      <c r="G921" s="19" t="s">
        <v>102</v>
      </c>
      <c r="H921" s="16" t="s">
        <v>102</v>
      </c>
      <c r="I921" s="19" t="s">
        <v>171</v>
      </c>
    </row>
    <row r="922" spans="1:9" ht="38.25" x14ac:dyDescent="0.25">
      <c r="A922" s="63" t="s">
        <v>3725</v>
      </c>
      <c r="B922" s="17">
        <v>43308</v>
      </c>
      <c r="C922" s="40" t="s">
        <v>1216</v>
      </c>
      <c r="D922" s="16" t="s">
        <v>9</v>
      </c>
      <c r="E922" s="16" t="s">
        <v>129</v>
      </c>
      <c r="F922" s="19" t="s">
        <v>1220</v>
      </c>
      <c r="G922" s="19" t="s">
        <v>102</v>
      </c>
      <c r="H922" s="16" t="s">
        <v>102</v>
      </c>
      <c r="I922" s="19" t="s">
        <v>134</v>
      </c>
    </row>
    <row r="923" spans="1:9" ht="51" x14ac:dyDescent="0.25">
      <c r="A923" s="63" t="s">
        <v>3725</v>
      </c>
      <c r="B923" s="17">
        <v>43308</v>
      </c>
      <c r="C923" s="40" t="s">
        <v>1216</v>
      </c>
      <c r="D923" s="16" t="s">
        <v>9</v>
      </c>
      <c r="E923" s="16" t="s">
        <v>128</v>
      </c>
      <c r="F923" s="19" t="s">
        <v>1221</v>
      </c>
      <c r="G923" s="19" t="s">
        <v>102</v>
      </c>
      <c r="H923" s="16" t="s">
        <v>102</v>
      </c>
      <c r="I923" s="19" t="s">
        <v>175</v>
      </c>
    </row>
    <row r="924" spans="1:9" ht="51" x14ac:dyDescent="0.25">
      <c r="A924" s="63" t="s">
        <v>3725</v>
      </c>
      <c r="B924" s="17">
        <v>43308</v>
      </c>
      <c r="C924" s="40" t="s">
        <v>1216</v>
      </c>
      <c r="D924" s="16" t="s">
        <v>9</v>
      </c>
      <c r="E924" s="16" t="s">
        <v>128</v>
      </c>
      <c r="F924" s="19" t="s">
        <v>1222</v>
      </c>
      <c r="G924" s="19" t="s">
        <v>102</v>
      </c>
      <c r="H924" s="16" t="s">
        <v>102</v>
      </c>
      <c r="I924" s="19" t="s">
        <v>175</v>
      </c>
    </row>
    <row r="925" spans="1:9" ht="76.5" x14ac:dyDescent="0.25">
      <c r="A925" s="63" t="s">
        <v>3725</v>
      </c>
      <c r="B925" s="17">
        <v>43308</v>
      </c>
      <c r="C925" s="40" t="s">
        <v>1216</v>
      </c>
      <c r="D925" s="16" t="s">
        <v>9</v>
      </c>
      <c r="E925" s="16" t="s">
        <v>129</v>
      </c>
      <c r="F925" s="19" t="s">
        <v>1223</v>
      </c>
      <c r="G925" s="19" t="s">
        <v>102</v>
      </c>
      <c r="H925" s="16" t="s">
        <v>102</v>
      </c>
      <c r="I925" s="19" t="s">
        <v>134</v>
      </c>
    </row>
    <row r="926" spans="1:9" ht="51" x14ac:dyDescent="0.25">
      <c r="A926" s="63" t="s">
        <v>3725</v>
      </c>
      <c r="B926" s="17">
        <v>43308</v>
      </c>
      <c r="C926" s="40" t="s">
        <v>1216</v>
      </c>
      <c r="D926" s="16" t="s">
        <v>9</v>
      </c>
      <c r="E926" s="16" t="s">
        <v>129</v>
      </c>
      <c r="F926" s="19" t="s">
        <v>1224</v>
      </c>
      <c r="G926" s="19" t="s">
        <v>102</v>
      </c>
      <c r="H926" s="16" t="s">
        <v>102</v>
      </c>
      <c r="I926" s="19" t="s">
        <v>134</v>
      </c>
    </row>
    <row r="927" spans="1:9" ht="51" x14ac:dyDescent="0.25">
      <c r="A927" s="63" t="s">
        <v>3725</v>
      </c>
      <c r="B927" s="17">
        <v>43308</v>
      </c>
      <c r="C927" s="40" t="s">
        <v>1216</v>
      </c>
      <c r="D927" s="16" t="s">
        <v>9</v>
      </c>
      <c r="E927" s="16" t="s">
        <v>129</v>
      </c>
      <c r="F927" s="19" t="s">
        <v>1225</v>
      </c>
      <c r="G927" s="19" t="s">
        <v>102</v>
      </c>
      <c r="H927" s="16" t="s">
        <v>102</v>
      </c>
      <c r="I927" s="19" t="s">
        <v>134</v>
      </c>
    </row>
    <row r="928" spans="1:9" ht="38.25" x14ac:dyDescent="0.25">
      <c r="A928" s="63" t="s">
        <v>3725</v>
      </c>
      <c r="B928" s="17">
        <v>43308</v>
      </c>
      <c r="C928" s="40" t="s">
        <v>1216</v>
      </c>
      <c r="D928" s="16" t="s">
        <v>9</v>
      </c>
      <c r="E928" s="16" t="s">
        <v>129</v>
      </c>
      <c r="F928" s="19" t="s">
        <v>1226</v>
      </c>
      <c r="G928" s="19" t="s">
        <v>102</v>
      </c>
      <c r="H928" s="16" t="s">
        <v>102</v>
      </c>
      <c r="I928" s="19" t="s">
        <v>134</v>
      </c>
    </row>
    <row r="929" spans="1:9" ht="63.75" x14ac:dyDescent="0.25">
      <c r="A929" s="63" t="s">
        <v>3725</v>
      </c>
      <c r="B929" s="17">
        <v>43308</v>
      </c>
      <c r="C929" s="40" t="s">
        <v>1216</v>
      </c>
      <c r="D929" s="16" t="s">
        <v>9</v>
      </c>
      <c r="E929" s="16" t="s">
        <v>129</v>
      </c>
      <c r="F929" s="19" t="s">
        <v>1227</v>
      </c>
      <c r="G929" s="19" t="s">
        <v>102</v>
      </c>
      <c r="H929" s="16" t="s">
        <v>102</v>
      </c>
      <c r="I929" s="19" t="s">
        <v>134</v>
      </c>
    </row>
    <row r="930" spans="1:9" ht="63.75" x14ac:dyDescent="0.25">
      <c r="A930" s="63" t="s">
        <v>3725</v>
      </c>
      <c r="B930" s="17">
        <v>43308</v>
      </c>
      <c r="C930" s="40" t="s">
        <v>1216</v>
      </c>
      <c r="D930" s="16" t="s">
        <v>9</v>
      </c>
      <c r="E930" s="16" t="s">
        <v>129</v>
      </c>
      <c r="F930" s="19" t="s">
        <v>1228</v>
      </c>
      <c r="G930" s="19" t="s">
        <v>102</v>
      </c>
      <c r="H930" s="16" t="s">
        <v>102</v>
      </c>
      <c r="I930" s="19" t="s">
        <v>134</v>
      </c>
    </row>
    <row r="931" spans="1:9" ht="63.75" x14ac:dyDescent="0.25">
      <c r="A931" s="63" t="s">
        <v>3725</v>
      </c>
      <c r="B931" s="17">
        <v>43308</v>
      </c>
      <c r="C931" s="40" t="s">
        <v>1216</v>
      </c>
      <c r="D931" s="16" t="s">
        <v>9</v>
      </c>
      <c r="E931" s="16" t="s">
        <v>128</v>
      </c>
      <c r="F931" s="19" t="s">
        <v>1229</v>
      </c>
      <c r="G931" s="19" t="s">
        <v>102</v>
      </c>
      <c r="H931" s="16" t="s">
        <v>102</v>
      </c>
      <c r="I931" s="19" t="s">
        <v>134</v>
      </c>
    </row>
    <row r="932" spans="1:9" ht="38.25" x14ac:dyDescent="0.25">
      <c r="A932" s="63" t="s">
        <v>3725</v>
      </c>
      <c r="B932" s="17">
        <v>43308</v>
      </c>
      <c r="C932" s="40" t="s">
        <v>1216</v>
      </c>
      <c r="D932" s="16" t="s">
        <v>9</v>
      </c>
      <c r="E932" s="16" t="s">
        <v>128</v>
      </c>
      <c r="F932" s="19" t="s">
        <v>1230</v>
      </c>
      <c r="G932" s="19" t="s">
        <v>102</v>
      </c>
      <c r="H932" s="16" t="s">
        <v>102</v>
      </c>
      <c r="I932" s="19" t="s">
        <v>135</v>
      </c>
    </row>
    <row r="933" spans="1:9" ht="25.5" x14ac:dyDescent="0.25">
      <c r="A933" s="63" t="s">
        <v>3725</v>
      </c>
      <c r="B933" s="17">
        <v>43308</v>
      </c>
      <c r="C933" s="40" t="s">
        <v>1231</v>
      </c>
      <c r="D933" s="16" t="s">
        <v>9</v>
      </c>
      <c r="E933" s="16" t="s">
        <v>128</v>
      </c>
      <c r="F933" s="19" t="s">
        <v>1232</v>
      </c>
      <c r="G933" s="19" t="s">
        <v>102</v>
      </c>
      <c r="H933" s="16" t="s">
        <v>102</v>
      </c>
      <c r="I933" s="19" t="s">
        <v>130</v>
      </c>
    </row>
    <row r="934" spans="1:9" ht="25.5" x14ac:dyDescent="0.25">
      <c r="A934" s="63" t="s">
        <v>3725</v>
      </c>
      <c r="B934" s="17">
        <v>43308</v>
      </c>
      <c r="C934" s="40" t="s">
        <v>1231</v>
      </c>
      <c r="D934" s="16" t="s">
        <v>9</v>
      </c>
      <c r="E934" s="16" t="s">
        <v>128</v>
      </c>
      <c r="F934" s="19" t="s">
        <v>1233</v>
      </c>
      <c r="G934" s="19" t="s">
        <v>102</v>
      </c>
      <c r="H934" s="16" t="s">
        <v>102</v>
      </c>
      <c r="I934" s="19" t="s">
        <v>263</v>
      </c>
    </row>
    <row r="935" spans="1:9" ht="38.25" x14ac:dyDescent="0.25">
      <c r="A935" s="63" t="s">
        <v>3725</v>
      </c>
      <c r="B935" s="17">
        <v>43308</v>
      </c>
      <c r="C935" s="40" t="s">
        <v>1231</v>
      </c>
      <c r="D935" s="16" t="s">
        <v>9</v>
      </c>
      <c r="E935" s="16" t="s">
        <v>129</v>
      </c>
      <c r="F935" s="19" t="s">
        <v>1234</v>
      </c>
      <c r="G935" s="19" t="s">
        <v>102</v>
      </c>
      <c r="H935" s="16" t="s">
        <v>102</v>
      </c>
      <c r="I935" s="19" t="s">
        <v>145</v>
      </c>
    </row>
    <row r="936" spans="1:9" ht="25.5" x14ac:dyDescent="0.25">
      <c r="A936" s="63" t="s">
        <v>3725</v>
      </c>
      <c r="B936" s="17">
        <v>43308</v>
      </c>
      <c r="C936" s="40" t="s">
        <v>1231</v>
      </c>
      <c r="D936" s="16" t="s">
        <v>9</v>
      </c>
      <c r="E936" s="16" t="s">
        <v>128</v>
      </c>
      <c r="F936" s="19" t="s">
        <v>1235</v>
      </c>
      <c r="G936" s="19" t="s">
        <v>102</v>
      </c>
      <c r="H936" s="16" t="s">
        <v>102</v>
      </c>
      <c r="I936" s="19" t="s">
        <v>175</v>
      </c>
    </row>
    <row r="937" spans="1:9" ht="38.25" x14ac:dyDescent="0.25">
      <c r="A937" s="63" t="s">
        <v>3725</v>
      </c>
      <c r="B937" s="17">
        <v>43308</v>
      </c>
      <c r="C937" s="40" t="s">
        <v>1231</v>
      </c>
      <c r="D937" s="16" t="s">
        <v>9</v>
      </c>
      <c r="E937" s="16" t="s">
        <v>129</v>
      </c>
      <c r="F937" s="19" t="s">
        <v>1236</v>
      </c>
      <c r="G937" s="19" t="s">
        <v>102</v>
      </c>
      <c r="H937" s="16" t="s">
        <v>102</v>
      </c>
      <c r="I937" s="19" t="s">
        <v>145</v>
      </c>
    </row>
    <row r="938" spans="1:9" ht="38.25" x14ac:dyDescent="0.25">
      <c r="A938" s="63" t="s">
        <v>3725</v>
      </c>
      <c r="B938" s="17">
        <v>43308</v>
      </c>
      <c r="C938" s="40" t="s">
        <v>1231</v>
      </c>
      <c r="D938" s="16" t="s">
        <v>9</v>
      </c>
      <c r="E938" s="16" t="s">
        <v>129</v>
      </c>
      <c r="F938" s="19" t="s">
        <v>1237</v>
      </c>
      <c r="G938" s="19" t="s">
        <v>102</v>
      </c>
      <c r="H938" s="16" t="s">
        <v>102</v>
      </c>
      <c r="I938" s="19" t="s">
        <v>145</v>
      </c>
    </row>
    <row r="939" spans="1:9" ht="51" x14ac:dyDescent="0.25">
      <c r="A939" s="63" t="s">
        <v>3725</v>
      </c>
      <c r="B939" s="17">
        <v>43308</v>
      </c>
      <c r="C939" s="40" t="s">
        <v>1231</v>
      </c>
      <c r="D939" s="16" t="s">
        <v>9</v>
      </c>
      <c r="E939" s="16" t="s">
        <v>129</v>
      </c>
      <c r="F939" s="19" t="s">
        <v>1238</v>
      </c>
      <c r="G939" s="19" t="s">
        <v>102</v>
      </c>
      <c r="H939" s="16" t="s">
        <v>102</v>
      </c>
      <c r="I939" s="19" t="s">
        <v>145</v>
      </c>
    </row>
    <row r="940" spans="1:9" ht="25.5" x14ac:dyDescent="0.25">
      <c r="A940" s="63" t="s">
        <v>3725</v>
      </c>
      <c r="B940" s="17">
        <v>43308</v>
      </c>
      <c r="C940" s="40" t="s">
        <v>1231</v>
      </c>
      <c r="D940" s="16" t="s">
        <v>9</v>
      </c>
      <c r="E940" s="16" t="s">
        <v>128</v>
      </c>
      <c r="F940" s="19" t="s">
        <v>1239</v>
      </c>
      <c r="G940" s="19" t="s">
        <v>102</v>
      </c>
      <c r="H940" s="16" t="s">
        <v>102</v>
      </c>
      <c r="I940" s="19" t="s">
        <v>175</v>
      </c>
    </row>
    <row r="941" spans="1:9" ht="140.25" x14ac:dyDescent="0.25">
      <c r="A941" s="63" t="s">
        <v>3725</v>
      </c>
      <c r="B941" s="17">
        <v>43308</v>
      </c>
      <c r="C941" s="40" t="s">
        <v>1240</v>
      </c>
      <c r="D941" s="16" t="s">
        <v>9</v>
      </c>
      <c r="E941" s="16" t="s">
        <v>128</v>
      </c>
      <c r="F941" s="19" t="s">
        <v>1241</v>
      </c>
      <c r="G941" s="19" t="s">
        <v>102</v>
      </c>
      <c r="H941" s="16" t="s">
        <v>102</v>
      </c>
      <c r="I941" s="19" t="s">
        <v>130</v>
      </c>
    </row>
    <row r="942" spans="1:9" ht="38.25" x14ac:dyDescent="0.25">
      <c r="A942" s="63" t="s">
        <v>3725</v>
      </c>
      <c r="B942" s="17">
        <v>43308</v>
      </c>
      <c r="C942" s="40" t="s">
        <v>1240</v>
      </c>
      <c r="D942" s="16" t="s">
        <v>9</v>
      </c>
      <c r="E942" s="16" t="s">
        <v>128</v>
      </c>
      <c r="F942" s="19" t="s">
        <v>1242</v>
      </c>
      <c r="G942" s="19" t="s">
        <v>102</v>
      </c>
      <c r="H942" s="16" t="s">
        <v>102</v>
      </c>
      <c r="I942" s="19" t="s">
        <v>263</v>
      </c>
    </row>
    <row r="943" spans="1:9" ht="51" x14ac:dyDescent="0.25">
      <c r="A943" s="63" t="s">
        <v>3725</v>
      </c>
      <c r="B943" s="17">
        <v>43308</v>
      </c>
      <c r="C943" s="40" t="s">
        <v>1240</v>
      </c>
      <c r="D943" s="16" t="s">
        <v>9</v>
      </c>
      <c r="E943" s="16" t="s">
        <v>129</v>
      </c>
      <c r="F943" s="19" t="s">
        <v>1243</v>
      </c>
      <c r="G943" s="19" t="s">
        <v>102</v>
      </c>
      <c r="H943" s="16" t="s">
        <v>102</v>
      </c>
      <c r="I943" s="19" t="s">
        <v>145</v>
      </c>
    </row>
    <row r="944" spans="1:9" ht="38.25" x14ac:dyDescent="0.25">
      <c r="A944" s="63" t="s">
        <v>3725</v>
      </c>
      <c r="B944" s="17">
        <v>43308</v>
      </c>
      <c r="C944" s="40" t="s">
        <v>1240</v>
      </c>
      <c r="D944" s="16" t="s">
        <v>9</v>
      </c>
      <c r="E944" s="16" t="s">
        <v>129</v>
      </c>
      <c r="F944" s="19" t="s">
        <v>1244</v>
      </c>
      <c r="G944" s="19" t="s">
        <v>102</v>
      </c>
      <c r="H944" s="16" t="s">
        <v>102</v>
      </c>
      <c r="I944" s="19" t="s">
        <v>145</v>
      </c>
    </row>
    <row r="945" spans="1:9" ht="25.5" x14ac:dyDescent="0.25">
      <c r="A945" s="63" t="s">
        <v>3725</v>
      </c>
      <c r="B945" s="17">
        <v>43308</v>
      </c>
      <c r="C945" s="40" t="s">
        <v>1240</v>
      </c>
      <c r="D945" s="16" t="s">
        <v>9</v>
      </c>
      <c r="E945" s="16" t="s">
        <v>129</v>
      </c>
      <c r="F945" s="19" t="s">
        <v>1245</v>
      </c>
      <c r="G945" s="19" t="s">
        <v>102</v>
      </c>
      <c r="H945" s="16" t="s">
        <v>102</v>
      </c>
      <c r="I945" s="19" t="s">
        <v>145</v>
      </c>
    </row>
    <row r="946" spans="1:9" ht="63.75" x14ac:dyDescent="0.25">
      <c r="A946" s="63" t="s">
        <v>3725</v>
      </c>
      <c r="B946" s="17">
        <v>43308</v>
      </c>
      <c r="C946" s="40" t="s">
        <v>1240</v>
      </c>
      <c r="D946" s="16" t="s">
        <v>9</v>
      </c>
      <c r="E946" s="16" t="s">
        <v>128</v>
      </c>
      <c r="F946" s="19" t="s">
        <v>1246</v>
      </c>
      <c r="G946" s="19" t="s">
        <v>102</v>
      </c>
      <c r="H946" s="16" t="s">
        <v>102</v>
      </c>
      <c r="I946" s="19" t="s">
        <v>258</v>
      </c>
    </row>
    <row r="947" spans="1:9" ht="51" x14ac:dyDescent="0.25">
      <c r="A947" s="63" t="s">
        <v>3725</v>
      </c>
      <c r="B947" s="17">
        <v>43308</v>
      </c>
      <c r="C947" s="40" t="s">
        <v>1240</v>
      </c>
      <c r="D947" s="16" t="s">
        <v>9</v>
      </c>
      <c r="E947" s="16" t="s">
        <v>128</v>
      </c>
      <c r="F947" s="19" t="s">
        <v>1247</v>
      </c>
      <c r="G947" s="19" t="s">
        <v>102</v>
      </c>
      <c r="H947" s="16" t="s">
        <v>102</v>
      </c>
      <c r="I947" s="19" t="s">
        <v>258</v>
      </c>
    </row>
    <row r="948" spans="1:9" ht="38.25" x14ac:dyDescent="0.25">
      <c r="A948" s="63" t="s">
        <v>3725</v>
      </c>
      <c r="B948" s="17">
        <v>43308</v>
      </c>
      <c r="C948" s="40" t="s">
        <v>1240</v>
      </c>
      <c r="D948" s="16" t="s">
        <v>9</v>
      </c>
      <c r="E948" s="16" t="s">
        <v>128</v>
      </c>
      <c r="F948" s="19" t="s">
        <v>1248</v>
      </c>
      <c r="G948" s="19" t="s">
        <v>102</v>
      </c>
      <c r="H948" s="16" t="s">
        <v>102</v>
      </c>
      <c r="I948" s="19" t="s">
        <v>258</v>
      </c>
    </row>
    <row r="949" spans="1:9" ht="38.25" x14ac:dyDescent="0.25">
      <c r="A949" s="63" t="s">
        <v>3725</v>
      </c>
      <c r="B949" s="17">
        <v>43308</v>
      </c>
      <c r="C949" s="40" t="s">
        <v>1240</v>
      </c>
      <c r="D949" s="16" t="s">
        <v>9</v>
      </c>
      <c r="E949" s="16" t="s">
        <v>128</v>
      </c>
      <c r="F949" s="19" t="s">
        <v>1249</v>
      </c>
      <c r="G949" s="19" t="s">
        <v>102</v>
      </c>
      <c r="H949" s="16" t="s">
        <v>102</v>
      </c>
      <c r="I949" s="19" t="s">
        <v>258</v>
      </c>
    </row>
    <row r="950" spans="1:9" ht="51" x14ac:dyDescent="0.25">
      <c r="A950" s="63" t="s">
        <v>3725</v>
      </c>
      <c r="B950" s="17">
        <v>43308</v>
      </c>
      <c r="C950" s="40" t="s">
        <v>1240</v>
      </c>
      <c r="D950" s="16" t="s">
        <v>9</v>
      </c>
      <c r="E950" s="16" t="s">
        <v>128</v>
      </c>
      <c r="F950" s="19" t="s">
        <v>1250</v>
      </c>
      <c r="G950" s="19" t="s">
        <v>102</v>
      </c>
      <c r="H950" s="16" t="s">
        <v>102</v>
      </c>
      <c r="I950" s="19" t="s">
        <v>175</v>
      </c>
    </row>
    <row r="951" spans="1:9" ht="25.5" x14ac:dyDescent="0.25">
      <c r="A951" s="63" t="s">
        <v>3725</v>
      </c>
      <c r="B951" s="17">
        <v>43308</v>
      </c>
      <c r="C951" s="40" t="s">
        <v>1251</v>
      </c>
      <c r="D951" s="16" t="s">
        <v>9</v>
      </c>
      <c r="E951" s="16" t="s">
        <v>128</v>
      </c>
      <c r="F951" s="19" t="s">
        <v>501</v>
      </c>
      <c r="G951" s="19" t="s">
        <v>102</v>
      </c>
      <c r="H951" s="16" t="s">
        <v>102</v>
      </c>
      <c r="I951" s="19" t="s">
        <v>130</v>
      </c>
    </row>
    <row r="952" spans="1:9" ht="25.5" x14ac:dyDescent="0.25">
      <c r="A952" s="63" t="s">
        <v>3725</v>
      </c>
      <c r="B952" s="17">
        <v>43308</v>
      </c>
      <c r="C952" s="40" t="s">
        <v>1251</v>
      </c>
      <c r="D952" s="16" t="s">
        <v>9</v>
      </c>
      <c r="E952" s="16" t="s">
        <v>129</v>
      </c>
      <c r="F952" s="19" t="s">
        <v>1252</v>
      </c>
      <c r="G952" s="19" t="s">
        <v>102</v>
      </c>
      <c r="H952" s="16" t="s">
        <v>102</v>
      </c>
      <c r="I952" s="19" t="s">
        <v>134</v>
      </c>
    </row>
    <row r="953" spans="1:9" ht="38.25" x14ac:dyDescent="0.25">
      <c r="A953" s="63" t="s">
        <v>3725</v>
      </c>
      <c r="B953" s="17">
        <v>43308</v>
      </c>
      <c r="C953" s="40" t="s">
        <v>1251</v>
      </c>
      <c r="D953" s="16" t="s">
        <v>9</v>
      </c>
      <c r="E953" s="16" t="s">
        <v>128</v>
      </c>
      <c r="F953" s="19" t="s">
        <v>1253</v>
      </c>
      <c r="G953" s="19" t="s">
        <v>102</v>
      </c>
      <c r="H953" s="16" t="s">
        <v>102</v>
      </c>
      <c r="I953" s="19" t="s">
        <v>135</v>
      </c>
    </row>
    <row r="954" spans="1:9" ht="25.5" x14ac:dyDescent="0.25">
      <c r="A954" s="63" t="s">
        <v>3725</v>
      </c>
      <c r="B954" s="17">
        <v>43308</v>
      </c>
      <c r="C954" s="40" t="s">
        <v>1251</v>
      </c>
      <c r="D954" s="16" t="s">
        <v>9</v>
      </c>
      <c r="E954" s="16" t="s">
        <v>129</v>
      </c>
      <c r="F954" s="19" t="s">
        <v>1254</v>
      </c>
      <c r="G954" s="19" t="s">
        <v>102</v>
      </c>
      <c r="H954" s="16" t="s">
        <v>102</v>
      </c>
      <c r="I954" s="19" t="s">
        <v>134</v>
      </c>
    </row>
    <row r="955" spans="1:9" ht="102" x14ac:dyDescent="0.25">
      <c r="A955" s="63" t="s">
        <v>3725</v>
      </c>
      <c r="B955" s="17">
        <v>43308</v>
      </c>
      <c r="C955" s="40" t="s">
        <v>1255</v>
      </c>
      <c r="D955" s="16" t="s">
        <v>9</v>
      </c>
      <c r="E955" s="16" t="s">
        <v>128</v>
      </c>
      <c r="F955" s="19" t="s">
        <v>1256</v>
      </c>
      <c r="G955" s="19" t="s">
        <v>102</v>
      </c>
      <c r="H955" s="16" t="s">
        <v>102</v>
      </c>
      <c r="I955" s="19" t="s">
        <v>130</v>
      </c>
    </row>
    <row r="956" spans="1:9" ht="25.5" x14ac:dyDescent="0.25">
      <c r="A956" s="63" t="s">
        <v>3725</v>
      </c>
      <c r="B956" s="17">
        <v>43308</v>
      </c>
      <c r="C956" s="40" t="s">
        <v>1255</v>
      </c>
      <c r="D956" s="16" t="s">
        <v>9</v>
      </c>
      <c r="E956" s="16" t="s">
        <v>128</v>
      </c>
      <c r="F956" s="19" t="s">
        <v>1257</v>
      </c>
      <c r="G956" s="19" t="s">
        <v>102</v>
      </c>
      <c r="H956" s="16" t="s">
        <v>102</v>
      </c>
      <c r="I956" s="19" t="s">
        <v>175</v>
      </c>
    </row>
    <row r="957" spans="1:9" ht="38.25" x14ac:dyDescent="0.25">
      <c r="A957" s="63" t="s">
        <v>3725</v>
      </c>
      <c r="B957" s="17">
        <v>43308</v>
      </c>
      <c r="C957" s="40" t="s">
        <v>1255</v>
      </c>
      <c r="D957" s="16" t="s">
        <v>9</v>
      </c>
      <c r="E957" s="16" t="s">
        <v>128</v>
      </c>
      <c r="F957" s="19" t="s">
        <v>1258</v>
      </c>
      <c r="G957" s="19" t="s">
        <v>102</v>
      </c>
      <c r="H957" s="16" t="s">
        <v>102</v>
      </c>
      <c r="I957" s="19" t="s">
        <v>135</v>
      </c>
    </row>
    <row r="958" spans="1:9" ht="89.25" x14ac:dyDescent="0.25">
      <c r="A958" s="63" t="s">
        <v>3725</v>
      </c>
      <c r="B958" s="17">
        <v>43308</v>
      </c>
      <c r="C958" s="40" t="s">
        <v>1259</v>
      </c>
      <c r="D958" s="16" t="s">
        <v>9</v>
      </c>
      <c r="E958" s="16" t="s">
        <v>128</v>
      </c>
      <c r="F958" s="19" t="s">
        <v>1260</v>
      </c>
      <c r="G958" s="19" t="s">
        <v>102</v>
      </c>
      <c r="H958" s="16" t="s">
        <v>102</v>
      </c>
      <c r="I958" s="19" t="s">
        <v>130</v>
      </c>
    </row>
    <row r="959" spans="1:9" ht="25.5" x14ac:dyDescent="0.25">
      <c r="A959" s="63" t="s">
        <v>3725</v>
      </c>
      <c r="B959" s="17">
        <v>43308</v>
      </c>
      <c r="C959" s="40" t="s">
        <v>1259</v>
      </c>
      <c r="D959" s="16" t="s">
        <v>9</v>
      </c>
      <c r="E959" s="16" t="s">
        <v>128</v>
      </c>
      <c r="F959" s="19" t="s">
        <v>1261</v>
      </c>
      <c r="G959" s="19" t="s">
        <v>102</v>
      </c>
      <c r="H959" s="16" t="s">
        <v>102</v>
      </c>
      <c r="I959" s="19" t="s">
        <v>263</v>
      </c>
    </row>
    <row r="960" spans="1:9" ht="38.25" x14ac:dyDescent="0.25">
      <c r="A960" s="63" t="s">
        <v>3725</v>
      </c>
      <c r="B960" s="17">
        <v>43308</v>
      </c>
      <c r="C960" s="40" t="s">
        <v>1259</v>
      </c>
      <c r="D960" s="16" t="s">
        <v>9</v>
      </c>
      <c r="E960" s="16" t="s">
        <v>129</v>
      </c>
      <c r="F960" s="19" t="s">
        <v>1262</v>
      </c>
      <c r="G960" s="19" t="s">
        <v>102</v>
      </c>
      <c r="H960" s="16" t="s">
        <v>102</v>
      </c>
      <c r="I960" s="19" t="s">
        <v>145</v>
      </c>
    </row>
    <row r="961" spans="1:9" ht="38.25" x14ac:dyDescent="0.25">
      <c r="A961" s="63" t="s">
        <v>3725</v>
      </c>
      <c r="B961" s="17">
        <v>43308</v>
      </c>
      <c r="C961" s="40" t="s">
        <v>1259</v>
      </c>
      <c r="D961" s="16" t="s">
        <v>9</v>
      </c>
      <c r="E961" s="16" t="s">
        <v>129</v>
      </c>
      <c r="F961" s="19" t="s">
        <v>1263</v>
      </c>
      <c r="G961" s="19" t="s">
        <v>102</v>
      </c>
      <c r="H961" s="16" t="s">
        <v>102</v>
      </c>
      <c r="I961" s="19" t="s">
        <v>145</v>
      </c>
    </row>
    <row r="962" spans="1:9" ht="38.25" x14ac:dyDescent="0.25">
      <c r="A962" s="63" t="s">
        <v>3725</v>
      </c>
      <c r="B962" s="17">
        <v>43308</v>
      </c>
      <c r="C962" s="40" t="s">
        <v>1259</v>
      </c>
      <c r="D962" s="16" t="s">
        <v>9</v>
      </c>
      <c r="E962" s="16" t="s">
        <v>128</v>
      </c>
      <c r="F962" s="19" t="s">
        <v>1264</v>
      </c>
      <c r="G962" s="19" t="s">
        <v>102</v>
      </c>
      <c r="H962" s="16" t="s">
        <v>102</v>
      </c>
      <c r="I962" s="19" t="s">
        <v>175</v>
      </c>
    </row>
    <row r="963" spans="1:9" ht="38.25" x14ac:dyDescent="0.25">
      <c r="A963" s="63" t="s">
        <v>3725</v>
      </c>
      <c r="B963" s="17">
        <v>43308</v>
      </c>
      <c r="C963" s="40" t="s">
        <v>1259</v>
      </c>
      <c r="D963" s="16" t="s">
        <v>9</v>
      </c>
      <c r="E963" s="16" t="s">
        <v>129</v>
      </c>
      <c r="F963" s="19" t="s">
        <v>1265</v>
      </c>
      <c r="G963" s="19" t="s">
        <v>102</v>
      </c>
      <c r="H963" s="16" t="s">
        <v>102</v>
      </c>
      <c r="I963" s="19" t="s">
        <v>145</v>
      </c>
    </row>
    <row r="964" spans="1:9" ht="38.25" x14ac:dyDescent="0.25">
      <c r="A964" s="63" t="s">
        <v>3725</v>
      </c>
      <c r="B964" s="17">
        <v>43308</v>
      </c>
      <c r="C964" s="40" t="s">
        <v>1259</v>
      </c>
      <c r="D964" s="16" t="s">
        <v>9</v>
      </c>
      <c r="E964" s="16" t="s">
        <v>128</v>
      </c>
      <c r="F964" s="19" t="s">
        <v>1266</v>
      </c>
      <c r="G964" s="19" t="s">
        <v>102</v>
      </c>
      <c r="H964" s="16" t="s">
        <v>102</v>
      </c>
      <c r="I964" s="19" t="s">
        <v>145</v>
      </c>
    </row>
    <row r="965" spans="1:9" ht="63.75" x14ac:dyDescent="0.25">
      <c r="A965" s="63" t="s">
        <v>3725</v>
      </c>
      <c r="B965" s="17">
        <v>43308</v>
      </c>
      <c r="C965" s="40" t="s">
        <v>1259</v>
      </c>
      <c r="D965" s="16" t="s">
        <v>9</v>
      </c>
      <c r="E965" s="16" t="s">
        <v>129</v>
      </c>
      <c r="F965" s="19" t="s">
        <v>1267</v>
      </c>
      <c r="G965" s="19" t="s">
        <v>102</v>
      </c>
      <c r="H965" s="16" t="s">
        <v>102</v>
      </c>
      <c r="I965" s="19" t="s">
        <v>145</v>
      </c>
    </row>
    <row r="966" spans="1:9" ht="51" x14ac:dyDescent="0.25">
      <c r="A966" s="63" t="s">
        <v>3725</v>
      </c>
      <c r="B966" s="17">
        <v>43308</v>
      </c>
      <c r="C966" s="40" t="s">
        <v>1259</v>
      </c>
      <c r="D966" s="16" t="s">
        <v>9</v>
      </c>
      <c r="E966" s="16" t="s">
        <v>129</v>
      </c>
      <c r="F966" s="19" t="s">
        <v>1268</v>
      </c>
      <c r="G966" s="19" t="s">
        <v>102</v>
      </c>
      <c r="H966" s="16" t="s">
        <v>102</v>
      </c>
      <c r="I966" s="19" t="s">
        <v>145</v>
      </c>
    </row>
    <row r="967" spans="1:9" ht="51" x14ac:dyDescent="0.25">
      <c r="A967" s="63" t="s">
        <v>3725</v>
      </c>
      <c r="B967" s="17">
        <v>43308</v>
      </c>
      <c r="C967" s="40" t="s">
        <v>1259</v>
      </c>
      <c r="D967" s="16" t="s">
        <v>9</v>
      </c>
      <c r="E967" s="16" t="s">
        <v>129</v>
      </c>
      <c r="F967" s="19" t="s">
        <v>1269</v>
      </c>
      <c r="G967" s="19" t="s">
        <v>102</v>
      </c>
      <c r="H967" s="16" t="s">
        <v>102</v>
      </c>
      <c r="I967" s="19" t="s">
        <v>145</v>
      </c>
    </row>
    <row r="968" spans="1:9" ht="63.75" x14ac:dyDescent="0.25">
      <c r="A968" s="63" t="s">
        <v>3725</v>
      </c>
      <c r="B968" s="17">
        <v>43308</v>
      </c>
      <c r="C968" s="40" t="s">
        <v>1259</v>
      </c>
      <c r="D968" s="16" t="s">
        <v>9</v>
      </c>
      <c r="E968" s="16" t="s">
        <v>128</v>
      </c>
      <c r="F968" s="19" t="s">
        <v>1270</v>
      </c>
      <c r="G968" s="19" t="s">
        <v>102</v>
      </c>
      <c r="H968" s="16" t="s">
        <v>102</v>
      </c>
      <c r="I968" s="19" t="s">
        <v>145</v>
      </c>
    </row>
    <row r="969" spans="1:9" ht="51" x14ac:dyDescent="0.25">
      <c r="A969" s="63" t="s">
        <v>3725</v>
      </c>
      <c r="B969" s="17">
        <v>43308</v>
      </c>
      <c r="C969" s="40" t="s">
        <v>1259</v>
      </c>
      <c r="D969" s="16" t="s">
        <v>9</v>
      </c>
      <c r="E969" s="16" t="s">
        <v>129</v>
      </c>
      <c r="F969" s="19" t="s">
        <v>1271</v>
      </c>
      <c r="G969" s="19" t="s">
        <v>102</v>
      </c>
      <c r="H969" s="16" t="s">
        <v>102</v>
      </c>
      <c r="I969" s="19" t="s">
        <v>145</v>
      </c>
    </row>
    <row r="970" spans="1:9" ht="63.75" x14ac:dyDescent="0.25">
      <c r="A970" s="63" t="s">
        <v>3725</v>
      </c>
      <c r="B970" s="17">
        <v>43308</v>
      </c>
      <c r="C970" s="40" t="s">
        <v>1259</v>
      </c>
      <c r="D970" s="16" t="s">
        <v>9</v>
      </c>
      <c r="E970" s="16" t="s">
        <v>129</v>
      </c>
      <c r="F970" s="19" t="s">
        <v>1272</v>
      </c>
      <c r="G970" s="19" t="s">
        <v>102</v>
      </c>
      <c r="H970" s="16" t="s">
        <v>102</v>
      </c>
      <c r="I970" s="19" t="s">
        <v>145</v>
      </c>
    </row>
    <row r="971" spans="1:9" ht="38.25" x14ac:dyDescent="0.25">
      <c r="A971" s="63" t="s">
        <v>3725</v>
      </c>
      <c r="B971" s="17">
        <v>43308</v>
      </c>
      <c r="C971" s="40" t="s">
        <v>1259</v>
      </c>
      <c r="D971" s="16" t="s">
        <v>9</v>
      </c>
      <c r="E971" s="16" t="s">
        <v>129</v>
      </c>
      <c r="F971" s="19" t="s">
        <v>1273</v>
      </c>
      <c r="G971" s="19" t="s">
        <v>102</v>
      </c>
      <c r="H971" s="16" t="s">
        <v>102</v>
      </c>
      <c r="I971" s="19" t="s">
        <v>145</v>
      </c>
    </row>
    <row r="972" spans="1:9" ht="63.75" x14ac:dyDescent="0.25">
      <c r="A972" s="63" t="s">
        <v>3725</v>
      </c>
      <c r="B972" s="17">
        <v>43308</v>
      </c>
      <c r="C972" s="40" t="s">
        <v>1259</v>
      </c>
      <c r="D972" s="16" t="s">
        <v>9</v>
      </c>
      <c r="E972" s="16" t="s">
        <v>128</v>
      </c>
      <c r="F972" s="19" t="s">
        <v>1274</v>
      </c>
      <c r="G972" s="19" t="s">
        <v>102</v>
      </c>
      <c r="H972" s="16" t="s">
        <v>102</v>
      </c>
      <c r="I972" s="19" t="s">
        <v>145</v>
      </c>
    </row>
    <row r="973" spans="1:9" ht="102" x14ac:dyDescent="0.25">
      <c r="A973" s="63" t="s">
        <v>3725</v>
      </c>
      <c r="B973" s="17">
        <v>43308</v>
      </c>
      <c r="C973" s="40" t="s">
        <v>1259</v>
      </c>
      <c r="D973" s="16" t="s">
        <v>9</v>
      </c>
      <c r="E973" s="16" t="s">
        <v>128</v>
      </c>
      <c r="F973" s="19" t="s">
        <v>1275</v>
      </c>
      <c r="G973" s="19" t="s">
        <v>102</v>
      </c>
      <c r="H973" s="16" t="s">
        <v>102</v>
      </c>
      <c r="I973" s="19" t="s">
        <v>175</v>
      </c>
    </row>
    <row r="974" spans="1:9" ht="102" x14ac:dyDescent="0.25">
      <c r="A974" s="63" t="s">
        <v>3725</v>
      </c>
      <c r="B974" s="17">
        <v>43308</v>
      </c>
      <c r="C974" s="40" t="s">
        <v>1259</v>
      </c>
      <c r="D974" s="16" t="s">
        <v>9</v>
      </c>
      <c r="E974" s="16" t="s">
        <v>128</v>
      </c>
      <c r="F974" s="19" t="s">
        <v>1276</v>
      </c>
      <c r="G974" s="19" t="s">
        <v>102</v>
      </c>
      <c r="H974" s="16" t="s">
        <v>102</v>
      </c>
      <c r="I974" s="19" t="s">
        <v>175</v>
      </c>
    </row>
    <row r="975" spans="1:9" ht="25.5" x14ac:dyDescent="0.25">
      <c r="A975" s="63" t="s">
        <v>3725</v>
      </c>
      <c r="B975" s="17">
        <v>43308</v>
      </c>
      <c r="C975" s="40" t="s">
        <v>1277</v>
      </c>
      <c r="D975" s="16" t="s">
        <v>9</v>
      </c>
      <c r="E975" s="16" t="s">
        <v>128</v>
      </c>
      <c r="F975" s="19" t="s">
        <v>1278</v>
      </c>
      <c r="G975" s="19" t="s">
        <v>102</v>
      </c>
      <c r="H975" s="16" t="s">
        <v>102</v>
      </c>
      <c r="I975" s="19" t="s">
        <v>130</v>
      </c>
    </row>
    <row r="976" spans="1:9" ht="25.5" x14ac:dyDescent="0.25">
      <c r="A976" s="63" t="s">
        <v>3725</v>
      </c>
      <c r="B976" s="17">
        <v>43370</v>
      </c>
      <c r="C976" s="40" t="s">
        <v>1279</v>
      </c>
      <c r="D976" s="16" t="s">
        <v>9</v>
      </c>
      <c r="E976" s="16" t="s">
        <v>128</v>
      </c>
      <c r="F976" s="19" t="s">
        <v>1280</v>
      </c>
      <c r="G976" s="19" t="s">
        <v>102</v>
      </c>
      <c r="H976" s="16" t="s">
        <v>102</v>
      </c>
      <c r="I976" s="19" t="s">
        <v>171</v>
      </c>
    </row>
    <row r="977" spans="1:9" ht="25.5" x14ac:dyDescent="0.25">
      <c r="A977" s="63" t="s">
        <v>3725</v>
      </c>
      <c r="B977" s="17">
        <v>43308</v>
      </c>
      <c r="C977" s="40" t="s">
        <v>1277</v>
      </c>
      <c r="D977" s="16" t="s">
        <v>9</v>
      </c>
      <c r="E977" s="16" t="s">
        <v>129</v>
      </c>
      <c r="F977" s="19" t="s">
        <v>1281</v>
      </c>
      <c r="G977" s="19" t="s">
        <v>102</v>
      </c>
      <c r="H977" s="16" t="s">
        <v>102</v>
      </c>
      <c r="I977" s="19" t="s">
        <v>134</v>
      </c>
    </row>
    <row r="978" spans="1:9" ht="25.5" x14ac:dyDescent="0.25">
      <c r="A978" s="63" t="s">
        <v>3725</v>
      </c>
      <c r="B978" s="17">
        <v>43308</v>
      </c>
      <c r="C978" s="40" t="s">
        <v>1277</v>
      </c>
      <c r="D978" s="16" t="s">
        <v>9</v>
      </c>
      <c r="E978" s="16" t="s">
        <v>128</v>
      </c>
      <c r="F978" s="19" t="s">
        <v>1282</v>
      </c>
      <c r="G978" s="19" t="s">
        <v>102</v>
      </c>
      <c r="H978" s="16" t="s">
        <v>102</v>
      </c>
      <c r="I978" s="19" t="s">
        <v>175</v>
      </c>
    </row>
    <row r="979" spans="1:9" ht="25.5" x14ac:dyDescent="0.25">
      <c r="A979" s="63" t="s">
        <v>3725</v>
      </c>
      <c r="B979" s="17">
        <v>43308</v>
      </c>
      <c r="C979" s="40" t="s">
        <v>1277</v>
      </c>
      <c r="D979" s="16" t="s">
        <v>9</v>
      </c>
      <c r="E979" s="16" t="s">
        <v>129</v>
      </c>
      <c r="F979" s="19" t="s">
        <v>1283</v>
      </c>
      <c r="G979" s="19" t="s">
        <v>102</v>
      </c>
      <c r="H979" s="16" t="s">
        <v>102</v>
      </c>
      <c r="I979" s="19" t="s">
        <v>134</v>
      </c>
    </row>
    <row r="980" spans="1:9" ht="38.25" x14ac:dyDescent="0.25">
      <c r="A980" s="63" t="s">
        <v>3725</v>
      </c>
      <c r="B980" s="17">
        <v>43308</v>
      </c>
      <c r="C980" s="40" t="s">
        <v>1277</v>
      </c>
      <c r="D980" s="16" t="s">
        <v>9</v>
      </c>
      <c r="E980" s="16" t="s">
        <v>128</v>
      </c>
      <c r="F980" s="19" t="s">
        <v>1284</v>
      </c>
      <c r="G980" s="19" t="s">
        <v>102</v>
      </c>
      <c r="H980" s="16" t="s">
        <v>102</v>
      </c>
      <c r="I980" s="19" t="s">
        <v>183</v>
      </c>
    </row>
    <row r="981" spans="1:9" ht="25.5" x14ac:dyDescent="0.25">
      <c r="A981" s="63" t="s">
        <v>3725</v>
      </c>
      <c r="B981" s="17">
        <v>43308</v>
      </c>
      <c r="C981" s="40" t="s">
        <v>1277</v>
      </c>
      <c r="D981" s="16" t="s">
        <v>9</v>
      </c>
      <c r="E981" s="16" t="s">
        <v>129</v>
      </c>
      <c r="F981" s="19" t="s">
        <v>1285</v>
      </c>
      <c r="G981" s="19" t="s">
        <v>102</v>
      </c>
      <c r="H981" s="16" t="s">
        <v>102</v>
      </c>
      <c r="I981" s="19" t="s">
        <v>134</v>
      </c>
    </row>
    <row r="982" spans="1:9" ht="76.5" x14ac:dyDescent="0.25">
      <c r="A982" s="63" t="s">
        <v>3725</v>
      </c>
      <c r="B982" s="17">
        <v>43308</v>
      </c>
      <c r="C982" s="40" t="s">
        <v>1286</v>
      </c>
      <c r="D982" s="16" t="s">
        <v>9</v>
      </c>
      <c r="E982" s="16" t="s">
        <v>128</v>
      </c>
      <c r="F982" s="19" t="s">
        <v>1287</v>
      </c>
      <c r="G982" s="19" t="s">
        <v>102</v>
      </c>
      <c r="H982" s="16" t="s">
        <v>102</v>
      </c>
      <c r="I982" s="19" t="s">
        <v>130</v>
      </c>
    </row>
    <row r="983" spans="1:9" ht="38.25" x14ac:dyDescent="0.25">
      <c r="A983" s="63" t="s">
        <v>3725</v>
      </c>
      <c r="B983" s="17">
        <v>43353</v>
      </c>
      <c r="C983" s="40" t="s">
        <v>1288</v>
      </c>
      <c r="D983" s="16" t="s">
        <v>9</v>
      </c>
      <c r="E983" s="16" t="s">
        <v>128</v>
      </c>
      <c r="F983" s="19" t="s">
        <v>1289</v>
      </c>
      <c r="G983" s="19" t="s">
        <v>102</v>
      </c>
      <c r="H983" s="16" t="s">
        <v>102</v>
      </c>
      <c r="I983" s="19" t="s">
        <v>171</v>
      </c>
    </row>
    <row r="984" spans="1:9" ht="38.25" x14ac:dyDescent="0.25">
      <c r="A984" s="63" t="s">
        <v>3725</v>
      </c>
      <c r="B984" s="17">
        <v>43308</v>
      </c>
      <c r="C984" s="40" t="s">
        <v>1286</v>
      </c>
      <c r="D984" s="16" t="s">
        <v>9</v>
      </c>
      <c r="E984" s="16" t="s">
        <v>129</v>
      </c>
      <c r="F984" s="19" t="s">
        <v>1290</v>
      </c>
      <c r="G984" s="19" t="s">
        <v>102</v>
      </c>
      <c r="H984" s="16" t="s">
        <v>102</v>
      </c>
      <c r="I984" s="19" t="s">
        <v>134</v>
      </c>
    </row>
    <row r="985" spans="1:9" ht="25.5" x14ac:dyDescent="0.25">
      <c r="A985" s="63" t="s">
        <v>3725</v>
      </c>
      <c r="B985" s="17">
        <v>43308</v>
      </c>
      <c r="C985" s="40" t="s">
        <v>1286</v>
      </c>
      <c r="D985" s="16" t="s">
        <v>9</v>
      </c>
      <c r="E985" s="16" t="s">
        <v>129</v>
      </c>
      <c r="F985" s="19" t="s">
        <v>1291</v>
      </c>
      <c r="G985" s="19" t="s">
        <v>102</v>
      </c>
      <c r="H985" s="16" t="s">
        <v>102</v>
      </c>
      <c r="I985" s="19" t="s">
        <v>134</v>
      </c>
    </row>
    <row r="986" spans="1:9" ht="25.5" x14ac:dyDescent="0.25">
      <c r="A986" s="63" t="s">
        <v>3725</v>
      </c>
      <c r="B986" s="17">
        <v>43308</v>
      </c>
      <c r="C986" s="40" t="s">
        <v>1286</v>
      </c>
      <c r="D986" s="16" t="s">
        <v>9</v>
      </c>
      <c r="E986" s="16" t="s">
        <v>129</v>
      </c>
      <c r="F986" s="19" t="s">
        <v>1292</v>
      </c>
      <c r="G986" s="19" t="s">
        <v>102</v>
      </c>
      <c r="H986" s="16" t="s">
        <v>102</v>
      </c>
      <c r="I986" s="19" t="s">
        <v>134</v>
      </c>
    </row>
    <row r="987" spans="1:9" ht="38.25" x14ac:dyDescent="0.25">
      <c r="A987" s="63" t="s">
        <v>3725</v>
      </c>
      <c r="B987" s="17">
        <v>43308</v>
      </c>
      <c r="C987" s="40" t="s">
        <v>1286</v>
      </c>
      <c r="D987" s="16" t="s">
        <v>9</v>
      </c>
      <c r="E987" s="16" t="s">
        <v>128</v>
      </c>
      <c r="F987" s="19" t="s">
        <v>1293</v>
      </c>
      <c r="G987" s="19" t="s">
        <v>102</v>
      </c>
      <c r="H987" s="16" t="s">
        <v>102</v>
      </c>
      <c r="I987" s="19" t="s">
        <v>135</v>
      </c>
    </row>
    <row r="988" spans="1:9" ht="76.5" x14ac:dyDescent="0.25">
      <c r="A988" s="63" t="s">
        <v>3725</v>
      </c>
      <c r="B988" s="17">
        <v>43308</v>
      </c>
      <c r="C988" s="40" t="s">
        <v>337</v>
      </c>
      <c r="D988" s="16" t="s">
        <v>9</v>
      </c>
      <c r="E988" s="16" t="s">
        <v>128</v>
      </c>
      <c r="F988" s="19" t="s">
        <v>1294</v>
      </c>
      <c r="G988" s="19" t="s">
        <v>102</v>
      </c>
      <c r="H988" s="16" t="s">
        <v>102</v>
      </c>
      <c r="I988" s="19" t="s">
        <v>130</v>
      </c>
    </row>
    <row r="989" spans="1:9" ht="25.5" x14ac:dyDescent="0.25">
      <c r="A989" s="63" t="s">
        <v>3725</v>
      </c>
      <c r="B989" s="17">
        <v>43308</v>
      </c>
      <c r="C989" s="40" t="s">
        <v>337</v>
      </c>
      <c r="D989" s="16" t="s">
        <v>9</v>
      </c>
      <c r="E989" s="16" t="s">
        <v>128</v>
      </c>
      <c r="F989" s="19" t="s">
        <v>1295</v>
      </c>
      <c r="G989" s="19" t="s">
        <v>102</v>
      </c>
      <c r="H989" s="16" t="s">
        <v>102</v>
      </c>
      <c r="I989" s="19" t="s">
        <v>263</v>
      </c>
    </row>
    <row r="990" spans="1:9" ht="51" x14ac:dyDescent="0.25">
      <c r="A990" s="63" t="s">
        <v>3725</v>
      </c>
      <c r="B990" s="17">
        <v>43308</v>
      </c>
      <c r="C990" s="40" t="s">
        <v>337</v>
      </c>
      <c r="D990" s="16" t="s">
        <v>9</v>
      </c>
      <c r="E990" s="16" t="s">
        <v>129</v>
      </c>
      <c r="F990" s="19" t="s">
        <v>1296</v>
      </c>
      <c r="G990" s="19" t="s">
        <v>102</v>
      </c>
      <c r="H990" s="16" t="s">
        <v>102</v>
      </c>
      <c r="I990" s="19" t="s">
        <v>145</v>
      </c>
    </row>
    <row r="991" spans="1:9" ht="51" x14ac:dyDescent="0.25">
      <c r="A991" s="63" t="s">
        <v>3725</v>
      </c>
      <c r="B991" s="17">
        <v>43308</v>
      </c>
      <c r="C991" s="40" t="s">
        <v>337</v>
      </c>
      <c r="D991" s="16" t="s">
        <v>9</v>
      </c>
      <c r="E991" s="16" t="s">
        <v>128</v>
      </c>
      <c r="F991" s="19" t="s">
        <v>1297</v>
      </c>
      <c r="G991" s="19" t="s">
        <v>102</v>
      </c>
      <c r="H991" s="16" t="s">
        <v>102</v>
      </c>
      <c r="I991" s="19" t="s">
        <v>175</v>
      </c>
    </row>
    <row r="992" spans="1:9" ht="102" x14ac:dyDescent="0.25">
      <c r="A992" s="63" t="s">
        <v>3725</v>
      </c>
      <c r="B992" s="17">
        <v>43308</v>
      </c>
      <c r="C992" s="40" t="s">
        <v>1298</v>
      </c>
      <c r="D992" s="16" t="s">
        <v>9</v>
      </c>
      <c r="E992" s="16" t="s">
        <v>128</v>
      </c>
      <c r="F992" s="19" t="s">
        <v>1299</v>
      </c>
      <c r="G992" s="19" t="s">
        <v>102</v>
      </c>
      <c r="H992" s="16" t="s">
        <v>102</v>
      </c>
      <c r="I992" s="19" t="s">
        <v>130</v>
      </c>
    </row>
    <row r="993" spans="1:9" ht="51" x14ac:dyDescent="0.25">
      <c r="A993" s="63" t="s">
        <v>3725</v>
      </c>
      <c r="B993" s="17">
        <v>43341</v>
      </c>
      <c r="C993" s="40" t="s">
        <v>1300</v>
      </c>
      <c r="D993" s="16" t="s">
        <v>9</v>
      </c>
      <c r="E993" s="16" t="s">
        <v>128</v>
      </c>
      <c r="F993" s="19" t="s">
        <v>1301</v>
      </c>
      <c r="G993" s="19" t="s">
        <v>102</v>
      </c>
      <c r="H993" s="16" t="s">
        <v>102</v>
      </c>
      <c r="I993" s="19" t="s">
        <v>171</v>
      </c>
    </row>
    <row r="994" spans="1:9" ht="38.25" x14ac:dyDescent="0.25">
      <c r="A994" s="63" t="s">
        <v>3725</v>
      </c>
      <c r="B994" s="17">
        <v>43308</v>
      </c>
      <c r="C994" s="40" t="s">
        <v>1298</v>
      </c>
      <c r="D994" s="16" t="s">
        <v>9</v>
      </c>
      <c r="E994" s="16" t="s">
        <v>129</v>
      </c>
      <c r="F994" s="19" t="s">
        <v>1302</v>
      </c>
      <c r="G994" s="19" t="s">
        <v>102</v>
      </c>
      <c r="H994" s="16" t="s">
        <v>102</v>
      </c>
      <c r="I994" s="19" t="s">
        <v>134</v>
      </c>
    </row>
    <row r="995" spans="1:9" ht="38.25" x14ac:dyDescent="0.25">
      <c r="A995" s="63" t="s">
        <v>3725</v>
      </c>
      <c r="B995" s="17">
        <v>43308</v>
      </c>
      <c r="C995" s="40" t="s">
        <v>1298</v>
      </c>
      <c r="D995" s="16" t="s">
        <v>9</v>
      </c>
      <c r="E995" s="16" t="s">
        <v>129</v>
      </c>
      <c r="F995" s="19" t="s">
        <v>1303</v>
      </c>
      <c r="G995" s="19" t="s">
        <v>102</v>
      </c>
      <c r="H995" s="16" t="s">
        <v>102</v>
      </c>
      <c r="I995" s="19" t="s">
        <v>134</v>
      </c>
    </row>
    <row r="996" spans="1:9" ht="51" x14ac:dyDescent="0.25">
      <c r="A996" s="63" t="s">
        <v>3725</v>
      </c>
      <c r="B996" s="17">
        <v>43308</v>
      </c>
      <c r="C996" s="40" t="s">
        <v>1298</v>
      </c>
      <c r="D996" s="16" t="s">
        <v>9</v>
      </c>
      <c r="E996" s="16" t="s">
        <v>128</v>
      </c>
      <c r="F996" s="19" t="s">
        <v>1304</v>
      </c>
      <c r="G996" s="19" t="s">
        <v>102</v>
      </c>
      <c r="H996" s="16" t="s">
        <v>102</v>
      </c>
      <c r="I996" s="19" t="s">
        <v>135</v>
      </c>
    </row>
    <row r="997" spans="1:9" ht="25.5" x14ac:dyDescent="0.25">
      <c r="A997" s="63" t="s">
        <v>3725</v>
      </c>
      <c r="B997" s="17">
        <v>43308</v>
      </c>
      <c r="C997" s="40" t="s">
        <v>1298</v>
      </c>
      <c r="D997" s="16" t="s">
        <v>9</v>
      </c>
      <c r="E997" s="16" t="s">
        <v>129</v>
      </c>
      <c r="F997" s="19" t="s">
        <v>1305</v>
      </c>
      <c r="G997" s="19" t="s">
        <v>102</v>
      </c>
      <c r="H997" s="16" t="s">
        <v>102</v>
      </c>
      <c r="I997" s="19" t="s">
        <v>134</v>
      </c>
    </row>
    <row r="998" spans="1:9" ht="25.5" x14ac:dyDescent="0.25">
      <c r="A998" s="63" t="s">
        <v>3725</v>
      </c>
      <c r="B998" s="17">
        <v>43308</v>
      </c>
      <c r="C998" s="40" t="s">
        <v>1298</v>
      </c>
      <c r="D998" s="16" t="s">
        <v>9</v>
      </c>
      <c r="E998" s="16" t="s">
        <v>129</v>
      </c>
      <c r="F998" s="19" t="s">
        <v>1306</v>
      </c>
      <c r="G998" s="19" t="s">
        <v>102</v>
      </c>
      <c r="H998" s="16" t="s">
        <v>102</v>
      </c>
      <c r="I998" s="19" t="s">
        <v>134</v>
      </c>
    </row>
    <row r="999" spans="1:9" ht="25.5" x14ac:dyDescent="0.25">
      <c r="A999" s="63" t="s">
        <v>3725</v>
      </c>
      <c r="B999" s="17">
        <v>43308</v>
      </c>
      <c r="C999" s="40" t="s">
        <v>1298</v>
      </c>
      <c r="D999" s="16" t="s">
        <v>9</v>
      </c>
      <c r="E999" s="16" t="s">
        <v>129</v>
      </c>
      <c r="F999" s="19" t="s">
        <v>1307</v>
      </c>
      <c r="G999" s="19" t="s">
        <v>102</v>
      </c>
      <c r="H999" s="16" t="s">
        <v>102</v>
      </c>
      <c r="I999" s="19" t="s">
        <v>134</v>
      </c>
    </row>
    <row r="1000" spans="1:9" ht="51" x14ac:dyDescent="0.25">
      <c r="A1000" s="63" t="s">
        <v>3725</v>
      </c>
      <c r="B1000" s="17">
        <v>43308</v>
      </c>
      <c r="C1000" s="40" t="s">
        <v>1298</v>
      </c>
      <c r="D1000" s="16" t="s">
        <v>9</v>
      </c>
      <c r="E1000" s="16" t="s">
        <v>128</v>
      </c>
      <c r="F1000" s="19" t="s">
        <v>1308</v>
      </c>
      <c r="G1000" s="19" t="s">
        <v>102</v>
      </c>
      <c r="H1000" s="16" t="s">
        <v>102</v>
      </c>
      <c r="I1000" s="19" t="s">
        <v>135</v>
      </c>
    </row>
    <row r="1001" spans="1:9" ht="38.25" x14ac:dyDescent="0.25">
      <c r="A1001" s="63" t="s">
        <v>3725</v>
      </c>
      <c r="B1001" s="17">
        <v>43308</v>
      </c>
      <c r="C1001" s="40" t="s">
        <v>1298</v>
      </c>
      <c r="D1001" s="16" t="s">
        <v>9</v>
      </c>
      <c r="E1001" s="16" t="s">
        <v>128</v>
      </c>
      <c r="F1001" s="19" t="s">
        <v>1309</v>
      </c>
      <c r="G1001" s="19" t="s">
        <v>102</v>
      </c>
      <c r="H1001" s="16" t="s">
        <v>102</v>
      </c>
      <c r="I1001" s="19" t="s">
        <v>183</v>
      </c>
    </row>
    <row r="1002" spans="1:9" ht="63.75" x14ac:dyDescent="0.25">
      <c r="A1002" s="63" t="s">
        <v>3725</v>
      </c>
      <c r="B1002" s="17">
        <v>43308</v>
      </c>
      <c r="C1002" s="40" t="s">
        <v>1310</v>
      </c>
      <c r="D1002" s="16" t="s">
        <v>9</v>
      </c>
      <c r="E1002" s="16" t="s">
        <v>128</v>
      </c>
      <c r="F1002" s="19" t="s">
        <v>1311</v>
      </c>
      <c r="G1002" s="19" t="s">
        <v>102</v>
      </c>
      <c r="H1002" s="16" t="s">
        <v>102</v>
      </c>
      <c r="I1002" s="19" t="s">
        <v>130</v>
      </c>
    </row>
    <row r="1003" spans="1:9" ht="38.25" x14ac:dyDescent="0.25">
      <c r="A1003" s="63" t="s">
        <v>3725</v>
      </c>
      <c r="B1003" s="17">
        <v>43348</v>
      </c>
      <c r="C1003" s="40" t="s">
        <v>1312</v>
      </c>
      <c r="D1003" s="16" t="s">
        <v>9</v>
      </c>
      <c r="E1003" s="16" t="s">
        <v>128</v>
      </c>
      <c r="F1003" s="19" t="s">
        <v>1313</v>
      </c>
      <c r="G1003" s="19" t="s">
        <v>102</v>
      </c>
      <c r="H1003" s="16" t="s">
        <v>102</v>
      </c>
      <c r="I1003" s="19" t="s">
        <v>171</v>
      </c>
    </row>
    <row r="1004" spans="1:9" ht="38.25" x14ac:dyDescent="0.25">
      <c r="A1004" s="63" t="s">
        <v>3725</v>
      </c>
      <c r="B1004" s="17">
        <v>43308</v>
      </c>
      <c r="C1004" s="40" t="s">
        <v>1310</v>
      </c>
      <c r="D1004" s="16" t="s">
        <v>9</v>
      </c>
      <c r="E1004" s="16" t="s">
        <v>129</v>
      </c>
      <c r="F1004" s="19" t="s">
        <v>1314</v>
      </c>
      <c r="G1004" s="19" t="s">
        <v>102</v>
      </c>
      <c r="H1004" s="16" t="s">
        <v>102</v>
      </c>
      <c r="I1004" s="19" t="s">
        <v>134</v>
      </c>
    </row>
    <row r="1005" spans="1:9" ht="38.25" x14ac:dyDescent="0.25">
      <c r="A1005" s="63" t="s">
        <v>3725</v>
      </c>
      <c r="B1005" s="17">
        <v>43308</v>
      </c>
      <c r="C1005" s="40" t="s">
        <v>1310</v>
      </c>
      <c r="D1005" s="16" t="s">
        <v>9</v>
      </c>
      <c r="E1005" s="16" t="s">
        <v>128</v>
      </c>
      <c r="F1005" s="19" t="s">
        <v>1315</v>
      </c>
      <c r="G1005" s="19" t="s">
        <v>102</v>
      </c>
      <c r="H1005" s="16" t="s">
        <v>102</v>
      </c>
      <c r="I1005" s="19" t="s">
        <v>137</v>
      </c>
    </row>
    <row r="1006" spans="1:9" ht="25.5" x14ac:dyDescent="0.25">
      <c r="A1006" s="63" t="s">
        <v>3725</v>
      </c>
      <c r="B1006" s="17">
        <v>43308</v>
      </c>
      <c r="C1006" s="40" t="s">
        <v>1310</v>
      </c>
      <c r="D1006" s="16" t="s">
        <v>9</v>
      </c>
      <c r="E1006" s="16" t="s">
        <v>129</v>
      </c>
      <c r="F1006" s="19" t="s">
        <v>1316</v>
      </c>
      <c r="G1006" s="19" t="s">
        <v>102</v>
      </c>
      <c r="H1006" s="16" t="s">
        <v>102</v>
      </c>
      <c r="I1006" s="19" t="s">
        <v>134</v>
      </c>
    </row>
    <row r="1007" spans="1:9" ht="38.25" x14ac:dyDescent="0.25">
      <c r="A1007" s="63" t="s">
        <v>3725</v>
      </c>
      <c r="B1007" s="17">
        <v>43308</v>
      </c>
      <c r="C1007" s="40" t="s">
        <v>1310</v>
      </c>
      <c r="D1007" s="16" t="s">
        <v>9</v>
      </c>
      <c r="E1007" s="16" t="s">
        <v>128</v>
      </c>
      <c r="F1007" s="19" t="s">
        <v>1317</v>
      </c>
      <c r="G1007" s="19" t="s">
        <v>102</v>
      </c>
      <c r="H1007" s="16" t="s">
        <v>102</v>
      </c>
      <c r="I1007" s="19" t="s">
        <v>275</v>
      </c>
    </row>
    <row r="1008" spans="1:9" ht="38.25" x14ac:dyDescent="0.25">
      <c r="A1008" s="63" t="s">
        <v>3725</v>
      </c>
      <c r="B1008" s="17">
        <v>43308</v>
      </c>
      <c r="C1008" s="40" t="s">
        <v>1310</v>
      </c>
      <c r="D1008" s="16" t="s">
        <v>9</v>
      </c>
      <c r="E1008" s="16" t="s">
        <v>128</v>
      </c>
      <c r="F1008" s="19" t="s">
        <v>1318</v>
      </c>
      <c r="G1008" s="19" t="s">
        <v>102</v>
      </c>
      <c r="H1008" s="16" t="s">
        <v>102</v>
      </c>
      <c r="I1008" s="19" t="s">
        <v>256</v>
      </c>
    </row>
    <row r="1009" spans="1:9" ht="38.25" x14ac:dyDescent="0.25">
      <c r="A1009" s="63" t="s">
        <v>3725</v>
      </c>
      <c r="B1009" s="17">
        <v>43308</v>
      </c>
      <c r="C1009" s="40" t="s">
        <v>1310</v>
      </c>
      <c r="D1009" s="16" t="s">
        <v>9</v>
      </c>
      <c r="E1009" s="16" t="s">
        <v>128</v>
      </c>
      <c r="F1009" s="19" t="s">
        <v>1319</v>
      </c>
      <c r="G1009" s="19" t="s">
        <v>102</v>
      </c>
      <c r="H1009" s="16" t="s">
        <v>102</v>
      </c>
      <c r="I1009" s="19" t="s">
        <v>258</v>
      </c>
    </row>
    <row r="1010" spans="1:9" ht="102" x14ac:dyDescent="0.25">
      <c r="A1010" s="63" t="s">
        <v>3725</v>
      </c>
      <c r="B1010" s="17">
        <v>43308</v>
      </c>
      <c r="C1010" s="40" t="s">
        <v>1320</v>
      </c>
      <c r="D1010" s="16" t="s">
        <v>9</v>
      </c>
      <c r="E1010" s="16" t="s">
        <v>128</v>
      </c>
      <c r="F1010" s="19" t="s">
        <v>1321</v>
      </c>
      <c r="G1010" s="19" t="s">
        <v>102</v>
      </c>
      <c r="H1010" s="16" t="s">
        <v>102</v>
      </c>
      <c r="I1010" s="19" t="s">
        <v>130</v>
      </c>
    </row>
    <row r="1011" spans="1:9" ht="25.5" x14ac:dyDescent="0.25">
      <c r="A1011" s="63" t="s">
        <v>3725</v>
      </c>
      <c r="B1011" s="17">
        <v>43308</v>
      </c>
      <c r="C1011" s="40" t="s">
        <v>1320</v>
      </c>
      <c r="D1011" s="16" t="s">
        <v>9</v>
      </c>
      <c r="E1011" s="16" t="s">
        <v>128</v>
      </c>
      <c r="F1011" s="19" t="s">
        <v>1322</v>
      </c>
      <c r="G1011" s="19" t="s">
        <v>102</v>
      </c>
      <c r="H1011" s="16" t="s">
        <v>102</v>
      </c>
      <c r="I1011" s="19" t="s">
        <v>263</v>
      </c>
    </row>
    <row r="1012" spans="1:9" ht="38.25" x14ac:dyDescent="0.25">
      <c r="A1012" s="63" t="s">
        <v>3725</v>
      </c>
      <c r="B1012" s="17">
        <v>43308</v>
      </c>
      <c r="C1012" s="40" t="s">
        <v>1320</v>
      </c>
      <c r="D1012" s="16" t="s">
        <v>9</v>
      </c>
      <c r="E1012" s="16" t="s">
        <v>129</v>
      </c>
      <c r="F1012" s="19" t="s">
        <v>1323</v>
      </c>
      <c r="G1012" s="19" t="s">
        <v>102</v>
      </c>
      <c r="H1012" s="16" t="s">
        <v>102</v>
      </c>
      <c r="I1012" s="19" t="s">
        <v>145</v>
      </c>
    </row>
    <row r="1013" spans="1:9" ht="25.5" x14ac:dyDescent="0.25">
      <c r="A1013" s="63" t="s">
        <v>3725</v>
      </c>
      <c r="B1013" s="17">
        <v>43308</v>
      </c>
      <c r="C1013" s="40" t="s">
        <v>1320</v>
      </c>
      <c r="D1013" s="16" t="s">
        <v>9</v>
      </c>
      <c r="E1013" s="16" t="s">
        <v>129</v>
      </c>
      <c r="F1013" s="19" t="s">
        <v>1324</v>
      </c>
      <c r="G1013" s="19" t="s">
        <v>102</v>
      </c>
      <c r="H1013" s="16" t="s">
        <v>102</v>
      </c>
      <c r="I1013" s="19" t="s">
        <v>145</v>
      </c>
    </row>
    <row r="1014" spans="1:9" ht="38.25" x14ac:dyDescent="0.25">
      <c r="A1014" s="63" t="s">
        <v>3725</v>
      </c>
      <c r="B1014" s="17">
        <v>43308</v>
      </c>
      <c r="C1014" s="40" t="s">
        <v>1320</v>
      </c>
      <c r="D1014" s="16" t="s">
        <v>9</v>
      </c>
      <c r="E1014" s="16" t="s">
        <v>129</v>
      </c>
      <c r="F1014" s="19" t="s">
        <v>1325</v>
      </c>
      <c r="G1014" s="19" t="s">
        <v>102</v>
      </c>
      <c r="H1014" s="16" t="s">
        <v>102</v>
      </c>
      <c r="I1014" s="19" t="s">
        <v>145</v>
      </c>
    </row>
    <row r="1015" spans="1:9" ht="25.5" x14ac:dyDescent="0.25">
      <c r="A1015" s="63" t="s">
        <v>3725</v>
      </c>
      <c r="B1015" s="17">
        <v>43308</v>
      </c>
      <c r="C1015" s="40" t="s">
        <v>1320</v>
      </c>
      <c r="D1015" s="16" t="s">
        <v>9</v>
      </c>
      <c r="E1015" s="16" t="s">
        <v>129</v>
      </c>
      <c r="F1015" s="19" t="s">
        <v>1326</v>
      </c>
      <c r="G1015" s="19" t="s">
        <v>102</v>
      </c>
      <c r="H1015" s="16" t="s">
        <v>102</v>
      </c>
      <c r="I1015" s="19" t="s">
        <v>145</v>
      </c>
    </row>
    <row r="1016" spans="1:9" ht="63.75" x14ac:dyDescent="0.25">
      <c r="A1016" s="63" t="s">
        <v>3725</v>
      </c>
      <c r="B1016" s="17">
        <v>43308</v>
      </c>
      <c r="C1016" s="40" t="s">
        <v>1327</v>
      </c>
      <c r="D1016" s="16" t="s">
        <v>9</v>
      </c>
      <c r="E1016" s="16" t="s">
        <v>128</v>
      </c>
      <c r="F1016" s="19" t="s">
        <v>1328</v>
      </c>
      <c r="G1016" s="19" t="s">
        <v>102</v>
      </c>
      <c r="H1016" s="16" t="s">
        <v>102</v>
      </c>
      <c r="I1016" s="19" t="s">
        <v>130</v>
      </c>
    </row>
    <row r="1017" spans="1:9" ht="38.25" x14ac:dyDescent="0.25">
      <c r="A1017" s="63" t="s">
        <v>3725</v>
      </c>
      <c r="B1017" s="17">
        <v>43308</v>
      </c>
      <c r="C1017" s="40" t="s">
        <v>1327</v>
      </c>
      <c r="D1017" s="16" t="s">
        <v>9</v>
      </c>
      <c r="E1017" s="16" t="s">
        <v>129</v>
      </c>
      <c r="F1017" s="19" t="s">
        <v>1329</v>
      </c>
      <c r="G1017" s="19" t="s">
        <v>102</v>
      </c>
      <c r="H1017" s="16" t="s">
        <v>102</v>
      </c>
      <c r="I1017" s="19" t="s">
        <v>134</v>
      </c>
    </row>
    <row r="1018" spans="1:9" ht="38.25" x14ac:dyDescent="0.25">
      <c r="A1018" s="63" t="s">
        <v>3725</v>
      </c>
      <c r="B1018" s="17">
        <v>43308</v>
      </c>
      <c r="C1018" s="40" t="s">
        <v>1327</v>
      </c>
      <c r="D1018" s="16" t="s">
        <v>9</v>
      </c>
      <c r="E1018" s="16" t="s">
        <v>129</v>
      </c>
      <c r="F1018" s="19" t="s">
        <v>1330</v>
      </c>
      <c r="G1018" s="19" t="s">
        <v>102</v>
      </c>
      <c r="H1018" s="16" t="s">
        <v>102</v>
      </c>
      <c r="I1018" s="19" t="s">
        <v>134</v>
      </c>
    </row>
    <row r="1019" spans="1:9" ht="25.5" x14ac:dyDescent="0.25">
      <c r="A1019" s="63" t="s">
        <v>3725</v>
      </c>
      <c r="B1019" s="17">
        <v>43308</v>
      </c>
      <c r="C1019" s="40" t="s">
        <v>1327</v>
      </c>
      <c r="D1019" s="16" t="s">
        <v>9</v>
      </c>
      <c r="E1019" s="16" t="s">
        <v>128</v>
      </c>
      <c r="F1019" s="19" t="s">
        <v>1331</v>
      </c>
      <c r="G1019" s="19" t="s">
        <v>102</v>
      </c>
      <c r="H1019" s="16" t="s">
        <v>102</v>
      </c>
      <c r="I1019" s="19" t="s">
        <v>134</v>
      </c>
    </row>
    <row r="1020" spans="1:9" ht="51" x14ac:dyDescent="0.25">
      <c r="A1020" s="63" t="s">
        <v>3725</v>
      </c>
      <c r="B1020" s="17">
        <v>43308</v>
      </c>
      <c r="C1020" s="40" t="s">
        <v>1327</v>
      </c>
      <c r="D1020" s="16" t="s">
        <v>9</v>
      </c>
      <c r="E1020" s="16" t="s">
        <v>128</v>
      </c>
      <c r="F1020" s="19" t="s">
        <v>1332</v>
      </c>
      <c r="G1020" s="19" t="s">
        <v>102</v>
      </c>
      <c r="H1020" s="16" t="s">
        <v>102</v>
      </c>
      <c r="I1020" s="19" t="s">
        <v>135</v>
      </c>
    </row>
    <row r="1021" spans="1:9" ht="25.5" x14ac:dyDescent="0.25">
      <c r="A1021" s="63" t="s">
        <v>3725</v>
      </c>
      <c r="B1021" s="17">
        <v>43308</v>
      </c>
      <c r="C1021" s="40" t="s">
        <v>1327</v>
      </c>
      <c r="D1021" s="16" t="s">
        <v>9</v>
      </c>
      <c r="E1021" s="16" t="s">
        <v>128</v>
      </c>
      <c r="F1021" s="19" t="s">
        <v>1333</v>
      </c>
      <c r="G1021" s="19" t="s">
        <v>102</v>
      </c>
      <c r="H1021" s="16" t="s">
        <v>102</v>
      </c>
      <c r="I1021" s="19" t="s">
        <v>275</v>
      </c>
    </row>
    <row r="1022" spans="1:9" ht="51" x14ac:dyDescent="0.25">
      <c r="A1022" s="63" t="s">
        <v>3725</v>
      </c>
      <c r="B1022" s="17">
        <v>43308</v>
      </c>
      <c r="C1022" s="40" t="s">
        <v>1327</v>
      </c>
      <c r="D1022" s="16" t="s">
        <v>9</v>
      </c>
      <c r="E1022" s="16" t="s">
        <v>128</v>
      </c>
      <c r="F1022" s="19" t="s">
        <v>1334</v>
      </c>
      <c r="G1022" s="19" t="s">
        <v>102</v>
      </c>
      <c r="H1022" s="16" t="s">
        <v>102</v>
      </c>
      <c r="I1022" s="19" t="s">
        <v>275</v>
      </c>
    </row>
    <row r="1023" spans="1:9" ht="51" x14ac:dyDescent="0.25">
      <c r="A1023" s="63" t="s">
        <v>3725</v>
      </c>
      <c r="B1023" s="17">
        <v>43308</v>
      </c>
      <c r="C1023" s="40" t="s">
        <v>1335</v>
      </c>
      <c r="D1023" s="16" t="s">
        <v>9</v>
      </c>
      <c r="E1023" s="16" t="s">
        <v>128</v>
      </c>
      <c r="F1023" s="19" t="s">
        <v>1336</v>
      </c>
      <c r="G1023" s="19" t="s">
        <v>102</v>
      </c>
      <c r="H1023" s="16" t="s">
        <v>103</v>
      </c>
      <c r="I1023" s="19" t="s">
        <v>238</v>
      </c>
    </row>
    <row r="1024" spans="1:9" ht="51" x14ac:dyDescent="0.25">
      <c r="A1024" s="63" t="s">
        <v>3725</v>
      </c>
      <c r="B1024" s="17">
        <v>43308</v>
      </c>
      <c r="C1024" s="40" t="s">
        <v>1335</v>
      </c>
      <c r="D1024" s="16" t="s">
        <v>9</v>
      </c>
      <c r="E1024" s="16" t="s">
        <v>128</v>
      </c>
      <c r="F1024" s="19" t="s">
        <v>1337</v>
      </c>
      <c r="G1024" s="19" t="s">
        <v>102</v>
      </c>
      <c r="H1024" s="16" t="s">
        <v>103</v>
      </c>
      <c r="I1024" s="19" t="s">
        <v>238</v>
      </c>
    </row>
    <row r="1025" spans="1:9" ht="25.5" x14ac:dyDescent="0.25">
      <c r="A1025" s="63" t="s">
        <v>3725</v>
      </c>
      <c r="B1025" s="17">
        <v>43308</v>
      </c>
      <c r="C1025" s="40" t="s">
        <v>1335</v>
      </c>
      <c r="D1025" s="16" t="s">
        <v>9</v>
      </c>
      <c r="E1025" s="16" t="s">
        <v>128</v>
      </c>
      <c r="F1025" s="19" t="s">
        <v>1338</v>
      </c>
      <c r="G1025" s="19" t="s">
        <v>102</v>
      </c>
      <c r="H1025" s="16" t="s">
        <v>103</v>
      </c>
      <c r="I1025" s="19" t="s">
        <v>238</v>
      </c>
    </row>
    <row r="1026" spans="1:9" ht="51" x14ac:dyDescent="0.25">
      <c r="A1026" s="63" t="s">
        <v>3725</v>
      </c>
      <c r="B1026" s="17">
        <v>43308</v>
      </c>
      <c r="C1026" s="40" t="s">
        <v>1335</v>
      </c>
      <c r="D1026" s="16" t="s">
        <v>9</v>
      </c>
      <c r="E1026" s="16" t="s">
        <v>129</v>
      </c>
      <c r="F1026" s="19" t="s">
        <v>1339</v>
      </c>
      <c r="G1026" s="19" t="s">
        <v>102</v>
      </c>
      <c r="H1026" s="16" t="s">
        <v>103</v>
      </c>
      <c r="I1026" s="19" t="s">
        <v>238</v>
      </c>
    </row>
    <row r="1027" spans="1:9" ht="38.25" x14ac:dyDescent="0.25">
      <c r="A1027" s="63" t="s">
        <v>3725</v>
      </c>
      <c r="B1027" s="17">
        <v>43308</v>
      </c>
      <c r="C1027" s="40" t="s">
        <v>1335</v>
      </c>
      <c r="D1027" s="16" t="s">
        <v>9</v>
      </c>
      <c r="E1027" s="16" t="s">
        <v>129</v>
      </c>
      <c r="F1027" s="19" t="s">
        <v>1340</v>
      </c>
      <c r="G1027" s="19" t="s">
        <v>102</v>
      </c>
      <c r="H1027" s="16" t="s">
        <v>103</v>
      </c>
      <c r="I1027" s="19" t="s">
        <v>238</v>
      </c>
    </row>
    <row r="1028" spans="1:9" ht="38.25" x14ac:dyDescent="0.25">
      <c r="A1028" s="63" t="s">
        <v>3725</v>
      </c>
      <c r="B1028" s="17">
        <v>43308</v>
      </c>
      <c r="C1028" s="40" t="s">
        <v>1335</v>
      </c>
      <c r="D1028" s="16" t="s">
        <v>9</v>
      </c>
      <c r="E1028" s="16" t="s">
        <v>129</v>
      </c>
      <c r="F1028" s="19" t="s">
        <v>1341</v>
      </c>
      <c r="G1028" s="19" t="s">
        <v>102</v>
      </c>
      <c r="H1028" s="16" t="s">
        <v>103</v>
      </c>
      <c r="I1028" s="19" t="s">
        <v>238</v>
      </c>
    </row>
    <row r="1029" spans="1:9" ht="38.25" x14ac:dyDescent="0.25">
      <c r="A1029" s="63" t="s">
        <v>3725</v>
      </c>
      <c r="B1029" s="17">
        <v>43308</v>
      </c>
      <c r="C1029" s="40" t="s">
        <v>1335</v>
      </c>
      <c r="D1029" s="16" t="s">
        <v>9</v>
      </c>
      <c r="E1029" s="16" t="s">
        <v>129</v>
      </c>
      <c r="F1029" s="19" t="s">
        <v>1342</v>
      </c>
      <c r="G1029" s="19" t="s">
        <v>102</v>
      </c>
      <c r="H1029" s="16" t="s">
        <v>103</v>
      </c>
      <c r="I1029" s="19" t="s">
        <v>238</v>
      </c>
    </row>
    <row r="1030" spans="1:9" ht="38.25" x14ac:dyDescent="0.25">
      <c r="A1030" s="63" t="s">
        <v>3725</v>
      </c>
      <c r="B1030" s="17">
        <v>43308</v>
      </c>
      <c r="C1030" s="40" t="s">
        <v>1335</v>
      </c>
      <c r="D1030" s="16" t="s">
        <v>9</v>
      </c>
      <c r="E1030" s="16" t="s">
        <v>129</v>
      </c>
      <c r="F1030" s="19" t="s">
        <v>1343</v>
      </c>
      <c r="G1030" s="19" t="s">
        <v>102</v>
      </c>
      <c r="H1030" s="16" t="s">
        <v>103</v>
      </c>
      <c r="I1030" s="19" t="s">
        <v>238</v>
      </c>
    </row>
    <row r="1031" spans="1:9" ht="38.25" x14ac:dyDescent="0.25">
      <c r="A1031" s="63" t="s">
        <v>3725</v>
      </c>
      <c r="B1031" s="17">
        <v>43308</v>
      </c>
      <c r="C1031" s="40" t="s">
        <v>1335</v>
      </c>
      <c r="D1031" s="16" t="s">
        <v>9</v>
      </c>
      <c r="E1031" s="16" t="s">
        <v>129</v>
      </c>
      <c r="F1031" s="19" t="s">
        <v>1344</v>
      </c>
      <c r="G1031" s="19" t="s">
        <v>102</v>
      </c>
      <c r="H1031" s="16" t="s">
        <v>103</v>
      </c>
      <c r="I1031" s="19" t="s">
        <v>238</v>
      </c>
    </row>
    <row r="1032" spans="1:9" ht="25.5" x14ac:dyDescent="0.25">
      <c r="A1032" s="63" t="s">
        <v>3725</v>
      </c>
      <c r="B1032" s="17">
        <v>43308</v>
      </c>
      <c r="C1032" s="40" t="s">
        <v>1335</v>
      </c>
      <c r="D1032" s="16" t="s">
        <v>9</v>
      </c>
      <c r="E1032" s="16" t="s">
        <v>128</v>
      </c>
      <c r="F1032" s="19" t="s">
        <v>1345</v>
      </c>
      <c r="G1032" s="19" t="s">
        <v>102</v>
      </c>
      <c r="H1032" s="16" t="s">
        <v>103</v>
      </c>
      <c r="I1032" s="19" t="s">
        <v>238</v>
      </c>
    </row>
    <row r="1033" spans="1:9" ht="25.5" x14ac:dyDescent="0.25">
      <c r="A1033" s="63" t="s">
        <v>3725</v>
      </c>
      <c r="B1033" s="17">
        <v>43308</v>
      </c>
      <c r="C1033" s="40" t="s">
        <v>1335</v>
      </c>
      <c r="D1033" s="16" t="s">
        <v>9</v>
      </c>
      <c r="E1033" s="16" t="s">
        <v>128</v>
      </c>
      <c r="F1033" s="19" t="s">
        <v>1346</v>
      </c>
      <c r="G1033" s="19" t="s">
        <v>102</v>
      </c>
      <c r="H1033" s="16" t="s">
        <v>103</v>
      </c>
      <c r="I1033" s="19" t="s">
        <v>238</v>
      </c>
    </row>
    <row r="1034" spans="1:9" ht="25.5" x14ac:dyDescent="0.25">
      <c r="A1034" s="63" t="s">
        <v>3725</v>
      </c>
      <c r="B1034" s="17">
        <v>43308</v>
      </c>
      <c r="C1034" s="40" t="s">
        <v>1335</v>
      </c>
      <c r="D1034" s="16" t="s">
        <v>9</v>
      </c>
      <c r="E1034" s="16" t="s">
        <v>128</v>
      </c>
      <c r="F1034" s="19" t="s">
        <v>1044</v>
      </c>
      <c r="G1034" s="19" t="s">
        <v>102</v>
      </c>
      <c r="H1034" s="16" t="s">
        <v>103</v>
      </c>
      <c r="I1034" s="19" t="s">
        <v>238</v>
      </c>
    </row>
    <row r="1035" spans="1:9" ht="25.5" x14ac:dyDescent="0.25">
      <c r="A1035" s="63" t="s">
        <v>3725</v>
      </c>
      <c r="B1035" s="17">
        <v>43308</v>
      </c>
      <c r="C1035" s="40" t="s">
        <v>1335</v>
      </c>
      <c r="D1035" s="16" t="s">
        <v>9</v>
      </c>
      <c r="E1035" s="16" t="s">
        <v>128</v>
      </c>
      <c r="F1035" s="19" t="s">
        <v>557</v>
      </c>
      <c r="G1035" s="19" t="s">
        <v>102</v>
      </c>
      <c r="H1035" s="16" t="s">
        <v>103</v>
      </c>
      <c r="I1035" s="19" t="s">
        <v>238</v>
      </c>
    </row>
    <row r="1036" spans="1:9" ht="114.75" x14ac:dyDescent="0.25">
      <c r="A1036" s="63" t="s">
        <v>3725</v>
      </c>
      <c r="B1036" s="17">
        <v>43309</v>
      </c>
      <c r="C1036" s="40" t="s">
        <v>1347</v>
      </c>
      <c r="D1036" s="16" t="s">
        <v>9</v>
      </c>
      <c r="E1036" s="16" t="s">
        <v>128</v>
      </c>
      <c r="F1036" s="19" t="s">
        <v>1348</v>
      </c>
      <c r="G1036" s="19" t="s">
        <v>102</v>
      </c>
      <c r="H1036" s="16" t="s">
        <v>102</v>
      </c>
      <c r="I1036" s="19" t="s">
        <v>130</v>
      </c>
    </row>
    <row r="1037" spans="1:9" ht="38.25" x14ac:dyDescent="0.25">
      <c r="A1037" s="63" t="s">
        <v>3725</v>
      </c>
      <c r="B1037" s="17">
        <v>43311</v>
      </c>
      <c r="C1037" s="40" t="s">
        <v>1349</v>
      </c>
      <c r="D1037" s="16" t="s">
        <v>9</v>
      </c>
      <c r="E1037" s="16" t="s">
        <v>128</v>
      </c>
      <c r="F1037" s="19" t="s">
        <v>1350</v>
      </c>
      <c r="G1037" s="19" t="s">
        <v>102</v>
      </c>
      <c r="H1037" s="16" t="s">
        <v>102</v>
      </c>
      <c r="I1037" s="19" t="s">
        <v>171</v>
      </c>
    </row>
    <row r="1038" spans="1:9" ht="63.75" x14ac:dyDescent="0.25">
      <c r="A1038" s="63" t="s">
        <v>3725</v>
      </c>
      <c r="B1038" s="17">
        <v>43309</v>
      </c>
      <c r="C1038" s="40" t="s">
        <v>1347</v>
      </c>
      <c r="D1038" s="16" t="s">
        <v>9</v>
      </c>
      <c r="E1038" s="16" t="s">
        <v>129</v>
      </c>
      <c r="F1038" s="19" t="s">
        <v>1351</v>
      </c>
      <c r="G1038" s="19" t="s">
        <v>102</v>
      </c>
      <c r="H1038" s="16" t="s">
        <v>102</v>
      </c>
      <c r="I1038" s="19" t="s">
        <v>134</v>
      </c>
    </row>
    <row r="1039" spans="1:9" ht="38.25" x14ac:dyDescent="0.25">
      <c r="A1039" s="63" t="s">
        <v>3725</v>
      </c>
      <c r="B1039" s="17">
        <v>43309</v>
      </c>
      <c r="C1039" s="40" t="s">
        <v>1347</v>
      </c>
      <c r="D1039" s="16" t="s">
        <v>9</v>
      </c>
      <c r="E1039" s="16" t="s">
        <v>128</v>
      </c>
      <c r="F1039" s="19" t="s">
        <v>1352</v>
      </c>
      <c r="G1039" s="19" t="s">
        <v>102</v>
      </c>
      <c r="H1039" s="16" t="s">
        <v>102</v>
      </c>
      <c r="I1039" s="19" t="s">
        <v>135</v>
      </c>
    </row>
    <row r="1040" spans="1:9" ht="153" x14ac:dyDescent="0.25">
      <c r="A1040" s="63" t="s">
        <v>3725</v>
      </c>
      <c r="B1040" s="17">
        <v>43309</v>
      </c>
      <c r="C1040" s="40" t="s">
        <v>1347</v>
      </c>
      <c r="D1040" s="16" t="s">
        <v>9</v>
      </c>
      <c r="E1040" s="16" t="s">
        <v>128</v>
      </c>
      <c r="F1040" s="19" t="s">
        <v>1353</v>
      </c>
      <c r="G1040" s="19" t="s">
        <v>102</v>
      </c>
      <c r="H1040" s="16" t="s">
        <v>102</v>
      </c>
      <c r="I1040" s="19" t="s">
        <v>275</v>
      </c>
    </row>
    <row r="1041" spans="1:9" ht="140.25" x14ac:dyDescent="0.25">
      <c r="A1041" s="63" t="s">
        <v>3725</v>
      </c>
      <c r="B1041" s="17">
        <v>43309</v>
      </c>
      <c r="C1041" s="40" t="s">
        <v>1347</v>
      </c>
      <c r="D1041" s="16" t="s">
        <v>9</v>
      </c>
      <c r="E1041" s="16" t="s">
        <v>128</v>
      </c>
      <c r="F1041" s="19" t="s">
        <v>1354</v>
      </c>
      <c r="G1041" s="19" t="s">
        <v>102</v>
      </c>
      <c r="H1041" s="16" t="s">
        <v>102</v>
      </c>
      <c r="I1041" s="19" t="s">
        <v>275</v>
      </c>
    </row>
    <row r="1042" spans="1:9" ht="38.25" x14ac:dyDescent="0.25">
      <c r="A1042" s="63" t="s">
        <v>3725</v>
      </c>
      <c r="B1042" s="17">
        <v>43309</v>
      </c>
      <c r="C1042" s="40" t="s">
        <v>1355</v>
      </c>
      <c r="D1042" s="16" t="s">
        <v>92</v>
      </c>
      <c r="E1042" s="16" t="s">
        <v>128</v>
      </c>
      <c r="F1042" s="19" t="s">
        <v>1356</v>
      </c>
      <c r="G1042" s="19" t="s">
        <v>102</v>
      </c>
      <c r="H1042" s="16" t="s">
        <v>102</v>
      </c>
      <c r="I1042" s="19" t="s">
        <v>183</v>
      </c>
    </row>
    <row r="1043" spans="1:9" ht="38.25" x14ac:dyDescent="0.25">
      <c r="A1043" s="63" t="s">
        <v>3725</v>
      </c>
      <c r="B1043" s="17">
        <v>43309</v>
      </c>
      <c r="C1043" s="40" t="s">
        <v>1355</v>
      </c>
      <c r="D1043" s="16" t="s">
        <v>92</v>
      </c>
      <c r="E1043" s="16" t="s">
        <v>128</v>
      </c>
      <c r="F1043" s="19" t="s">
        <v>1357</v>
      </c>
      <c r="G1043" s="19" t="s">
        <v>102</v>
      </c>
      <c r="H1043" s="16" t="s">
        <v>102</v>
      </c>
      <c r="I1043" s="19" t="s">
        <v>183</v>
      </c>
    </row>
    <row r="1044" spans="1:9" ht="38.25" x14ac:dyDescent="0.25">
      <c r="A1044" s="63" t="s">
        <v>3725</v>
      </c>
      <c r="B1044" s="17">
        <v>43309</v>
      </c>
      <c r="C1044" s="40" t="s">
        <v>1355</v>
      </c>
      <c r="D1044" s="16" t="s">
        <v>92</v>
      </c>
      <c r="E1044" s="16" t="s">
        <v>128</v>
      </c>
      <c r="F1044" s="19" t="s">
        <v>1358</v>
      </c>
      <c r="G1044" s="19" t="s">
        <v>102</v>
      </c>
      <c r="H1044" s="16" t="s">
        <v>102</v>
      </c>
      <c r="I1044" s="19" t="s">
        <v>183</v>
      </c>
    </row>
    <row r="1045" spans="1:9" ht="38.25" x14ac:dyDescent="0.25">
      <c r="A1045" s="63" t="s">
        <v>3725</v>
      </c>
      <c r="B1045" s="17">
        <v>43309</v>
      </c>
      <c r="C1045" s="40" t="s">
        <v>1355</v>
      </c>
      <c r="D1045" s="16" t="s">
        <v>92</v>
      </c>
      <c r="E1045" s="16" t="s">
        <v>128</v>
      </c>
      <c r="F1045" s="19" t="s">
        <v>1359</v>
      </c>
      <c r="G1045" s="19" t="s">
        <v>102</v>
      </c>
      <c r="H1045" s="16" t="s">
        <v>102</v>
      </c>
      <c r="I1045" s="19" t="s">
        <v>256</v>
      </c>
    </row>
    <row r="1046" spans="1:9" ht="63.75" x14ac:dyDescent="0.25">
      <c r="A1046" s="63" t="s">
        <v>3725</v>
      </c>
      <c r="B1046" s="17">
        <v>43311</v>
      </c>
      <c r="C1046" s="40" t="s">
        <v>1360</v>
      </c>
      <c r="D1046" s="16" t="s">
        <v>37</v>
      </c>
      <c r="E1046" s="16" t="s">
        <v>128</v>
      </c>
      <c r="F1046" s="19" t="s">
        <v>1361</v>
      </c>
      <c r="G1046" s="19" t="s">
        <v>102</v>
      </c>
      <c r="H1046" s="16" t="s">
        <v>102</v>
      </c>
      <c r="I1046" s="19" t="s">
        <v>183</v>
      </c>
    </row>
    <row r="1047" spans="1:9" ht="114.75" x14ac:dyDescent="0.25">
      <c r="A1047" s="63" t="s">
        <v>3725</v>
      </c>
      <c r="B1047" s="17">
        <v>43311</v>
      </c>
      <c r="C1047" s="40" t="s">
        <v>1362</v>
      </c>
      <c r="D1047" s="16" t="s">
        <v>9</v>
      </c>
      <c r="E1047" s="16" t="s">
        <v>128</v>
      </c>
      <c r="F1047" s="19" t="s">
        <v>1363</v>
      </c>
      <c r="G1047" s="19" t="s">
        <v>102</v>
      </c>
      <c r="H1047" s="16" t="s">
        <v>102</v>
      </c>
      <c r="I1047" s="19" t="s">
        <v>130</v>
      </c>
    </row>
    <row r="1048" spans="1:9" ht="25.5" x14ac:dyDescent="0.25">
      <c r="A1048" s="63" t="s">
        <v>3725</v>
      </c>
      <c r="B1048" s="17">
        <v>43368</v>
      </c>
      <c r="C1048" s="40" t="s">
        <v>1364</v>
      </c>
      <c r="D1048" s="16" t="s">
        <v>9</v>
      </c>
      <c r="E1048" s="16" t="s">
        <v>128</v>
      </c>
      <c r="F1048" s="19" t="s">
        <v>1365</v>
      </c>
      <c r="G1048" s="19" t="s">
        <v>102</v>
      </c>
      <c r="H1048" s="16" t="s">
        <v>102</v>
      </c>
      <c r="I1048" s="19" t="s">
        <v>171</v>
      </c>
    </row>
    <row r="1049" spans="1:9" ht="51" x14ac:dyDescent="0.25">
      <c r="A1049" s="63" t="s">
        <v>3725</v>
      </c>
      <c r="B1049" s="17">
        <v>43311</v>
      </c>
      <c r="C1049" s="40" t="s">
        <v>1362</v>
      </c>
      <c r="D1049" s="16" t="s">
        <v>9</v>
      </c>
      <c r="E1049" s="16" t="s">
        <v>129</v>
      </c>
      <c r="F1049" s="19" t="s">
        <v>1366</v>
      </c>
      <c r="G1049" s="19" t="s">
        <v>102</v>
      </c>
      <c r="H1049" s="16" t="s">
        <v>102</v>
      </c>
      <c r="I1049" s="19" t="s">
        <v>134</v>
      </c>
    </row>
    <row r="1050" spans="1:9" ht="51" x14ac:dyDescent="0.25">
      <c r="A1050" s="63" t="s">
        <v>3725</v>
      </c>
      <c r="B1050" s="17">
        <v>43311</v>
      </c>
      <c r="C1050" s="40" t="s">
        <v>1362</v>
      </c>
      <c r="D1050" s="16" t="s">
        <v>9</v>
      </c>
      <c r="E1050" s="16" t="s">
        <v>129</v>
      </c>
      <c r="F1050" s="19" t="s">
        <v>1367</v>
      </c>
      <c r="G1050" s="19" t="s">
        <v>102</v>
      </c>
      <c r="H1050" s="16" t="s">
        <v>102</v>
      </c>
      <c r="I1050" s="19" t="s">
        <v>134</v>
      </c>
    </row>
    <row r="1051" spans="1:9" ht="38.25" x14ac:dyDescent="0.25">
      <c r="A1051" s="63" t="s">
        <v>3725</v>
      </c>
      <c r="B1051" s="17">
        <v>43311</v>
      </c>
      <c r="C1051" s="40" t="s">
        <v>1362</v>
      </c>
      <c r="D1051" s="16" t="s">
        <v>9</v>
      </c>
      <c r="E1051" s="16" t="s">
        <v>128</v>
      </c>
      <c r="F1051" s="19" t="s">
        <v>1368</v>
      </c>
      <c r="G1051" s="19" t="s">
        <v>102</v>
      </c>
      <c r="H1051" s="16" t="s">
        <v>102</v>
      </c>
      <c r="I1051" s="19" t="s">
        <v>175</v>
      </c>
    </row>
    <row r="1052" spans="1:9" ht="51" x14ac:dyDescent="0.25">
      <c r="A1052" s="63" t="s">
        <v>3725</v>
      </c>
      <c r="B1052" s="17">
        <v>43311</v>
      </c>
      <c r="C1052" s="40" t="s">
        <v>1362</v>
      </c>
      <c r="D1052" s="16" t="s">
        <v>9</v>
      </c>
      <c r="E1052" s="16" t="s">
        <v>128</v>
      </c>
      <c r="F1052" s="19" t="s">
        <v>1369</v>
      </c>
      <c r="G1052" s="19" t="s">
        <v>102</v>
      </c>
      <c r="H1052" s="16" t="s">
        <v>102</v>
      </c>
      <c r="I1052" s="19" t="s">
        <v>135</v>
      </c>
    </row>
    <row r="1053" spans="1:9" ht="38.25" x14ac:dyDescent="0.25">
      <c r="A1053" s="63" t="s">
        <v>3725</v>
      </c>
      <c r="B1053" s="17">
        <v>43311</v>
      </c>
      <c r="C1053" s="40" t="s">
        <v>1362</v>
      </c>
      <c r="D1053" s="16" t="s">
        <v>9</v>
      </c>
      <c r="E1053" s="16" t="s">
        <v>129</v>
      </c>
      <c r="F1053" s="19" t="s">
        <v>1370</v>
      </c>
      <c r="G1053" s="19" t="s">
        <v>102</v>
      </c>
      <c r="H1053" s="16" t="s">
        <v>102</v>
      </c>
      <c r="I1053" s="19" t="s">
        <v>134</v>
      </c>
    </row>
    <row r="1054" spans="1:9" ht="38.25" x14ac:dyDescent="0.25">
      <c r="A1054" s="63" t="s">
        <v>3725</v>
      </c>
      <c r="B1054" s="17">
        <v>43311</v>
      </c>
      <c r="C1054" s="40" t="s">
        <v>1362</v>
      </c>
      <c r="D1054" s="16" t="s">
        <v>9</v>
      </c>
      <c r="E1054" s="16" t="s">
        <v>128</v>
      </c>
      <c r="F1054" s="19" t="s">
        <v>1371</v>
      </c>
      <c r="G1054" s="19" t="s">
        <v>102</v>
      </c>
      <c r="H1054" s="16" t="s">
        <v>102</v>
      </c>
      <c r="I1054" s="19" t="s">
        <v>134</v>
      </c>
    </row>
    <row r="1055" spans="1:9" ht="102" x14ac:dyDescent="0.25">
      <c r="A1055" s="63" t="s">
        <v>3725</v>
      </c>
      <c r="B1055" s="17">
        <v>43311</v>
      </c>
      <c r="C1055" s="40" t="s">
        <v>1372</v>
      </c>
      <c r="D1055" s="16" t="s">
        <v>9</v>
      </c>
      <c r="E1055" s="16" t="s">
        <v>128</v>
      </c>
      <c r="F1055" s="19" t="s">
        <v>1373</v>
      </c>
      <c r="G1055" s="19" t="s">
        <v>102</v>
      </c>
      <c r="H1055" s="16" t="s">
        <v>102</v>
      </c>
      <c r="I1055" s="19" t="s">
        <v>130</v>
      </c>
    </row>
    <row r="1056" spans="1:9" ht="25.5" x14ac:dyDescent="0.25">
      <c r="A1056" s="63" t="s">
        <v>3725</v>
      </c>
      <c r="B1056" s="17">
        <v>43371</v>
      </c>
      <c r="C1056" s="40" t="s">
        <v>1374</v>
      </c>
      <c r="D1056" s="16" t="s">
        <v>9</v>
      </c>
      <c r="E1056" s="16" t="s">
        <v>128</v>
      </c>
      <c r="F1056" s="19" t="s">
        <v>1375</v>
      </c>
      <c r="G1056" s="19" t="s">
        <v>102</v>
      </c>
      <c r="H1056" s="16" t="s">
        <v>102</v>
      </c>
      <c r="I1056" s="19" t="s">
        <v>171</v>
      </c>
    </row>
    <row r="1057" spans="1:9" ht="25.5" x14ac:dyDescent="0.25">
      <c r="A1057" s="63" t="s">
        <v>3725</v>
      </c>
      <c r="B1057" s="17">
        <v>43311</v>
      </c>
      <c r="C1057" s="40" t="s">
        <v>1372</v>
      </c>
      <c r="D1057" s="16" t="s">
        <v>9</v>
      </c>
      <c r="E1057" s="16" t="s">
        <v>129</v>
      </c>
      <c r="F1057" s="19" t="s">
        <v>1376</v>
      </c>
      <c r="G1057" s="19" t="s">
        <v>102</v>
      </c>
      <c r="H1057" s="16" t="s">
        <v>102</v>
      </c>
      <c r="I1057" s="19" t="s">
        <v>134</v>
      </c>
    </row>
    <row r="1058" spans="1:9" ht="25.5" x14ac:dyDescent="0.25">
      <c r="A1058" s="63" t="s">
        <v>3725</v>
      </c>
      <c r="B1058" s="17">
        <v>43311</v>
      </c>
      <c r="C1058" s="40" t="s">
        <v>1372</v>
      </c>
      <c r="D1058" s="16" t="s">
        <v>9</v>
      </c>
      <c r="E1058" s="16" t="s">
        <v>129</v>
      </c>
      <c r="F1058" s="19" t="s">
        <v>1377</v>
      </c>
      <c r="G1058" s="19" t="s">
        <v>102</v>
      </c>
      <c r="H1058" s="16" t="s">
        <v>102</v>
      </c>
      <c r="I1058" s="19" t="s">
        <v>134</v>
      </c>
    </row>
    <row r="1059" spans="1:9" ht="25.5" x14ac:dyDescent="0.25">
      <c r="A1059" s="63" t="s">
        <v>3725</v>
      </c>
      <c r="B1059" s="17">
        <v>43311</v>
      </c>
      <c r="C1059" s="40" t="s">
        <v>1372</v>
      </c>
      <c r="D1059" s="16" t="s">
        <v>9</v>
      </c>
      <c r="E1059" s="16" t="s">
        <v>129</v>
      </c>
      <c r="F1059" s="19" t="s">
        <v>1378</v>
      </c>
      <c r="G1059" s="19" t="s">
        <v>102</v>
      </c>
      <c r="H1059" s="16" t="s">
        <v>102</v>
      </c>
      <c r="I1059" s="19" t="s">
        <v>134</v>
      </c>
    </row>
    <row r="1060" spans="1:9" ht="25.5" x14ac:dyDescent="0.25">
      <c r="A1060" s="63" t="s">
        <v>3725</v>
      </c>
      <c r="B1060" s="17">
        <v>43311</v>
      </c>
      <c r="C1060" s="40" t="s">
        <v>1372</v>
      </c>
      <c r="D1060" s="16" t="s">
        <v>9</v>
      </c>
      <c r="E1060" s="16" t="s">
        <v>129</v>
      </c>
      <c r="F1060" s="19" t="s">
        <v>1379</v>
      </c>
      <c r="G1060" s="19" t="s">
        <v>102</v>
      </c>
      <c r="H1060" s="16" t="s">
        <v>102</v>
      </c>
      <c r="I1060" s="19" t="s">
        <v>134</v>
      </c>
    </row>
    <row r="1061" spans="1:9" ht="25.5" x14ac:dyDescent="0.25">
      <c r="A1061" s="63" t="s">
        <v>3725</v>
      </c>
      <c r="B1061" s="17">
        <v>43311</v>
      </c>
      <c r="C1061" s="40" t="s">
        <v>1372</v>
      </c>
      <c r="D1061" s="16" t="s">
        <v>9</v>
      </c>
      <c r="E1061" s="16" t="s">
        <v>129</v>
      </c>
      <c r="F1061" s="19" t="s">
        <v>1380</v>
      </c>
      <c r="G1061" s="19" t="s">
        <v>102</v>
      </c>
      <c r="H1061" s="16" t="s">
        <v>102</v>
      </c>
      <c r="I1061" s="19" t="s">
        <v>134</v>
      </c>
    </row>
    <row r="1062" spans="1:9" ht="25.5" x14ac:dyDescent="0.25">
      <c r="A1062" s="63" t="s">
        <v>3725</v>
      </c>
      <c r="B1062" s="17">
        <v>43311</v>
      </c>
      <c r="C1062" s="40" t="s">
        <v>1372</v>
      </c>
      <c r="D1062" s="16" t="s">
        <v>9</v>
      </c>
      <c r="E1062" s="16" t="s">
        <v>129</v>
      </c>
      <c r="F1062" s="19" t="s">
        <v>1381</v>
      </c>
      <c r="G1062" s="19" t="s">
        <v>102</v>
      </c>
      <c r="H1062" s="16" t="s">
        <v>102</v>
      </c>
      <c r="I1062" s="19" t="s">
        <v>134</v>
      </c>
    </row>
    <row r="1063" spans="1:9" ht="51" x14ac:dyDescent="0.25">
      <c r="A1063" s="63" t="s">
        <v>3725</v>
      </c>
      <c r="B1063" s="17">
        <v>43311</v>
      </c>
      <c r="C1063" s="40" t="s">
        <v>1372</v>
      </c>
      <c r="D1063" s="16" t="s">
        <v>9</v>
      </c>
      <c r="E1063" s="16" t="s">
        <v>128</v>
      </c>
      <c r="F1063" s="19" t="s">
        <v>1382</v>
      </c>
      <c r="G1063" s="19" t="s">
        <v>102</v>
      </c>
      <c r="H1063" s="16" t="s">
        <v>102</v>
      </c>
      <c r="I1063" s="19" t="s">
        <v>275</v>
      </c>
    </row>
    <row r="1064" spans="1:9" ht="38.25" x14ac:dyDescent="0.25">
      <c r="A1064" s="63" t="s">
        <v>3725</v>
      </c>
      <c r="B1064" s="17">
        <v>43311</v>
      </c>
      <c r="C1064" s="40" t="s">
        <v>1372</v>
      </c>
      <c r="D1064" s="16" t="s">
        <v>9</v>
      </c>
      <c r="E1064" s="16" t="s">
        <v>128</v>
      </c>
      <c r="F1064" s="19" t="s">
        <v>1383</v>
      </c>
      <c r="G1064" s="19" t="s">
        <v>102</v>
      </c>
      <c r="H1064" s="16" t="s">
        <v>102</v>
      </c>
      <c r="I1064" s="19" t="s">
        <v>183</v>
      </c>
    </row>
    <row r="1065" spans="1:9" ht="38.25" x14ac:dyDescent="0.25">
      <c r="A1065" s="63" t="s">
        <v>3725</v>
      </c>
      <c r="B1065" s="17">
        <v>43311</v>
      </c>
      <c r="C1065" s="40" t="s">
        <v>1372</v>
      </c>
      <c r="D1065" s="16" t="s">
        <v>9</v>
      </c>
      <c r="E1065" s="16" t="s">
        <v>128</v>
      </c>
      <c r="F1065" s="19" t="s">
        <v>1384</v>
      </c>
      <c r="G1065" s="19" t="s">
        <v>102</v>
      </c>
      <c r="H1065" s="16" t="s">
        <v>102</v>
      </c>
      <c r="I1065" s="19" t="s">
        <v>275</v>
      </c>
    </row>
    <row r="1066" spans="1:9" ht="51" x14ac:dyDescent="0.25">
      <c r="A1066" s="63" t="s">
        <v>3725</v>
      </c>
      <c r="B1066" s="17">
        <v>43311</v>
      </c>
      <c r="C1066" s="40" t="s">
        <v>1372</v>
      </c>
      <c r="D1066" s="16" t="s">
        <v>9</v>
      </c>
      <c r="E1066" s="16" t="s">
        <v>129</v>
      </c>
      <c r="F1066" s="19" t="s">
        <v>1385</v>
      </c>
      <c r="G1066" s="19" t="s">
        <v>102</v>
      </c>
      <c r="H1066" s="16" t="s">
        <v>102</v>
      </c>
      <c r="I1066" s="19" t="s">
        <v>134</v>
      </c>
    </row>
    <row r="1067" spans="1:9" ht="102" x14ac:dyDescent="0.25">
      <c r="A1067" s="63" t="s">
        <v>3725</v>
      </c>
      <c r="B1067" s="17">
        <v>43311</v>
      </c>
      <c r="C1067" s="40" t="s">
        <v>346</v>
      </c>
      <c r="D1067" s="16" t="s">
        <v>9</v>
      </c>
      <c r="E1067" s="16" t="s">
        <v>128</v>
      </c>
      <c r="F1067" s="19" t="s">
        <v>1386</v>
      </c>
      <c r="G1067" s="19" t="s">
        <v>102</v>
      </c>
      <c r="H1067" s="16" t="s">
        <v>102</v>
      </c>
      <c r="I1067" s="19" t="s">
        <v>130</v>
      </c>
    </row>
    <row r="1068" spans="1:9" ht="38.25" x14ac:dyDescent="0.25">
      <c r="A1068" s="63" t="s">
        <v>3725</v>
      </c>
      <c r="B1068" s="17">
        <v>43321</v>
      </c>
      <c r="C1068" s="40" t="s">
        <v>397</v>
      </c>
      <c r="D1068" s="16" t="s">
        <v>9</v>
      </c>
      <c r="E1068" s="16" t="s">
        <v>128</v>
      </c>
      <c r="F1068" s="19" t="s">
        <v>1387</v>
      </c>
      <c r="G1068" s="19" t="s">
        <v>102</v>
      </c>
      <c r="H1068" s="16" t="s">
        <v>102</v>
      </c>
      <c r="I1068" s="19" t="s">
        <v>171</v>
      </c>
    </row>
    <row r="1069" spans="1:9" ht="51" x14ac:dyDescent="0.25">
      <c r="A1069" s="63" t="s">
        <v>3725</v>
      </c>
      <c r="B1069" s="17">
        <v>43311</v>
      </c>
      <c r="C1069" s="40" t="s">
        <v>346</v>
      </c>
      <c r="D1069" s="16" t="s">
        <v>9</v>
      </c>
      <c r="E1069" s="16" t="s">
        <v>129</v>
      </c>
      <c r="F1069" s="19" t="s">
        <v>1388</v>
      </c>
      <c r="G1069" s="19" t="s">
        <v>102</v>
      </c>
      <c r="H1069" s="16" t="s">
        <v>102</v>
      </c>
      <c r="I1069" s="19" t="s">
        <v>134</v>
      </c>
    </row>
    <row r="1070" spans="1:9" ht="38.25" x14ac:dyDescent="0.25">
      <c r="A1070" s="63" t="s">
        <v>3725</v>
      </c>
      <c r="B1070" s="17">
        <v>43311</v>
      </c>
      <c r="C1070" s="40" t="s">
        <v>346</v>
      </c>
      <c r="D1070" s="16" t="s">
        <v>9</v>
      </c>
      <c r="E1070" s="16" t="s">
        <v>128</v>
      </c>
      <c r="F1070" s="19" t="s">
        <v>1389</v>
      </c>
      <c r="G1070" s="19" t="s">
        <v>102</v>
      </c>
      <c r="H1070" s="16" t="s">
        <v>102</v>
      </c>
      <c r="I1070" s="19" t="s">
        <v>175</v>
      </c>
    </row>
    <row r="1071" spans="1:9" ht="102" x14ac:dyDescent="0.25">
      <c r="A1071" s="63" t="s">
        <v>3725</v>
      </c>
      <c r="B1071" s="17">
        <v>43311</v>
      </c>
      <c r="C1071" s="40" t="s">
        <v>1390</v>
      </c>
      <c r="D1071" s="16" t="s">
        <v>9</v>
      </c>
      <c r="E1071" s="16" t="s">
        <v>128</v>
      </c>
      <c r="F1071" s="19" t="s">
        <v>1391</v>
      </c>
      <c r="G1071" s="19" t="s">
        <v>102</v>
      </c>
      <c r="H1071" s="16" t="s">
        <v>102</v>
      </c>
      <c r="I1071" s="19" t="s">
        <v>130</v>
      </c>
    </row>
    <row r="1072" spans="1:9" ht="25.5" x14ac:dyDescent="0.25">
      <c r="A1072" s="63" t="s">
        <v>3725</v>
      </c>
      <c r="B1072" s="17">
        <v>43321</v>
      </c>
      <c r="C1072" s="40" t="s">
        <v>635</v>
      </c>
      <c r="D1072" s="16" t="s">
        <v>9</v>
      </c>
      <c r="E1072" s="16" t="s">
        <v>128</v>
      </c>
      <c r="F1072" s="19" t="s">
        <v>1392</v>
      </c>
      <c r="G1072" s="19" t="s">
        <v>102</v>
      </c>
      <c r="H1072" s="16" t="s">
        <v>102</v>
      </c>
      <c r="I1072" s="19" t="s">
        <v>171</v>
      </c>
    </row>
    <row r="1073" spans="1:9" ht="38.25" x14ac:dyDescent="0.25">
      <c r="A1073" s="63" t="s">
        <v>3725</v>
      </c>
      <c r="B1073" s="17">
        <v>43311</v>
      </c>
      <c r="C1073" s="40" t="s">
        <v>1390</v>
      </c>
      <c r="D1073" s="16" t="s">
        <v>9</v>
      </c>
      <c r="E1073" s="16" t="s">
        <v>129</v>
      </c>
      <c r="F1073" s="19" t="s">
        <v>1393</v>
      </c>
      <c r="G1073" s="19" t="s">
        <v>102</v>
      </c>
      <c r="H1073" s="16" t="s">
        <v>102</v>
      </c>
      <c r="I1073" s="19" t="s">
        <v>134</v>
      </c>
    </row>
    <row r="1074" spans="1:9" ht="38.25" x14ac:dyDescent="0.25">
      <c r="A1074" s="63" t="s">
        <v>3725</v>
      </c>
      <c r="B1074" s="17">
        <v>43311</v>
      </c>
      <c r="C1074" s="40" t="s">
        <v>1390</v>
      </c>
      <c r="D1074" s="16" t="s">
        <v>9</v>
      </c>
      <c r="E1074" s="16" t="s">
        <v>128</v>
      </c>
      <c r="F1074" s="19" t="s">
        <v>1394</v>
      </c>
      <c r="G1074" s="19" t="s">
        <v>102</v>
      </c>
      <c r="H1074" s="16" t="s">
        <v>102</v>
      </c>
      <c r="I1074" s="19" t="s">
        <v>175</v>
      </c>
    </row>
    <row r="1075" spans="1:9" ht="38.25" x14ac:dyDescent="0.25">
      <c r="A1075" s="63" t="s">
        <v>3725</v>
      </c>
      <c r="B1075" s="17">
        <v>43311</v>
      </c>
      <c r="C1075" s="40" t="s">
        <v>1390</v>
      </c>
      <c r="D1075" s="16" t="s">
        <v>9</v>
      </c>
      <c r="E1075" s="16" t="s">
        <v>128</v>
      </c>
      <c r="F1075" s="19" t="s">
        <v>1395</v>
      </c>
      <c r="G1075" s="19" t="s">
        <v>102</v>
      </c>
      <c r="H1075" s="16" t="s">
        <v>102</v>
      </c>
      <c r="I1075" s="19" t="s">
        <v>135</v>
      </c>
    </row>
    <row r="1076" spans="1:9" ht="25.5" x14ac:dyDescent="0.25">
      <c r="A1076" s="63" t="s">
        <v>3725</v>
      </c>
      <c r="B1076" s="17">
        <v>43311</v>
      </c>
      <c r="C1076" s="40" t="s">
        <v>1390</v>
      </c>
      <c r="D1076" s="16" t="s">
        <v>9</v>
      </c>
      <c r="E1076" s="16" t="s">
        <v>129</v>
      </c>
      <c r="F1076" s="19" t="s">
        <v>1396</v>
      </c>
      <c r="G1076" s="19" t="s">
        <v>102</v>
      </c>
      <c r="H1076" s="16" t="s">
        <v>102</v>
      </c>
      <c r="I1076" s="19" t="s">
        <v>134</v>
      </c>
    </row>
    <row r="1077" spans="1:9" ht="38.25" x14ac:dyDescent="0.25">
      <c r="A1077" s="63" t="s">
        <v>3725</v>
      </c>
      <c r="B1077" s="17">
        <v>43311</v>
      </c>
      <c r="C1077" s="40" t="s">
        <v>1390</v>
      </c>
      <c r="D1077" s="16" t="s">
        <v>9</v>
      </c>
      <c r="E1077" s="16" t="s">
        <v>129</v>
      </c>
      <c r="F1077" s="19" t="s">
        <v>1397</v>
      </c>
      <c r="G1077" s="19" t="s">
        <v>102</v>
      </c>
      <c r="H1077" s="16" t="s">
        <v>102</v>
      </c>
      <c r="I1077" s="19" t="s">
        <v>134</v>
      </c>
    </row>
    <row r="1078" spans="1:9" ht="51" x14ac:dyDescent="0.25">
      <c r="A1078" s="63" t="s">
        <v>3725</v>
      </c>
      <c r="B1078" s="17">
        <v>43311</v>
      </c>
      <c r="C1078" s="40" t="s">
        <v>1390</v>
      </c>
      <c r="D1078" s="16" t="s">
        <v>9</v>
      </c>
      <c r="E1078" s="16" t="s">
        <v>129</v>
      </c>
      <c r="F1078" s="19" t="s">
        <v>1398</v>
      </c>
      <c r="G1078" s="19" t="s">
        <v>102</v>
      </c>
      <c r="H1078" s="16" t="s">
        <v>102</v>
      </c>
      <c r="I1078" s="19" t="s">
        <v>134</v>
      </c>
    </row>
    <row r="1079" spans="1:9" ht="51" x14ac:dyDescent="0.25">
      <c r="A1079" s="63" t="s">
        <v>3725</v>
      </c>
      <c r="B1079" s="17">
        <v>43311</v>
      </c>
      <c r="C1079" s="40" t="s">
        <v>1390</v>
      </c>
      <c r="D1079" s="16" t="s">
        <v>9</v>
      </c>
      <c r="E1079" s="16" t="s">
        <v>129</v>
      </c>
      <c r="F1079" s="19" t="s">
        <v>1399</v>
      </c>
      <c r="G1079" s="19" t="s">
        <v>102</v>
      </c>
      <c r="H1079" s="16" t="s">
        <v>102</v>
      </c>
      <c r="I1079" s="19" t="s">
        <v>134</v>
      </c>
    </row>
    <row r="1080" spans="1:9" ht="51" x14ac:dyDescent="0.25">
      <c r="A1080" s="63" t="s">
        <v>3725</v>
      </c>
      <c r="B1080" s="17">
        <v>43311</v>
      </c>
      <c r="C1080" s="40" t="s">
        <v>1390</v>
      </c>
      <c r="D1080" s="16" t="s">
        <v>9</v>
      </c>
      <c r="E1080" s="16" t="s">
        <v>128</v>
      </c>
      <c r="F1080" s="19" t="s">
        <v>1400</v>
      </c>
      <c r="G1080" s="19" t="s">
        <v>102</v>
      </c>
      <c r="H1080" s="16" t="s">
        <v>102</v>
      </c>
      <c r="I1080" s="19" t="s">
        <v>275</v>
      </c>
    </row>
    <row r="1081" spans="1:9" ht="89.25" x14ac:dyDescent="0.25">
      <c r="A1081" s="63" t="s">
        <v>3725</v>
      </c>
      <c r="B1081" s="17">
        <v>43311</v>
      </c>
      <c r="C1081" s="40" t="s">
        <v>1401</v>
      </c>
      <c r="D1081" s="16" t="s">
        <v>9</v>
      </c>
      <c r="E1081" s="16" t="s">
        <v>128</v>
      </c>
      <c r="F1081" s="19" t="s">
        <v>1402</v>
      </c>
      <c r="G1081" s="19" t="s">
        <v>102</v>
      </c>
      <c r="H1081" s="16" t="s">
        <v>102</v>
      </c>
      <c r="I1081" s="19" t="s">
        <v>130</v>
      </c>
    </row>
    <row r="1082" spans="1:9" ht="38.25" x14ac:dyDescent="0.25">
      <c r="A1082" s="63" t="s">
        <v>3725</v>
      </c>
      <c r="B1082" s="17">
        <v>43365</v>
      </c>
      <c r="C1082" s="40" t="s">
        <v>1403</v>
      </c>
      <c r="D1082" s="16" t="s">
        <v>9</v>
      </c>
      <c r="E1082" s="16" t="s">
        <v>128</v>
      </c>
      <c r="F1082" s="19" t="s">
        <v>1404</v>
      </c>
      <c r="G1082" s="19" t="s">
        <v>102</v>
      </c>
      <c r="H1082" s="16" t="s">
        <v>102</v>
      </c>
      <c r="I1082" s="19" t="s">
        <v>171</v>
      </c>
    </row>
    <row r="1083" spans="1:9" ht="51" x14ac:dyDescent="0.25">
      <c r="A1083" s="63" t="s">
        <v>3725</v>
      </c>
      <c r="B1083" s="17">
        <v>43311</v>
      </c>
      <c r="C1083" s="40" t="s">
        <v>1401</v>
      </c>
      <c r="D1083" s="16" t="s">
        <v>9</v>
      </c>
      <c r="E1083" s="16" t="s">
        <v>129</v>
      </c>
      <c r="F1083" s="19" t="s">
        <v>1405</v>
      </c>
      <c r="G1083" s="19" t="s">
        <v>102</v>
      </c>
      <c r="H1083" s="16" t="s">
        <v>102</v>
      </c>
      <c r="I1083" s="19" t="s">
        <v>134</v>
      </c>
    </row>
    <row r="1084" spans="1:9" ht="38.25" x14ac:dyDescent="0.25">
      <c r="A1084" s="63" t="s">
        <v>3725</v>
      </c>
      <c r="B1084" s="17">
        <v>43311</v>
      </c>
      <c r="C1084" s="40" t="s">
        <v>1401</v>
      </c>
      <c r="D1084" s="16" t="s">
        <v>9</v>
      </c>
      <c r="E1084" s="16" t="s">
        <v>129</v>
      </c>
      <c r="F1084" s="19" t="s">
        <v>1406</v>
      </c>
      <c r="G1084" s="19" t="s">
        <v>102</v>
      </c>
      <c r="H1084" s="16" t="s">
        <v>102</v>
      </c>
      <c r="I1084" s="19" t="s">
        <v>134</v>
      </c>
    </row>
    <row r="1085" spans="1:9" ht="38.25" x14ac:dyDescent="0.25">
      <c r="A1085" s="63" t="s">
        <v>3725</v>
      </c>
      <c r="B1085" s="17">
        <v>43311</v>
      </c>
      <c r="C1085" s="40" t="s">
        <v>1401</v>
      </c>
      <c r="D1085" s="16" t="s">
        <v>9</v>
      </c>
      <c r="E1085" s="16" t="s">
        <v>129</v>
      </c>
      <c r="F1085" s="19" t="s">
        <v>1407</v>
      </c>
      <c r="G1085" s="19" t="s">
        <v>102</v>
      </c>
      <c r="H1085" s="16" t="s">
        <v>102</v>
      </c>
      <c r="I1085" s="19" t="s">
        <v>134</v>
      </c>
    </row>
    <row r="1086" spans="1:9" ht="38.25" x14ac:dyDescent="0.25">
      <c r="A1086" s="63" t="s">
        <v>3725</v>
      </c>
      <c r="B1086" s="17">
        <v>43311</v>
      </c>
      <c r="C1086" s="40" t="s">
        <v>1401</v>
      </c>
      <c r="D1086" s="16" t="s">
        <v>9</v>
      </c>
      <c r="E1086" s="16" t="s">
        <v>129</v>
      </c>
      <c r="F1086" s="19" t="s">
        <v>1408</v>
      </c>
      <c r="G1086" s="19" t="s">
        <v>102</v>
      </c>
      <c r="H1086" s="16" t="s">
        <v>102</v>
      </c>
      <c r="I1086" s="19" t="s">
        <v>134</v>
      </c>
    </row>
    <row r="1087" spans="1:9" ht="76.5" x14ac:dyDescent="0.25">
      <c r="A1087" s="63" t="s">
        <v>3725</v>
      </c>
      <c r="B1087" s="17">
        <v>43311</v>
      </c>
      <c r="C1087" s="40" t="s">
        <v>1401</v>
      </c>
      <c r="D1087" s="16" t="s">
        <v>9</v>
      </c>
      <c r="E1087" s="16" t="s">
        <v>128</v>
      </c>
      <c r="F1087" s="19" t="s">
        <v>1409</v>
      </c>
      <c r="G1087" s="19" t="s">
        <v>102</v>
      </c>
      <c r="H1087" s="16" t="s">
        <v>102</v>
      </c>
      <c r="I1087" s="19" t="s">
        <v>135</v>
      </c>
    </row>
    <row r="1088" spans="1:9" ht="76.5" x14ac:dyDescent="0.25">
      <c r="A1088" s="63" t="s">
        <v>3725</v>
      </c>
      <c r="B1088" s="17">
        <v>43311</v>
      </c>
      <c r="C1088" s="40" t="s">
        <v>1410</v>
      </c>
      <c r="D1088" s="16" t="s">
        <v>9</v>
      </c>
      <c r="E1088" s="16" t="s">
        <v>128</v>
      </c>
      <c r="F1088" s="19" t="s">
        <v>1411</v>
      </c>
      <c r="G1088" s="19" t="s">
        <v>102</v>
      </c>
      <c r="H1088" s="16" t="s">
        <v>102</v>
      </c>
      <c r="I1088" s="19" t="s">
        <v>130</v>
      </c>
    </row>
    <row r="1089" spans="1:9" ht="25.5" x14ac:dyDescent="0.25">
      <c r="A1089" s="63" t="s">
        <v>3725</v>
      </c>
      <c r="B1089" s="17">
        <v>43311</v>
      </c>
      <c r="C1089" s="40" t="s">
        <v>1410</v>
      </c>
      <c r="D1089" s="16" t="s">
        <v>9</v>
      </c>
      <c r="E1089" s="16" t="s">
        <v>128</v>
      </c>
      <c r="F1089" s="19" t="s">
        <v>93</v>
      </c>
      <c r="G1089" s="19" t="s">
        <v>102</v>
      </c>
      <c r="H1089" s="16" t="s">
        <v>102</v>
      </c>
      <c r="I1089" s="19" t="s">
        <v>263</v>
      </c>
    </row>
    <row r="1090" spans="1:9" ht="89.25" x14ac:dyDescent="0.25">
      <c r="A1090" s="63" t="s">
        <v>3725</v>
      </c>
      <c r="B1090" s="17">
        <v>43311</v>
      </c>
      <c r="C1090" s="40" t="s">
        <v>1410</v>
      </c>
      <c r="D1090" s="16" t="s">
        <v>9</v>
      </c>
      <c r="E1090" s="16" t="s">
        <v>129</v>
      </c>
      <c r="F1090" s="19" t="s">
        <v>1412</v>
      </c>
      <c r="G1090" s="19" t="s">
        <v>102</v>
      </c>
      <c r="H1090" s="16" t="s">
        <v>102</v>
      </c>
      <c r="I1090" s="19" t="s">
        <v>145</v>
      </c>
    </row>
    <row r="1091" spans="1:9" ht="51" x14ac:dyDescent="0.25">
      <c r="A1091" s="63" t="s">
        <v>3725</v>
      </c>
      <c r="B1091" s="17">
        <v>43311</v>
      </c>
      <c r="C1091" s="40" t="s">
        <v>1410</v>
      </c>
      <c r="D1091" s="16" t="s">
        <v>9</v>
      </c>
      <c r="E1091" s="16" t="s">
        <v>129</v>
      </c>
      <c r="F1091" s="19" t="s">
        <v>1413</v>
      </c>
      <c r="G1091" s="19" t="s">
        <v>102</v>
      </c>
      <c r="H1091" s="16" t="s">
        <v>102</v>
      </c>
      <c r="I1091" s="19" t="s">
        <v>145</v>
      </c>
    </row>
    <row r="1092" spans="1:9" ht="51" x14ac:dyDescent="0.25">
      <c r="A1092" s="63" t="s">
        <v>3725</v>
      </c>
      <c r="B1092" s="17">
        <v>43311</v>
      </c>
      <c r="C1092" s="40" t="s">
        <v>1410</v>
      </c>
      <c r="D1092" s="16" t="s">
        <v>9</v>
      </c>
      <c r="E1092" s="16" t="s">
        <v>129</v>
      </c>
      <c r="F1092" s="19" t="s">
        <v>1414</v>
      </c>
      <c r="G1092" s="19" t="s">
        <v>102</v>
      </c>
      <c r="H1092" s="16" t="s">
        <v>102</v>
      </c>
      <c r="I1092" s="19" t="s">
        <v>145</v>
      </c>
    </row>
    <row r="1093" spans="1:9" ht="51" x14ac:dyDescent="0.25">
      <c r="A1093" s="63" t="s">
        <v>3725</v>
      </c>
      <c r="B1093" s="17">
        <v>43311</v>
      </c>
      <c r="C1093" s="40" t="s">
        <v>1410</v>
      </c>
      <c r="D1093" s="16" t="s">
        <v>9</v>
      </c>
      <c r="E1093" s="16" t="s">
        <v>129</v>
      </c>
      <c r="F1093" s="19" t="s">
        <v>1415</v>
      </c>
      <c r="G1093" s="19" t="s">
        <v>102</v>
      </c>
      <c r="H1093" s="16" t="s">
        <v>102</v>
      </c>
      <c r="I1093" s="19" t="s">
        <v>145</v>
      </c>
    </row>
    <row r="1094" spans="1:9" ht="51" x14ac:dyDescent="0.25">
      <c r="A1094" s="63" t="s">
        <v>3725</v>
      </c>
      <c r="B1094" s="17">
        <v>43311</v>
      </c>
      <c r="C1094" s="40" t="s">
        <v>1410</v>
      </c>
      <c r="D1094" s="16" t="s">
        <v>9</v>
      </c>
      <c r="E1094" s="16" t="s">
        <v>129</v>
      </c>
      <c r="F1094" s="19" t="s">
        <v>1416</v>
      </c>
      <c r="G1094" s="19" t="s">
        <v>102</v>
      </c>
      <c r="H1094" s="16" t="s">
        <v>102</v>
      </c>
      <c r="I1094" s="19" t="s">
        <v>145</v>
      </c>
    </row>
    <row r="1095" spans="1:9" ht="51" x14ac:dyDescent="0.25">
      <c r="A1095" s="63" t="s">
        <v>3725</v>
      </c>
      <c r="B1095" s="17">
        <v>43311</v>
      </c>
      <c r="C1095" s="40" t="s">
        <v>1410</v>
      </c>
      <c r="D1095" s="16" t="s">
        <v>9</v>
      </c>
      <c r="E1095" s="16" t="s">
        <v>129</v>
      </c>
      <c r="F1095" s="19" t="s">
        <v>1417</v>
      </c>
      <c r="G1095" s="19" t="s">
        <v>102</v>
      </c>
      <c r="H1095" s="16" t="s">
        <v>102</v>
      </c>
      <c r="I1095" s="19" t="s">
        <v>145</v>
      </c>
    </row>
    <row r="1096" spans="1:9" ht="51" x14ac:dyDescent="0.25">
      <c r="A1096" s="63" t="s">
        <v>3725</v>
      </c>
      <c r="B1096" s="17">
        <v>43311</v>
      </c>
      <c r="C1096" s="40" t="s">
        <v>1410</v>
      </c>
      <c r="D1096" s="16" t="s">
        <v>9</v>
      </c>
      <c r="E1096" s="16" t="s">
        <v>129</v>
      </c>
      <c r="F1096" s="19" t="s">
        <v>1418</v>
      </c>
      <c r="G1096" s="19" t="s">
        <v>102</v>
      </c>
      <c r="H1096" s="16" t="s">
        <v>102</v>
      </c>
      <c r="I1096" s="19" t="s">
        <v>145</v>
      </c>
    </row>
    <row r="1097" spans="1:9" ht="51" x14ac:dyDescent="0.25">
      <c r="A1097" s="63" t="s">
        <v>3725</v>
      </c>
      <c r="B1097" s="17">
        <v>43311</v>
      </c>
      <c r="C1097" s="40" t="s">
        <v>1410</v>
      </c>
      <c r="D1097" s="16" t="s">
        <v>9</v>
      </c>
      <c r="E1097" s="16" t="s">
        <v>129</v>
      </c>
      <c r="F1097" s="19" t="s">
        <v>1419</v>
      </c>
      <c r="G1097" s="19" t="s">
        <v>102</v>
      </c>
      <c r="H1097" s="16" t="s">
        <v>102</v>
      </c>
      <c r="I1097" s="19" t="s">
        <v>145</v>
      </c>
    </row>
    <row r="1098" spans="1:9" ht="51" x14ac:dyDescent="0.25">
      <c r="A1098" s="63" t="s">
        <v>3725</v>
      </c>
      <c r="B1098" s="17">
        <v>43311</v>
      </c>
      <c r="C1098" s="40" t="s">
        <v>1410</v>
      </c>
      <c r="D1098" s="16" t="s">
        <v>9</v>
      </c>
      <c r="E1098" s="16" t="s">
        <v>129</v>
      </c>
      <c r="F1098" s="19" t="s">
        <v>1420</v>
      </c>
      <c r="G1098" s="19" t="s">
        <v>102</v>
      </c>
      <c r="H1098" s="16" t="s">
        <v>102</v>
      </c>
      <c r="I1098" s="19" t="s">
        <v>145</v>
      </c>
    </row>
    <row r="1099" spans="1:9" ht="76.5" x14ac:dyDescent="0.25">
      <c r="A1099" s="63" t="s">
        <v>3725</v>
      </c>
      <c r="B1099" s="17">
        <v>43311</v>
      </c>
      <c r="C1099" s="40" t="s">
        <v>1410</v>
      </c>
      <c r="D1099" s="16" t="s">
        <v>9</v>
      </c>
      <c r="E1099" s="16" t="s">
        <v>129</v>
      </c>
      <c r="F1099" s="19" t="s">
        <v>1421</v>
      </c>
      <c r="G1099" s="19" t="s">
        <v>102</v>
      </c>
      <c r="H1099" s="16" t="s">
        <v>102</v>
      </c>
      <c r="I1099" s="19" t="s">
        <v>145</v>
      </c>
    </row>
    <row r="1100" spans="1:9" ht="63.75" x14ac:dyDescent="0.25">
      <c r="A1100" s="63" t="s">
        <v>3725</v>
      </c>
      <c r="B1100" s="17">
        <v>43311</v>
      </c>
      <c r="C1100" s="40" t="s">
        <v>1410</v>
      </c>
      <c r="D1100" s="16" t="s">
        <v>9</v>
      </c>
      <c r="E1100" s="16" t="s">
        <v>129</v>
      </c>
      <c r="F1100" s="19" t="s">
        <v>1422</v>
      </c>
      <c r="G1100" s="19" t="s">
        <v>102</v>
      </c>
      <c r="H1100" s="16" t="s">
        <v>102</v>
      </c>
      <c r="I1100" s="19" t="s">
        <v>145</v>
      </c>
    </row>
    <row r="1101" spans="1:9" ht="102" x14ac:dyDescent="0.25">
      <c r="A1101" s="63" t="s">
        <v>3725</v>
      </c>
      <c r="B1101" s="17">
        <v>43311</v>
      </c>
      <c r="C1101" s="40" t="s">
        <v>1410</v>
      </c>
      <c r="D1101" s="16" t="s">
        <v>9</v>
      </c>
      <c r="E1101" s="16" t="s">
        <v>128</v>
      </c>
      <c r="F1101" s="19" t="s">
        <v>1423</v>
      </c>
      <c r="G1101" s="19" t="s">
        <v>102</v>
      </c>
      <c r="H1101" s="16" t="s">
        <v>102</v>
      </c>
      <c r="I1101" s="19" t="s">
        <v>275</v>
      </c>
    </row>
    <row r="1102" spans="1:9" ht="38.25" x14ac:dyDescent="0.25">
      <c r="A1102" s="63" t="s">
        <v>3725</v>
      </c>
      <c r="B1102" s="17">
        <v>43311</v>
      </c>
      <c r="C1102" s="40" t="s">
        <v>1410</v>
      </c>
      <c r="D1102" s="16" t="s">
        <v>9</v>
      </c>
      <c r="E1102" s="16" t="s">
        <v>128</v>
      </c>
      <c r="F1102" s="19" t="s">
        <v>1424</v>
      </c>
      <c r="G1102" s="19" t="s">
        <v>102</v>
      </c>
      <c r="H1102" s="16" t="s">
        <v>102</v>
      </c>
      <c r="I1102" s="19" t="s">
        <v>175</v>
      </c>
    </row>
    <row r="1103" spans="1:9" ht="25.5" x14ac:dyDescent="0.25">
      <c r="A1103" s="63" t="s">
        <v>3725</v>
      </c>
      <c r="B1103" s="17">
        <v>43311</v>
      </c>
      <c r="C1103" s="40" t="s">
        <v>1425</v>
      </c>
      <c r="D1103" s="16" t="s">
        <v>9</v>
      </c>
      <c r="E1103" s="16" t="s">
        <v>128</v>
      </c>
      <c r="F1103" s="19" t="s">
        <v>1426</v>
      </c>
      <c r="G1103" s="19" t="s">
        <v>102</v>
      </c>
      <c r="H1103" s="16" t="s">
        <v>102</v>
      </c>
      <c r="I1103" s="19" t="s">
        <v>130</v>
      </c>
    </row>
    <row r="1104" spans="1:9" ht="25.5" x14ac:dyDescent="0.25">
      <c r="A1104" s="63" t="s">
        <v>3725</v>
      </c>
      <c r="B1104" s="17">
        <v>43311</v>
      </c>
      <c r="C1104" s="40" t="s">
        <v>1425</v>
      </c>
      <c r="D1104" s="16" t="s">
        <v>9</v>
      </c>
      <c r="E1104" s="16" t="s">
        <v>128</v>
      </c>
      <c r="F1104" s="19" t="s">
        <v>1427</v>
      </c>
      <c r="G1104" s="19" t="s">
        <v>102</v>
      </c>
      <c r="H1104" s="16" t="s">
        <v>102</v>
      </c>
      <c r="I1104" s="19" t="s">
        <v>130</v>
      </c>
    </row>
    <row r="1105" spans="1:9" ht="25.5" x14ac:dyDescent="0.25">
      <c r="A1105" s="63" t="s">
        <v>3725</v>
      </c>
      <c r="B1105" s="17">
        <v>43322</v>
      </c>
      <c r="C1105" s="40" t="s">
        <v>1428</v>
      </c>
      <c r="D1105" s="16" t="s">
        <v>9</v>
      </c>
      <c r="E1105" s="16" t="s">
        <v>128</v>
      </c>
      <c r="F1105" s="19" t="s">
        <v>1429</v>
      </c>
      <c r="G1105" s="19" t="s">
        <v>102</v>
      </c>
      <c r="H1105" s="16" t="s">
        <v>102</v>
      </c>
      <c r="I1105" s="19" t="s">
        <v>171</v>
      </c>
    </row>
    <row r="1106" spans="1:9" ht="25.5" x14ac:dyDescent="0.25">
      <c r="A1106" s="63" t="s">
        <v>3725</v>
      </c>
      <c r="B1106" s="17">
        <v>43311</v>
      </c>
      <c r="C1106" s="40" t="s">
        <v>1425</v>
      </c>
      <c r="D1106" s="16" t="s">
        <v>9</v>
      </c>
      <c r="E1106" s="16" t="s">
        <v>129</v>
      </c>
      <c r="F1106" s="19" t="s">
        <v>1430</v>
      </c>
      <c r="G1106" s="19" t="s">
        <v>102</v>
      </c>
      <c r="H1106" s="16" t="s">
        <v>102</v>
      </c>
      <c r="I1106" s="19" t="s">
        <v>134</v>
      </c>
    </row>
    <row r="1107" spans="1:9" ht="25.5" x14ac:dyDescent="0.25">
      <c r="A1107" s="63" t="s">
        <v>3725</v>
      </c>
      <c r="B1107" s="17">
        <v>43311</v>
      </c>
      <c r="C1107" s="40" t="s">
        <v>1425</v>
      </c>
      <c r="D1107" s="16" t="s">
        <v>9</v>
      </c>
      <c r="E1107" s="16" t="s">
        <v>129</v>
      </c>
      <c r="F1107" s="19" t="s">
        <v>1431</v>
      </c>
      <c r="G1107" s="19" t="s">
        <v>102</v>
      </c>
      <c r="H1107" s="16" t="s">
        <v>102</v>
      </c>
      <c r="I1107" s="19" t="s">
        <v>134</v>
      </c>
    </row>
    <row r="1108" spans="1:9" ht="25.5" x14ac:dyDescent="0.25">
      <c r="A1108" s="63" t="s">
        <v>3725</v>
      </c>
      <c r="B1108" s="17">
        <v>43311</v>
      </c>
      <c r="C1108" s="40" t="s">
        <v>1425</v>
      </c>
      <c r="D1108" s="16" t="s">
        <v>9</v>
      </c>
      <c r="E1108" s="16" t="s">
        <v>129</v>
      </c>
      <c r="F1108" s="19" t="s">
        <v>1432</v>
      </c>
      <c r="G1108" s="19" t="s">
        <v>102</v>
      </c>
      <c r="H1108" s="16" t="s">
        <v>102</v>
      </c>
      <c r="I1108" s="19" t="s">
        <v>134</v>
      </c>
    </row>
    <row r="1109" spans="1:9" ht="25.5" x14ac:dyDescent="0.25">
      <c r="A1109" s="63" t="s">
        <v>3725</v>
      </c>
      <c r="B1109" s="17">
        <v>43311</v>
      </c>
      <c r="C1109" s="40" t="s">
        <v>1425</v>
      </c>
      <c r="D1109" s="16" t="s">
        <v>9</v>
      </c>
      <c r="E1109" s="16" t="s">
        <v>129</v>
      </c>
      <c r="F1109" s="19" t="s">
        <v>1433</v>
      </c>
      <c r="G1109" s="19" t="s">
        <v>102</v>
      </c>
      <c r="H1109" s="16" t="s">
        <v>102</v>
      </c>
      <c r="I1109" s="19" t="s">
        <v>134</v>
      </c>
    </row>
    <row r="1110" spans="1:9" ht="25.5" x14ac:dyDescent="0.25">
      <c r="A1110" s="63" t="s">
        <v>3725</v>
      </c>
      <c r="B1110" s="17">
        <v>43311</v>
      </c>
      <c r="C1110" s="40" t="s">
        <v>1425</v>
      </c>
      <c r="D1110" s="16" t="s">
        <v>9</v>
      </c>
      <c r="E1110" s="16" t="s">
        <v>128</v>
      </c>
      <c r="F1110" s="19" t="s">
        <v>1434</v>
      </c>
      <c r="G1110" s="19" t="s">
        <v>102</v>
      </c>
      <c r="H1110" s="16" t="s">
        <v>102</v>
      </c>
      <c r="I1110" s="19" t="s">
        <v>175</v>
      </c>
    </row>
    <row r="1111" spans="1:9" ht="25.5" x14ac:dyDescent="0.25">
      <c r="A1111" s="63" t="s">
        <v>3725</v>
      </c>
      <c r="B1111" s="17">
        <v>43311</v>
      </c>
      <c r="C1111" s="40" t="s">
        <v>1425</v>
      </c>
      <c r="D1111" s="16" t="s">
        <v>9</v>
      </c>
      <c r="E1111" s="16" t="s">
        <v>128</v>
      </c>
      <c r="F1111" s="19" t="s">
        <v>1435</v>
      </c>
      <c r="G1111" s="19" t="s">
        <v>102</v>
      </c>
      <c r="H1111" s="16" t="s">
        <v>102</v>
      </c>
      <c r="I1111" s="19" t="s">
        <v>275</v>
      </c>
    </row>
    <row r="1112" spans="1:9" ht="25.5" x14ac:dyDescent="0.25">
      <c r="A1112" s="63" t="s">
        <v>3725</v>
      </c>
      <c r="B1112" s="17">
        <v>43311</v>
      </c>
      <c r="C1112" s="40" t="s">
        <v>1425</v>
      </c>
      <c r="D1112" s="16" t="s">
        <v>9</v>
      </c>
      <c r="E1112" s="16" t="s">
        <v>128</v>
      </c>
      <c r="F1112" s="19" t="s">
        <v>1436</v>
      </c>
      <c r="G1112" s="19" t="s">
        <v>102</v>
      </c>
      <c r="H1112" s="16" t="s">
        <v>102</v>
      </c>
      <c r="I1112" s="19" t="s">
        <v>130</v>
      </c>
    </row>
    <row r="1113" spans="1:9" ht="114.75" x14ac:dyDescent="0.25">
      <c r="A1113" s="63" t="s">
        <v>3725</v>
      </c>
      <c r="B1113" s="17">
        <v>43311</v>
      </c>
      <c r="C1113" s="40" t="s">
        <v>1349</v>
      </c>
      <c r="D1113" s="16" t="s">
        <v>9</v>
      </c>
      <c r="E1113" s="16" t="s">
        <v>128</v>
      </c>
      <c r="F1113" s="19" t="s">
        <v>1437</v>
      </c>
      <c r="G1113" s="19" t="s">
        <v>102</v>
      </c>
      <c r="H1113" s="16" t="s">
        <v>102</v>
      </c>
      <c r="I1113" s="19" t="s">
        <v>130</v>
      </c>
    </row>
    <row r="1114" spans="1:9" ht="25.5" x14ac:dyDescent="0.25">
      <c r="A1114" s="63" t="s">
        <v>3725</v>
      </c>
      <c r="B1114" s="17">
        <v>43354</v>
      </c>
      <c r="C1114" s="40" t="s">
        <v>1438</v>
      </c>
      <c r="D1114" s="16" t="s">
        <v>9</v>
      </c>
      <c r="E1114" s="16" t="s">
        <v>128</v>
      </c>
      <c r="F1114" s="19" t="s">
        <v>1439</v>
      </c>
      <c r="G1114" s="19" t="s">
        <v>102</v>
      </c>
      <c r="H1114" s="16" t="s">
        <v>102</v>
      </c>
      <c r="I1114" s="19" t="s">
        <v>171</v>
      </c>
    </row>
    <row r="1115" spans="1:9" ht="25.5" x14ac:dyDescent="0.25">
      <c r="A1115" s="63" t="s">
        <v>3725</v>
      </c>
      <c r="B1115" s="17">
        <v>43370</v>
      </c>
      <c r="C1115" s="40" t="s">
        <v>1440</v>
      </c>
      <c r="D1115" s="16" t="s">
        <v>9</v>
      </c>
      <c r="E1115" s="16" t="s">
        <v>128</v>
      </c>
      <c r="F1115" s="19" t="s">
        <v>1441</v>
      </c>
      <c r="G1115" s="19" t="s">
        <v>102</v>
      </c>
      <c r="H1115" s="16" t="s">
        <v>102</v>
      </c>
      <c r="I1115" s="19" t="s">
        <v>171</v>
      </c>
    </row>
    <row r="1116" spans="1:9" ht="51" x14ac:dyDescent="0.25">
      <c r="A1116" s="63" t="s">
        <v>3725</v>
      </c>
      <c r="B1116" s="17">
        <v>43311</v>
      </c>
      <c r="C1116" s="40" t="s">
        <v>1349</v>
      </c>
      <c r="D1116" s="16" t="s">
        <v>9</v>
      </c>
      <c r="E1116" s="16" t="s">
        <v>129</v>
      </c>
      <c r="F1116" s="19" t="s">
        <v>1442</v>
      </c>
      <c r="G1116" s="19" t="s">
        <v>102</v>
      </c>
      <c r="H1116" s="16" t="s">
        <v>102</v>
      </c>
      <c r="I1116" s="19" t="s">
        <v>134</v>
      </c>
    </row>
    <row r="1117" spans="1:9" ht="51" x14ac:dyDescent="0.25">
      <c r="A1117" s="63" t="s">
        <v>3725</v>
      </c>
      <c r="B1117" s="17">
        <v>43311</v>
      </c>
      <c r="C1117" s="40" t="s">
        <v>1349</v>
      </c>
      <c r="D1117" s="16" t="s">
        <v>9</v>
      </c>
      <c r="E1117" s="16" t="s">
        <v>128</v>
      </c>
      <c r="F1117" s="19" t="s">
        <v>1443</v>
      </c>
      <c r="G1117" s="19" t="s">
        <v>102</v>
      </c>
      <c r="H1117" s="16" t="s">
        <v>102</v>
      </c>
      <c r="I1117" s="19" t="s">
        <v>135</v>
      </c>
    </row>
    <row r="1118" spans="1:9" ht="191.25" x14ac:dyDescent="0.25">
      <c r="A1118" s="63" t="s">
        <v>3725</v>
      </c>
      <c r="B1118" s="17">
        <v>43311</v>
      </c>
      <c r="C1118" s="40" t="s">
        <v>1349</v>
      </c>
      <c r="D1118" s="16" t="s">
        <v>9</v>
      </c>
      <c r="E1118" s="16" t="s">
        <v>128</v>
      </c>
      <c r="F1118" s="19" t="s">
        <v>1444</v>
      </c>
      <c r="G1118" s="19" t="s">
        <v>102</v>
      </c>
      <c r="H1118" s="16" t="s">
        <v>102</v>
      </c>
      <c r="I1118" s="19" t="s">
        <v>275</v>
      </c>
    </row>
    <row r="1119" spans="1:9" ht="153" x14ac:dyDescent="0.25">
      <c r="A1119" s="63" t="s">
        <v>3725</v>
      </c>
      <c r="B1119" s="17">
        <v>43311</v>
      </c>
      <c r="C1119" s="40" t="s">
        <v>1349</v>
      </c>
      <c r="D1119" s="16" t="s">
        <v>9</v>
      </c>
      <c r="E1119" s="16" t="s">
        <v>128</v>
      </c>
      <c r="F1119" s="19" t="s">
        <v>1445</v>
      </c>
      <c r="G1119" s="19" t="s">
        <v>102</v>
      </c>
      <c r="H1119" s="16" t="s">
        <v>102</v>
      </c>
      <c r="I1119" s="19" t="s">
        <v>275</v>
      </c>
    </row>
    <row r="1120" spans="1:9" ht="51" x14ac:dyDescent="0.25">
      <c r="A1120" s="63" t="s">
        <v>3725</v>
      </c>
      <c r="B1120" s="17">
        <v>43311</v>
      </c>
      <c r="C1120" s="40" t="s">
        <v>1349</v>
      </c>
      <c r="D1120" s="16" t="s">
        <v>9</v>
      </c>
      <c r="E1120" s="16" t="s">
        <v>128</v>
      </c>
      <c r="F1120" s="19" t="s">
        <v>1446</v>
      </c>
      <c r="G1120" s="19" t="s">
        <v>102</v>
      </c>
      <c r="H1120" s="16" t="s">
        <v>102</v>
      </c>
      <c r="I1120" s="19" t="s">
        <v>275</v>
      </c>
    </row>
    <row r="1121" spans="1:9" ht="114.75" x14ac:dyDescent="0.25">
      <c r="A1121" s="63" t="s">
        <v>3725</v>
      </c>
      <c r="B1121" s="17">
        <v>43312</v>
      </c>
      <c r="C1121" s="40" t="s">
        <v>1447</v>
      </c>
      <c r="D1121" s="16" t="s">
        <v>9</v>
      </c>
      <c r="E1121" s="16" t="s">
        <v>128</v>
      </c>
      <c r="F1121" s="19" t="s">
        <v>1348</v>
      </c>
      <c r="G1121" s="19" t="s">
        <v>102</v>
      </c>
      <c r="H1121" s="16" t="s">
        <v>102</v>
      </c>
      <c r="I1121" s="19" t="s">
        <v>130</v>
      </c>
    </row>
    <row r="1122" spans="1:9" ht="25.5" x14ac:dyDescent="0.25">
      <c r="A1122" s="63" t="s">
        <v>3725</v>
      </c>
      <c r="B1122" s="17">
        <v>43357</v>
      </c>
      <c r="C1122" s="40" t="s">
        <v>1448</v>
      </c>
      <c r="D1122" s="16" t="s">
        <v>9</v>
      </c>
      <c r="E1122" s="16" t="s">
        <v>128</v>
      </c>
      <c r="F1122" s="19" t="s">
        <v>1449</v>
      </c>
      <c r="G1122" s="19" t="s">
        <v>102</v>
      </c>
      <c r="H1122" s="16" t="s">
        <v>102</v>
      </c>
      <c r="I1122" s="19" t="s">
        <v>171</v>
      </c>
    </row>
    <row r="1123" spans="1:9" ht="51" x14ac:dyDescent="0.25">
      <c r="A1123" s="63" t="s">
        <v>3725</v>
      </c>
      <c r="B1123" s="17">
        <v>43312</v>
      </c>
      <c r="C1123" s="40" t="s">
        <v>1447</v>
      </c>
      <c r="D1123" s="16" t="s">
        <v>9</v>
      </c>
      <c r="E1123" s="16" t="s">
        <v>129</v>
      </c>
      <c r="F1123" s="19" t="s">
        <v>1450</v>
      </c>
      <c r="G1123" s="19" t="s">
        <v>102</v>
      </c>
      <c r="H1123" s="16" t="s">
        <v>102</v>
      </c>
      <c r="I1123" s="19" t="s">
        <v>134</v>
      </c>
    </row>
    <row r="1124" spans="1:9" ht="25.5" x14ac:dyDescent="0.25">
      <c r="A1124" s="63" t="s">
        <v>3725</v>
      </c>
      <c r="B1124" s="17">
        <v>43312</v>
      </c>
      <c r="C1124" s="40" t="s">
        <v>1447</v>
      </c>
      <c r="D1124" s="16" t="s">
        <v>9</v>
      </c>
      <c r="E1124" s="16" t="s">
        <v>128</v>
      </c>
      <c r="F1124" s="19" t="s">
        <v>1451</v>
      </c>
      <c r="G1124" s="19" t="s">
        <v>102</v>
      </c>
      <c r="H1124" s="16" t="s">
        <v>102</v>
      </c>
      <c r="I1124" s="19" t="s">
        <v>175</v>
      </c>
    </row>
    <row r="1125" spans="1:9" ht="25.5" x14ac:dyDescent="0.25">
      <c r="A1125" s="63" t="s">
        <v>3725</v>
      </c>
      <c r="B1125" s="17">
        <v>43312</v>
      </c>
      <c r="C1125" s="40" t="s">
        <v>1447</v>
      </c>
      <c r="D1125" s="16" t="s">
        <v>9</v>
      </c>
      <c r="E1125" s="16" t="s">
        <v>128</v>
      </c>
      <c r="F1125" s="19" t="s">
        <v>1452</v>
      </c>
      <c r="G1125" s="19" t="s">
        <v>102</v>
      </c>
      <c r="H1125" s="16" t="s">
        <v>102</v>
      </c>
      <c r="I1125" s="19" t="s">
        <v>130</v>
      </c>
    </row>
    <row r="1126" spans="1:9" ht="25.5" x14ac:dyDescent="0.25">
      <c r="A1126" s="63" t="s">
        <v>3725</v>
      </c>
      <c r="B1126" s="17">
        <v>43312</v>
      </c>
      <c r="C1126" s="40" t="s">
        <v>1447</v>
      </c>
      <c r="D1126" s="16" t="s">
        <v>9</v>
      </c>
      <c r="E1126" s="16" t="s">
        <v>128</v>
      </c>
      <c r="F1126" s="19" t="s">
        <v>1453</v>
      </c>
      <c r="G1126" s="19" t="s">
        <v>102</v>
      </c>
      <c r="H1126" s="16" t="s">
        <v>102</v>
      </c>
      <c r="I1126" s="19" t="s">
        <v>275</v>
      </c>
    </row>
    <row r="1127" spans="1:9" ht="25.5" x14ac:dyDescent="0.25">
      <c r="A1127" s="63" t="s">
        <v>3725</v>
      </c>
      <c r="B1127" s="17">
        <v>43312</v>
      </c>
      <c r="C1127" s="40" t="s">
        <v>1447</v>
      </c>
      <c r="D1127" s="16" t="s">
        <v>9</v>
      </c>
      <c r="E1127" s="16" t="s">
        <v>128</v>
      </c>
      <c r="F1127" s="19" t="s">
        <v>1454</v>
      </c>
      <c r="G1127" s="19" t="s">
        <v>102</v>
      </c>
      <c r="H1127" s="16" t="s">
        <v>102</v>
      </c>
      <c r="I1127" s="19" t="s">
        <v>175</v>
      </c>
    </row>
    <row r="1128" spans="1:9" ht="38.25" x14ac:dyDescent="0.25">
      <c r="A1128" s="63" t="s">
        <v>3725</v>
      </c>
      <c r="B1128" s="17">
        <v>43312</v>
      </c>
      <c r="C1128" s="40" t="s">
        <v>1447</v>
      </c>
      <c r="D1128" s="16" t="s">
        <v>9</v>
      </c>
      <c r="E1128" s="16" t="s">
        <v>129</v>
      </c>
      <c r="F1128" s="19" t="s">
        <v>1455</v>
      </c>
      <c r="G1128" s="19" t="s">
        <v>102</v>
      </c>
      <c r="H1128" s="16" t="s">
        <v>102</v>
      </c>
      <c r="I1128" s="19" t="s">
        <v>134</v>
      </c>
    </row>
    <row r="1129" spans="1:9" ht="140.25" x14ac:dyDescent="0.25">
      <c r="A1129" s="63" t="s">
        <v>3725</v>
      </c>
      <c r="B1129" s="17">
        <v>43312</v>
      </c>
      <c r="C1129" s="40" t="s">
        <v>1456</v>
      </c>
      <c r="D1129" s="16" t="s">
        <v>9</v>
      </c>
      <c r="E1129" s="16" t="s">
        <v>128</v>
      </c>
      <c r="F1129" s="19" t="s">
        <v>1457</v>
      </c>
      <c r="G1129" s="19" t="s">
        <v>102</v>
      </c>
      <c r="H1129" s="16" t="s">
        <v>102</v>
      </c>
      <c r="I1129" s="19" t="s">
        <v>130</v>
      </c>
    </row>
    <row r="1130" spans="1:9" ht="25.5" x14ac:dyDescent="0.25">
      <c r="A1130" s="63" t="s">
        <v>3725</v>
      </c>
      <c r="B1130" s="17">
        <v>43321</v>
      </c>
      <c r="C1130" s="40" t="s">
        <v>1458</v>
      </c>
      <c r="D1130" s="16" t="s">
        <v>9</v>
      </c>
      <c r="E1130" s="16" t="s">
        <v>128</v>
      </c>
      <c r="F1130" s="19" t="s">
        <v>1459</v>
      </c>
      <c r="G1130" s="19" t="s">
        <v>102</v>
      </c>
      <c r="H1130" s="16" t="s">
        <v>102</v>
      </c>
      <c r="I1130" s="19" t="s">
        <v>171</v>
      </c>
    </row>
    <row r="1131" spans="1:9" ht="25.5" x14ac:dyDescent="0.25">
      <c r="A1131" s="63" t="s">
        <v>3725</v>
      </c>
      <c r="B1131" s="17">
        <v>43312</v>
      </c>
      <c r="C1131" s="40" t="s">
        <v>1456</v>
      </c>
      <c r="D1131" s="16" t="s">
        <v>9</v>
      </c>
      <c r="E1131" s="16" t="s">
        <v>129</v>
      </c>
      <c r="F1131" s="19" t="s">
        <v>1460</v>
      </c>
      <c r="G1131" s="19" t="s">
        <v>102</v>
      </c>
      <c r="H1131" s="16" t="s">
        <v>102</v>
      </c>
      <c r="I1131" s="19" t="s">
        <v>134</v>
      </c>
    </row>
    <row r="1132" spans="1:9" ht="25.5" x14ac:dyDescent="0.25">
      <c r="A1132" s="63" t="s">
        <v>3725</v>
      </c>
      <c r="B1132" s="17">
        <v>43312</v>
      </c>
      <c r="C1132" s="40" t="s">
        <v>1456</v>
      </c>
      <c r="D1132" s="16" t="s">
        <v>9</v>
      </c>
      <c r="E1132" s="16" t="s">
        <v>129</v>
      </c>
      <c r="F1132" s="19" t="s">
        <v>1461</v>
      </c>
      <c r="G1132" s="19" t="s">
        <v>102</v>
      </c>
      <c r="H1132" s="16" t="s">
        <v>102</v>
      </c>
      <c r="I1132" s="19" t="s">
        <v>134</v>
      </c>
    </row>
    <row r="1133" spans="1:9" ht="25.5" x14ac:dyDescent="0.25">
      <c r="A1133" s="63" t="s">
        <v>3725</v>
      </c>
      <c r="B1133" s="17">
        <v>43312</v>
      </c>
      <c r="C1133" s="40" t="s">
        <v>1456</v>
      </c>
      <c r="D1133" s="16" t="s">
        <v>9</v>
      </c>
      <c r="E1133" s="16" t="s">
        <v>129</v>
      </c>
      <c r="F1133" s="19" t="s">
        <v>1462</v>
      </c>
      <c r="G1133" s="19" t="s">
        <v>102</v>
      </c>
      <c r="H1133" s="16" t="s">
        <v>102</v>
      </c>
      <c r="I1133" s="19" t="s">
        <v>134</v>
      </c>
    </row>
    <row r="1134" spans="1:9" ht="25.5" x14ac:dyDescent="0.25">
      <c r="A1134" s="63" t="s">
        <v>3725</v>
      </c>
      <c r="B1134" s="17">
        <v>43312</v>
      </c>
      <c r="C1134" s="40" t="s">
        <v>1456</v>
      </c>
      <c r="D1134" s="16" t="s">
        <v>9</v>
      </c>
      <c r="E1134" s="16" t="s">
        <v>129</v>
      </c>
      <c r="F1134" s="19" t="s">
        <v>1463</v>
      </c>
      <c r="G1134" s="19" t="s">
        <v>102</v>
      </c>
      <c r="H1134" s="16" t="s">
        <v>102</v>
      </c>
      <c r="I1134" s="19" t="s">
        <v>134</v>
      </c>
    </row>
    <row r="1135" spans="1:9" ht="25.5" x14ac:dyDescent="0.25">
      <c r="A1135" s="63" t="s">
        <v>3725</v>
      </c>
      <c r="B1135" s="17">
        <v>43312</v>
      </c>
      <c r="C1135" s="40" t="s">
        <v>1456</v>
      </c>
      <c r="D1135" s="16" t="s">
        <v>9</v>
      </c>
      <c r="E1135" s="16" t="s">
        <v>129</v>
      </c>
      <c r="F1135" s="19" t="s">
        <v>1464</v>
      </c>
      <c r="G1135" s="19" t="s">
        <v>102</v>
      </c>
      <c r="H1135" s="16" t="s">
        <v>102</v>
      </c>
      <c r="I1135" s="19" t="s">
        <v>134</v>
      </c>
    </row>
    <row r="1136" spans="1:9" ht="25.5" x14ac:dyDescent="0.25">
      <c r="A1136" s="63" t="s">
        <v>3725</v>
      </c>
      <c r="B1136" s="17">
        <v>43312</v>
      </c>
      <c r="C1136" s="40" t="s">
        <v>1456</v>
      </c>
      <c r="D1136" s="16" t="s">
        <v>9</v>
      </c>
      <c r="E1136" s="16" t="s">
        <v>128</v>
      </c>
      <c r="F1136" s="19" t="s">
        <v>1465</v>
      </c>
      <c r="G1136" s="19" t="s">
        <v>102</v>
      </c>
      <c r="H1136" s="16" t="s">
        <v>102</v>
      </c>
      <c r="I1136" s="19" t="s">
        <v>134</v>
      </c>
    </row>
    <row r="1137" spans="1:9" ht="127.5" x14ac:dyDescent="0.25">
      <c r="A1137" s="63" t="s">
        <v>3725</v>
      </c>
      <c r="B1137" s="17">
        <v>43312</v>
      </c>
      <c r="C1137" s="40" t="s">
        <v>1466</v>
      </c>
      <c r="D1137" s="16" t="s">
        <v>9</v>
      </c>
      <c r="E1137" s="16" t="s">
        <v>128</v>
      </c>
      <c r="F1137" s="19" t="s">
        <v>1467</v>
      </c>
      <c r="G1137" s="19" t="s">
        <v>102</v>
      </c>
      <c r="H1137" s="16" t="s">
        <v>102</v>
      </c>
      <c r="I1137" s="19" t="s">
        <v>130</v>
      </c>
    </row>
    <row r="1138" spans="1:9" ht="25.5" x14ac:dyDescent="0.25">
      <c r="A1138" s="63" t="s">
        <v>3725</v>
      </c>
      <c r="B1138" s="17">
        <v>43321</v>
      </c>
      <c r="C1138" s="40" t="s">
        <v>1468</v>
      </c>
      <c r="D1138" s="16" t="s">
        <v>9</v>
      </c>
      <c r="E1138" s="16" t="s">
        <v>128</v>
      </c>
      <c r="F1138" s="19" t="s">
        <v>1469</v>
      </c>
      <c r="G1138" s="19" t="s">
        <v>102</v>
      </c>
      <c r="H1138" s="16" t="s">
        <v>102</v>
      </c>
      <c r="I1138" s="19" t="s">
        <v>171</v>
      </c>
    </row>
    <row r="1139" spans="1:9" ht="51" x14ac:dyDescent="0.25">
      <c r="A1139" s="63" t="s">
        <v>3725</v>
      </c>
      <c r="B1139" s="17">
        <v>43312</v>
      </c>
      <c r="C1139" s="40" t="s">
        <v>1466</v>
      </c>
      <c r="D1139" s="16" t="s">
        <v>9</v>
      </c>
      <c r="E1139" s="16" t="s">
        <v>129</v>
      </c>
      <c r="F1139" s="19" t="s">
        <v>1470</v>
      </c>
      <c r="G1139" s="19" t="s">
        <v>102</v>
      </c>
      <c r="H1139" s="16" t="s">
        <v>102</v>
      </c>
      <c r="I1139" s="19" t="s">
        <v>134</v>
      </c>
    </row>
    <row r="1140" spans="1:9" ht="25.5" x14ac:dyDescent="0.25">
      <c r="A1140" s="63" t="s">
        <v>3725</v>
      </c>
      <c r="B1140" s="17">
        <v>43312</v>
      </c>
      <c r="C1140" s="40" t="s">
        <v>1466</v>
      </c>
      <c r="D1140" s="16" t="s">
        <v>9</v>
      </c>
      <c r="E1140" s="16" t="s">
        <v>128</v>
      </c>
      <c r="F1140" s="19" t="s">
        <v>1471</v>
      </c>
      <c r="G1140" s="19" t="s">
        <v>102</v>
      </c>
      <c r="H1140" s="16" t="s">
        <v>102</v>
      </c>
      <c r="I1140" s="19" t="s">
        <v>175</v>
      </c>
    </row>
    <row r="1141" spans="1:9" ht="25.5" x14ac:dyDescent="0.25">
      <c r="A1141" s="63" t="s">
        <v>3725</v>
      </c>
      <c r="B1141" s="17">
        <v>43312</v>
      </c>
      <c r="C1141" s="40" t="s">
        <v>1466</v>
      </c>
      <c r="D1141" s="16" t="s">
        <v>9</v>
      </c>
      <c r="E1141" s="16" t="s">
        <v>128</v>
      </c>
      <c r="F1141" s="19" t="s">
        <v>1472</v>
      </c>
      <c r="G1141" s="19" t="s">
        <v>102</v>
      </c>
      <c r="H1141" s="16" t="s">
        <v>102</v>
      </c>
      <c r="I1141" s="19" t="s">
        <v>275</v>
      </c>
    </row>
    <row r="1142" spans="1:9" ht="25.5" x14ac:dyDescent="0.25">
      <c r="A1142" s="63" t="s">
        <v>3725</v>
      </c>
      <c r="B1142" s="17">
        <v>43312</v>
      </c>
      <c r="C1142" s="40" t="s">
        <v>1466</v>
      </c>
      <c r="D1142" s="16" t="s">
        <v>9</v>
      </c>
      <c r="E1142" s="16" t="s">
        <v>129</v>
      </c>
      <c r="F1142" s="19" t="s">
        <v>1473</v>
      </c>
      <c r="G1142" s="19" t="s">
        <v>102</v>
      </c>
      <c r="H1142" s="16" t="s">
        <v>102</v>
      </c>
      <c r="I1142" s="19" t="s">
        <v>134</v>
      </c>
    </row>
    <row r="1143" spans="1:9" ht="25.5" x14ac:dyDescent="0.25">
      <c r="A1143" s="63" t="s">
        <v>3725</v>
      </c>
      <c r="B1143" s="17">
        <v>43312</v>
      </c>
      <c r="C1143" s="40" t="s">
        <v>1466</v>
      </c>
      <c r="D1143" s="16" t="s">
        <v>9</v>
      </c>
      <c r="E1143" s="16" t="s">
        <v>129</v>
      </c>
      <c r="F1143" s="19" t="s">
        <v>1474</v>
      </c>
      <c r="G1143" s="19" t="s">
        <v>102</v>
      </c>
      <c r="H1143" s="16" t="s">
        <v>102</v>
      </c>
      <c r="I1143" s="19" t="s">
        <v>134</v>
      </c>
    </row>
    <row r="1144" spans="1:9" ht="25.5" x14ac:dyDescent="0.25">
      <c r="A1144" s="63" t="s">
        <v>3725</v>
      </c>
      <c r="B1144" s="17">
        <v>43312</v>
      </c>
      <c r="C1144" s="40" t="s">
        <v>1466</v>
      </c>
      <c r="D1144" s="16" t="s">
        <v>9</v>
      </c>
      <c r="E1144" s="16" t="s">
        <v>129</v>
      </c>
      <c r="F1144" s="19" t="s">
        <v>1475</v>
      </c>
      <c r="G1144" s="19" t="s">
        <v>102</v>
      </c>
      <c r="H1144" s="16" t="s">
        <v>102</v>
      </c>
      <c r="I1144" s="19" t="s">
        <v>134</v>
      </c>
    </row>
    <row r="1145" spans="1:9" ht="25.5" x14ac:dyDescent="0.25">
      <c r="A1145" s="63" t="s">
        <v>3725</v>
      </c>
      <c r="B1145" s="17">
        <v>43312</v>
      </c>
      <c r="C1145" s="40" t="s">
        <v>1466</v>
      </c>
      <c r="D1145" s="16" t="s">
        <v>9</v>
      </c>
      <c r="E1145" s="16" t="s">
        <v>129</v>
      </c>
      <c r="F1145" s="19" t="s">
        <v>1476</v>
      </c>
      <c r="G1145" s="19" t="s">
        <v>102</v>
      </c>
      <c r="H1145" s="16" t="s">
        <v>102</v>
      </c>
      <c r="I1145" s="19" t="s">
        <v>134</v>
      </c>
    </row>
    <row r="1146" spans="1:9" ht="38.25" x14ac:dyDescent="0.25">
      <c r="A1146" s="63" t="s">
        <v>3725</v>
      </c>
      <c r="B1146" s="17">
        <v>43312</v>
      </c>
      <c r="C1146" s="40" t="s">
        <v>1466</v>
      </c>
      <c r="D1146" s="16" t="s">
        <v>9</v>
      </c>
      <c r="E1146" s="16" t="s">
        <v>129</v>
      </c>
      <c r="F1146" s="19" t="s">
        <v>1477</v>
      </c>
      <c r="G1146" s="19" t="s">
        <v>102</v>
      </c>
      <c r="H1146" s="16" t="s">
        <v>102</v>
      </c>
      <c r="I1146" s="19" t="s">
        <v>134</v>
      </c>
    </row>
    <row r="1147" spans="1:9" ht="25.5" x14ac:dyDescent="0.25">
      <c r="A1147" s="63" t="s">
        <v>3725</v>
      </c>
      <c r="B1147" s="17">
        <v>43312</v>
      </c>
      <c r="C1147" s="40" t="s">
        <v>1466</v>
      </c>
      <c r="D1147" s="16" t="s">
        <v>9</v>
      </c>
      <c r="E1147" s="16" t="s">
        <v>128</v>
      </c>
      <c r="F1147" s="19" t="s">
        <v>1478</v>
      </c>
      <c r="G1147" s="19" t="s">
        <v>102</v>
      </c>
      <c r="H1147" s="16" t="s">
        <v>102</v>
      </c>
      <c r="I1147" s="19" t="s">
        <v>130</v>
      </c>
    </row>
    <row r="1148" spans="1:9" ht="140.25" x14ac:dyDescent="0.25">
      <c r="A1148" s="63" t="s">
        <v>3725</v>
      </c>
      <c r="B1148" s="17">
        <v>43312</v>
      </c>
      <c r="C1148" s="40" t="s">
        <v>1479</v>
      </c>
      <c r="D1148" s="16" t="s">
        <v>9</v>
      </c>
      <c r="E1148" s="16" t="s">
        <v>128</v>
      </c>
      <c r="F1148" s="19" t="s">
        <v>1457</v>
      </c>
      <c r="G1148" s="19" t="s">
        <v>102</v>
      </c>
      <c r="H1148" s="16" t="s">
        <v>102</v>
      </c>
      <c r="I1148" s="19" t="s">
        <v>130</v>
      </c>
    </row>
    <row r="1149" spans="1:9" ht="25.5" x14ac:dyDescent="0.25">
      <c r="A1149" s="63" t="s">
        <v>3725</v>
      </c>
      <c r="B1149" s="17">
        <v>43336</v>
      </c>
      <c r="C1149" s="40" t="s">
        <v>1480</v>
      </c>
      <c r="D1149" s="16" t="s">
        <v>9</v>
      </c>
      <c r="E1149" s="16" t="s">
        <v>128</v>
      </c>
      <c r="F1149" s="19" t="s">
        <v>1481</v>
      </c>
      <c r="G1149" s="19" t="s">
        <v>102</v>
      </c>
      <c r="H1149" s="16" t="s">
        <v>102</v>
      </c>
      <c r="I1149" s="19" t="s">
        <v>171</v>
      </c>
    </row>
    <row r="1150" spans="1:9" ht="51" x14ac:dyDescent="0.25">
      <c r="A1150" s="63" t="s">
        <v>3725</v>
      </c>
      <c r="B1150" s="17">
        <v>43312</v>
      </c>
      <c r="C1150" s="40" t="s">
        <v>1479</v>
      </c>
      <c r="D1150" s="16" t="s">
        <v>9</v>
      </c>
      <c r="E1150" s="16" t="s">
        <v>129</v>
      </c>
      <c r="F1150" s="19" t="s">
        <v>1482</v>
      </c>
      <c r="G1150" s="19" t="s">
        <v>102</v>
      </c>
      <c r="H1150" s="16" t="s">
        <v>102</v>
      </c>
      <c r="I1150" s="19" t="s">
        <v>134</v>
      </c>
    </row>
    <row r="1151" spans="1:9" ht="102" x14ac:dyDescent="0.25">
      <c r="A1151" s="63" t="s">
        <v>3725</v>
      </c>
      <c r="B1151" s="17">
        <v>43312</v>
      </c>
      <c r="C1151" s="40" t="s">
        <v>1479</v>
      </c>
      <c r="D1151" s="16" t="s">
        <v>9</v>
      </c>
      <c r="E1151" s="16" t="s">
        <v>129</v>
      </c>
      <c r="F1151" s="19" t="s">
        <v>1483</v>
      </c>
      <c r="G1151" s="19" t="s">
        <v>102</v>
      </c>
      <c r="H1151" s="16" t="s">
        <v>102</v>
      </c>
      <c r="I1151" s="19" t="s">
        <v>134</v>
      </c>
    </row>
    <row r="1152" spans="1:9" ht="38.25" x14ac:dyDescent="0.25">
      <c r="A1152" s="63" t="s">
        <v>3725</v>
      </c>
      <c r="B1152" s="17">
        <v>43312</v>
      </c>
      <c r="C1152" s="40" t="s">
        <v>1479</v>
      </c>
      <c r="D1152" s="16" t="s">
        <v>9</v>
      </c>
      <c r="E1152" s="16" t="s">
        <v>129</v>
      </c>
      <c r="F1152" s="19" t="s">
        <v>1484</v>
      </c>
      <c r="G1152" s="19" t="s">
        <v>102</v>
      </c>
      <c r="H1152" s="16" t="s">
        <v>102</v>
      </c>
      <c r="I1152" s="19" t="s">
        <v>134</v>
      </c>
    </row>
    <row r="1153" spans="1:9" ht="76.5" x14ac:dyDescent="0.25">
      <c r="A1153" s="63" t="s">
        <v>3725</v>
      </c>
      <c r="B1153" s="17">
        <v>43312</v>
      </c>
      <c r="C1153" s="40" t="s">
        <v>1479</v>
      </c>
      <c r="D1153" s="16" t="s">
        <v>9</v>
      </c>
      <c r="E1153" s="16" t="s">
        <v>128</v>
      </c>
      <c r="F1153" s="19" t="s">
        <v>1485</v>
      </c>
      <c r="G1153" s="19" t="s">
        <v>102</v>
      </c>
      <c r="H1153" s="16" t="s">
        <v>102</v>
      </c>
      <c r="I1153" s="19" t="s">
        <v>275</v>
      </c>
    </row>
    <row r="1154" spans="1:9" ht="51" x14ac:dyDescent="0.25">
      <c r="A1154" s="63" t="s">
        <v>3725</v>
      </c>
      <c r="B1154" s="17">
        <v>43312</v>
      </c>
      <c r="C1154" s="40" t="s">
        <v>1479</v>
      </c>
      <c r="D1154" s="16" t="s">
        <v>9</v>
      </c>
      <c r="E1154" s="16" t="s">
        <v>128</v>
      </c>
      <c r="F1154" s="19" t="s">
        <v>1486</v>
      </c>
      <c r="G1154" s="19" t="s">
        <v>102</v>
      </c>
      <c r="H1154" s="16" t="s">
        <v>102</v>
      </c>
      <c r="I1154" s="19" t="s">
        <v>130</v>
      </c>
    </row>
    <row r="1155" spans="1:9" ht="51" x14ac:dyDescent="0.25">
      <c r="A1155" s="63" t="s">
        <v>3725</v>
      </c>
      <c r="B1155" s="17">
        <v>43312</v>
      </c>
      <c r="C1155" s="40" t="s">
        <v>1487</v>
      </c>
      <c r="D1155" s="16" t="s">
        <v>9</v>
      </c>
      <c r="E1155" s="16" t="s">
        <v>128</v>
      </c>
      <c r="F1155" s="19" t="s">
        <v>1488</v>
      </c>
      <c r="G1155" s="19" t="s">
        <v>102</v>
      </c>
      <c r="H1155" s="16" t="s">
        <v>102</v>
      </c>
      <c r="I1155" s="19" t="s">
        <v>130</v>
      </c>
    </row>
    <row r="1156" spans="1:9" ht="51" x14ac:dyDescent="0.25">
      <c r="A1156" s="63" t="s">
        <v>3725</v>
      </c>
      <c r="B1156" s="17">
        <v>43312</v>
      </c>
      <c r="C1156" s="40" t="s">
        <v>1487</v>
      </c>
      <c r="D1156" s="16" t="s">
        <v>9</v>
      </c>
      <c r="E1156" s="16" t="s">
        <v>128</v>
      </c>
      <c r="F1156" s="19" t="s">
        <v>1489</v>
      </c>
      <c r="G1156" s="19" t="s">
        <v>102</v>
      </c>
      <c r="H1156" s="16" t="s">
        <v>102</v>
      </c>
      <c r="I1156" s="19" t="s">
        <v>130</v>
      </c>
    </row>
    <row r="1157" spans="1:9" ht="25.5" x14ac:dyDescent="0.25">
      <c r="A1157" s="63" t="s">
        <v>3725</v>
      </c>
      <c r="B1157" s="17">
        <v>43312</v>
      </c>
      <c r="C1157" s="40" t="s">
        <v>1487</v>
      </c>
      <c r="D1157" s="16" t="s">
        <v>9</v>
      </c>
      <c r="E1157" s="16" t="s">
        <v>128</v>
      </c>
      <c r="F1157" s="19" t="s">
        <v>1490</v>
      </c>
      <c r="G1157" s="19" t="s">
        <v>102</v>
      </c>
      <c r="H1157" s="16" t="s">
        <v>102</v>
      </c>
      <c r="I1157" s="19" t="s">
        <v>263</v>
      </c>
    </row>
    <row r="1158" spans="1:9" ht="51" x14ac:dyDescent="0.25">
      <c r="A1158" s="63" t="s">
        <v>3725</v>
      </c>
      <c r="B1158" s="17">
        <v>43312</v>
      </c>
      <c r="C1158" s="40" t="s">
        <v>1487</v>
      </c>
      <c r="D1158" s="16" t="s">
        <v>9</v>
      </c>
      <c r="E1158" s="16" t="s">
        <v>128</v>
      </c>
      <c r="F1158" s="19" t="s">
        <v>1491</v>
      </c>
      <c r="G1158" s="19" t="s">
        <v>102</v>
      </c>
      <c r="H1158" s="16" t="s">
        <v>102</v>
      </c>
      <c r="I1158" s="19" t="s">
        <v>130</v>
      </c>
    </row>
    <row r="1159" spans="1:9" ht="38.25" x14ac:dyDescent="0.25">
      <c r="A1159" s="63" t="s">
        <v>3725</v>
      </c>
      <c r="B1159" s="17">
        <v>43312</v>
      </c>
      <c r="C1159" s="40" t="s">
        <v>1487</v>
      </c>
      <c r="D1159" s="16" t="s">
        <v>9</v>
      </c>
      <c r="E1159" s="16" t="s">
        <v>129</v>
      </c>
      <c r="F1159" s="19" t="s">
        <v>1492</v>
      </c>
      <c r="G1159" s="19" t="s">
        <v>102</v>
      </c>
      <c r="H1159" s="16" t="s">
        <v>102</v>
      </c>
      <c r="I1159" s="19" t="s">
        <v>145</v>
      </c>
    </row>
    <row r="1160" spans="1:9" ht="76.5" x14ac:dyDescent="0.25">
      <c r="A1160" s="63" t="s">
        <v>3725</v>
      </c>
      <c r="B1160" s="17">
        <v>43312</v>
      </c>
      <c r="C1160" s="40" t="s">
        <v>1487</v>
      </c>
      <c r="D1160" s="16" t="s">
        <v>9</v>
      </c>
      <c r="E1160" s="16" t="s">
        <v>128</v>
      </c>
      <c r="F1160" s="19" t="s">
        <v>1493</v>
      </c>
      <c r="G1160" s="19" t="s">
        <v>102</v>
      </c>
      <c r="H1160" s="16" t="s">
        <v>102</v>
      </c>
      <c r="I1160" s="19" t="s">
        <v>258</v>
      </c>
    </row>
    <row r="1161" spans="1:9" ht="114.75" x14ac:dyDescent="0.25">
      <c r="A1161" s="63" t="s">
        <v>3725</v>
      </c>
      <c r="B1161" s="17">
        <v>43312</v>
      </c>
      <c r="C1161" s="40" t="s">
        <v>1487</v>
      </c>
      <c r="D1161" s="16" t="s">
        <v>9</v>
      </c>
      <c r="E1161" s="16" t="s">
        <v>128</v>
      </c>
      <c r="F1161" s="19" t="s">
        <v>1494</v>
      </c>
      <c r="G1161" s="19" t="s">
        <v>102</v>
      </c>
      <c r="H1161" s="16" t="s">
        <v>102</v>
      </c>
      <c r="I1161" s="19" t="s">
        <v>258</v>
      </c>
    </row>
    <row r="1162" spans="1:9" ht="38.25" x14ac:dyDescent="0.25">
      <c r="A1162" s="63" t="s">
        <v>3725</v>
      </c>
      <c r="B1162" s="17">
        <v>43312</v>
      </c>
      <c r="C1162" s="40" t="s">
        <v>1495</v>
      </c>
      <c r="D1162" s="16" t="s">
        <v>9</v>
      </c>
      <c r="E1162" s="16" t="s">
        <v>128</v>
      </c>
      <c r="F1162" s="19" t="s">
        <v>1496</v>
      </c>
      <c r="G1162" s="19" t="s">
        <v>102</v>
      </c>
      <c r="H1162" s="16" t="s">
        <v>102</v>
      </c>
      <c r="I1162" s="19" t="s">
        <v>130</v>
      </c>
    </row>
    <row r="1163" spans="1:9" ht="51" x14ac:dyDescent="0.25">
      <c r="A1163" s="63" t="s">
        <v>3725</v>
      </c>
      <c r="B1163" s="17">
        <v>43312</v>
      </c>
      <c r="C1163" s="40" t="s">
        <v>1495</v>
      </c>
      <c r="D1163" s="16" t="s">
        <v>9</v>
      </c>
      <c r="E1163" s="16" t="s">
        <v>128</v>
      </c>
      <c r="F1163" s="19" t="s">
        <v>1497</v>
      </c>
      <c r="G1163" s="19" t="s">
        <v>102</v>
      </c>
      <c r="H1163" s="16" t="s">
        <v>102</v>
      </c>
      <c r="I1163" s="19" t="s">
        <v>263</v>
      </c>
    </row>
    <row r="1164" spans="1:9" ht="25.5" x14ac:dyDescent="0.25">
      <c r="A1164" s="63" t="s">
        <v>3725</v>
      </c>
      <c r="B1164" s="17">
        <v>43312</v>
      </c>
      <c r="C1164" s="40" t="s">
        <v>1495</v>
      </c>
      <c r="D1164" s="16" t="s">
        <v>9</v>
      </c>
      <c r="E1164" s="16" t="s">
        <v>129</v>
      </c>
      <c r="F1164" s="19" t="s">
        <v>1498</v>
      </c>
      <c r="G1164" s="19" t="s">
        <v>102</v>
      </c>
      <c r="H1164" s="16" t="s">
        <v>102</v>
      </c>
      <c r="I1164" s="19" t="s">
        <v>145</v>
      </c>
    </row>
    <row r="1165" spans="1:9" ht="38.25" x14ac:dyDescent="0.25">
      <c r="A1165" s="63" t="s">
        <v>3725</v>
      </c>
      <c r="B1165" s="17">
        <v>43312</v>
      </c>
      <c r="C1165" s="40" t="s">
        <v>1495</v>
      </c>
      <c r="D1165" s="16" t="s">
        <v>9</v>
      </c>
      <c r="E1165" s="16" t="s">
        <v>128</v>
      </c>
      <c r="F1165" s="19" t="s">
        <v>1499</v>
      </c>
      <c r="G1165" s="19" t="s">
        <v>102</v>
      </c>
      <c r="H1165" s="16" t="s">
        <v>102</v>
      </c>
      <c r="I1165" s="19" t="s">
        <v>175</v>
      </c>
    </row>
    <row r="1166" spans="1:9" ht="25.5" x14ac:dyDescent="0.25">
      <c r="A1166" s="63" t="s">
        <v>3725</v>
      </c>
      <c r="B1166" s="17">
        <v>43312</v>
      </c>
      <c r="C1166" s="40" t="s">
        <v>1495</v>
      </c>
      <c r="D1166" s="16" t="s">
        <v>9</v>
      </c>
      <c r="E1166" s="16" t="s">
        <v>129</v>
      </c>
      <c r="F1166" s="19" t="s">
        <v>1500</v>
      </c>
      <c r="G1166" s="19" t="s">
        <v>102</v>
      </c>
      <c r="H1166" s="16" t="s">
        <v>102</v>
      </c>
      <c r="I1166" s="19" t="s">
        <v>145</v>
      </c>
    </row>
    <row r="1167" spans="1:9" ht="114.75" x14ac:dyDescent="0.25">
      <c r="A1167" s="63" t="s">
        <v>3725</v>
      </c>
      <c r="B1167" s="17">
        <v>43312</v>
      </c>
      <c r="C1167" s="40" t="s">
        <v>273</v>
      </c>
      <c r="D1167" s="16" t="s">
        <v>9</v>
      </c>
      <c r="E1167" s="16" t="s">
        <v>128</v>
      </c>
      <c r="F1167" s="19" t="s">
        <v>1501</v>
      </c>
      <c r="G1167" s="19" t="s">
        <v>102</v>
      </c>
      <c r="H1167" s="16" t="s">
        <v>102</v>
      </c>
      <c r="I1167" s="19" t="s">
        <v>130</v>
      </c>
    </row>
    <row r="1168" spans="1:9" ht="25.5" x14ac:dyDescent="0.25">
      <c r="A1168" s="63" t="s">
        <v>3725</v>
      </c>
      <c r="B1168" s="17">
        <v>43316</v>
      </c>
      <c r="C1168" s="40" t="s">
        <v>1502</v>
      </c>
      <c r="D1168" s="16" t="s">
        <v>9</v>
      </c>
      <c r="E1168" s="16" t="s">
        <v>128</v>
      </c>
      <c r="F1168" s="19" t="s">
        <v>1503</v>
      </c>
      <c r="G1168" s="19" t="s">
        <v>102</v>
      </c>
      <c r="H1168" s="16" t="s">
        <v>102</v>
      </c>
      <c r="I1168" s="19" t="s">
        <v>171</v>
      </c>
    </row>
    <row r="1169" spans="1:9" ht="51" x14ac:dyDescent="0.25">
      <c r="A1169" s="63" t="s">
        <v>3725</v>
      </c>
      <c r="B1169" s="17">
        <v>43312</v>
      </c>
      <c r="C1169" s="40" t="s">
        <v>273</v>
      </c>
      <c r="D1169" s="16" t="s">
        <v>9</v>
      </c>
      <c r="E1169" s="16" t="s">
        <v>129</v>
      </c>
      <c r="F1169" s="19" t="s">
        <v>1504</v>
      </c>
      <c r="G1169" s="19" t="s">
        <v>102</v>
      </c>
      <c r="H1169" s="16" t="s">
        <v>102</v>
      </c>
      <c r="I1169" s="19" t="s">
        <v>134</v>
      </c>
    </row>
    <row r="1170" spans="1:9" ht="165.75" x14ac:dyDescent="0.25">
      <c r="A1170" s="63" t="s">
        <v>3725</v>
      </c>
      <c r="B1170" s="17">
        <v>43312</v>
      </c>
      <c r="C1170" s="40" t="s">
        <v>273</v>
      </c>
      <c r="D1170" s="16" t="s">
        <v>9</v>
      </c>
      <c r="E1170" s="16" t="s">
        <v>129</v>
      </c>
      <c r="F1170" s="19" t="s">
        <v>1505</v>
      </c>
      <c r="G1170" s="19" t="s">
        <v>102</v>
      </c>
      <c r="H1170" s="16" t="s">
        <v>102</v>
      </c>
      <c r="I1170" s="19" t="s">
        <v>134</v>
      </c>
    </row>
    <row r="1171" spans="1:9" ht="89.25" x14ac:dyDescent="0.25">
      <c r="A1171" s="63" t="s">
        <v>3725</v>
      </c>
      <c r="B1171" s="17">
        <v>43312</v>
      </c>
      <c r="C1171" s="40" t="s">
        <v>273</v>
      </c>
      <c r="D1171" s="16" t="s">
        <v>9</v>
      </c>
      <c r="E1171" s="16" t="s">
        <v>128</v>
      </c>
      <c r="F1171" s="19" t="s">
        <v>1506</v>
      </c>
      <c r="G1171" s="19" t="s">
        <v>102</v>
      </c>
      <c r="H1171" s="16" t="s">
        <v>102</v>
      </c>
      <c r="I1171" s="19" t="s">
        <v>135</v>
      </c>
    </row>
    <row r="1172" spans="1:9" ht="102" x14ac:dyDescent="0.25">
      <c r="A1172" s="63" t="s">
        <v>3725</v>
      </c>
      <c r="B1172" s="17">
        <v>43313</v>
      </c>
      <c r="C1172" s="40" t="s">
        <v>1507</v>
      </c>
      <c r="D1172" s="16" t="s">
        <v>9</v>
      </c>
      <c r="E1172" s="16" t="s">
        <v>128</v>
      </c>
      <c r="F1172" s="19" t="s">
        <v>1508</v>
      </c>
      <c r="G1172" s="19" t="s">
        <v>102</v>
      </c>
      <c r="H1172" s="16" t="s">
        <v>102</v>
      </c>
      <c r="I1172" s="19" t="s">
        <v>130</v>
      </c>
    </row>
    <row r="1173" spans="1:9" ht="25.5" x14ac:dyDescent="0.25">
      <c r="A1173" s="63" t="s">
        <v>3725</v>
      </c>
      <c r="B1173" s="17">
        <v>43313</v>
      </c>
      <c r="C1173" s="40" t="s">
        <v>1507</v>
      </c>
      <c r="D1173" s="16" t="s">
        <v>9</v>
      </c>
      <c r="E1173" s="16" t="s">
        <v>128</v>
      </c>
      <c r="F1173" s="19" t="s">
        <v>1509</v>
      </c>
      <c r="G1173" s="19" t="s">
        <v>102</v>
      </c>
      <c r="H1173" s="16" t="s">
        <v>102</v>
      </c>
      <c r="I1173" s="19" t="s">
        <v>263</v>
      </c>
    </row>
    <row r="1174" spans="1:9" ht="51" x14ac:dyDescent="0.25">
      <c r="A1174" s="63" t="s">
        <v>3725</v>
      </c>
      <c r="B1174" s="17">
        <v>43313</v>
      </c>
      <c r="C1174" s="40" t="s">
        <v>1507</v>
      </c>
      <c r="D1174" s="16" t="s">
        <v>9</v>
      </c>
      <c r="E1174" s="16" t="s">
        <v>129</v>
      </c>
      <c r="F1174" s="19" t="s">
        <v>1510</v>
      </c>
      <c r="G1174" s="19" t="s">
        <v>102</v>
      </c>
      <c r="H1174" s="16" t="s">
        <v>102</v>
      </c>
      <c r="I1174" s="19" t="s">
        <v>145</v>
      </c>
    </row>
    <row r="1175" spans="1:9" ht="25.5" x14ac:dyDescent="0.25">
      <c r="A1175" s="63" t="s">
        <v>3725</v>
      </c>
      <c r="B1175" s="17">
        <v>43313</v>
      </c>
      <c r="C1175" s="40" t="s">
        <v>1507</v>
      </c>
      <c r="D1175" s="16" t="s">
        <v>9</v>
      </c>
      <c r="E1175" s="16" t="s">
        <v>128</v>
      </c>
      <c r="F1175" s="19" t="s">
        <v>1511</v>
      </c>
      <c r="G1175" s="19" t="s">
        <v>102</v>
      </c>
      <c r="H1175" s="16" t="s">
        <v>102</v>
      </c>
      <c r="I1175" s="19" t="s">
        <v>175</v>
      </c>
    </row>
    <row r="1176" spans="1:9" ht="25.5" x14ac:dyDescent="0.25">
      <c r="A1176" s="63" t="s">
        <v>3725</v>
      </c>
      <c r="B1176" s="17">
        <v>43313</v>
      </c>
      <c r="C1176" s="40" t="s">
        <v>1507</v>
      </c>
      <c r="D1176" s="16" t="s">
        <v>9</v>
      </c>
      <c r="E1176" s="16" t="s">
        <v>129</v>
      </c>
      <c r="F1176" s="19" t="s">
        <v>1512</v>
      </c>
      <c r="G1176" s="19" t="s">
        <v>102</v>
      </c>
      <c r="H1176" s="16" t="s">
        <v>102</v>
      </c>
      <c r="I1176" s="19" t="s">
        <v>145</v>
      </c>
    </row>
    <row r="1177" spans="1:9" ht="25.5" x14ac:dyDescent="0.25">
      <c r="A1177" s="63" t="s">
        <v>3725</v>
      </c>
      <c r="B1177" s="17">
        <v>43313</v>
      </c>
      <c r="C1177" s="40" t="s">
        <v>1507</v>
      </c>
      <c r="D1177" s="16" t="s">
        <v>9</v>
      </c>
      <c r="E1177" s="16" t="s">
        <v>128</v>
      </c>
      <c r="F1177" s="19" t="s">
        <v>1513</v>
      </c>
      <c r="G1177" s="19" t="s">
        <v>102</v>
      </c>
      <c r="H1177" s="16" t="s">
        <v>102</v>
      </c>
      <c r="I1177" s="19" t="s">
        <v>275</v>
      </c>
    </row>
    <row r="1178" spans="1:9" ht="140.25" x14ac:dyDescent="0.25">
      <c r="A1178" s="63" t="s">
        <v>3725</v>
      </c>
      <c r="B1178" s="17">
        <v>43313</v>
      </c>
      <c r="C1178" s="40" t="s">
        <v>1514</v>
      </c>
      <c r="D1178" s="16" t="s">
        <v>9</v>
      </c>
      <c r="E1178" s="16" t="s">
        <v>128</v>
      </c>
      <c r="F1178" s="19" t="s">
        <v>1515</v>
      </c>
      <c r="G1178" s="19" t="s">
        <v>102</v>
      </c>
      <c r="H1178" s="16" t="s">
        <v>102</v>
      </c>
      <c r="I1178" s="19" t="s">
        <v>130</v>
      </c>
    </row>
    <row r="1179" spans="1:9" ht="25.5" x14ac:dyDescent="0.25">
      <c r="A1179" s="63" t="s">
        <v>3725</v>
      </c>
      <c r="B1179" s="17">
        <v>43312</v>
      </c>
      <c r="C1179" s="40" t="s">
        <v>1466</v>
      </c>
      <c r="D1179" s="16" t="s">
        <v>9</v>
      </c>
      <c r="E1179" s="16" t="s">
        <v>128</v>
      </c>
      <c r="F1179" s="19" t="s">
        <v>448</v>
      </c>
      <c r="G1179" s="19" t="s">
        <v>102</v>
      </c>
      <c r="H1179" s="16" t="s">
        <v>102</v>
      </c>
      <c r="I1179" s="19" t="s">
        <v>171</v>
      </c>
    </row>
    <row r="1180" spans="1:9" ht="51" x14ac:dyDescent="0.25">
      <c r="A1180" s="63" t="s">
        <v>3725</v>
      </c>
      <c r="B1180" s="17">
        <v>43313</v>
      </c>
      <c r="C1180" s="40" t="s">
        <v>1514</v>
      </c>
      <c r="D1180" s="16" t="s">
        <v>9</v>
      </c>
      <c r="E1180" s="16" t="s">
        <v>129</v>
      </c>
      <c r="F1180" s="19" t="s">
        <v>1516</v>
      </c>
      <c r="G1180" s="19" t="s">
        <v>102</v>
      </c>
      <c r="H1180" s="16" t="s">
        <v>102</v>
      </c>
      <c r="I1180" s="19" t="s">
        <v>134</v>
      </c>
    </row>
    <row r="1181" spans="1:9" ht="63.75" x14ac:dyDescent="0.25">
      <c r="A1181" s="63" t="s">
        <v>3725</v>
      </c>
      <c r="B1181" s="17">
        <v>43313</v>
      </c>
      <c r="C1181" s="40" t="s">
        <v>1514</v>
      </c>
      <c r="D1181" s="16" t="s">
        <v>9</v>
      </c>
      <c r="E1181" s="16" t="s">
        <v>129</v>
      </c>
      <c r="F1181" s="19" t="s">
        <v>1517</v>
      </c>
      <c r="G1181" s="19" t="s">
        <v>102</v>
      </c>
      <c r="H1181" s="16" t="s">
        <v>102</v>
      </c>
      <c r="I1181" s="19" t="s">
        <v>134</v>
      </c>
    </row>
    <row r="1182" spans="1:9" ht="89.25" x14ac:dyDescent="0.25">
      <c r="A1182" s="63" t="s">
        <v>3725</v>
      </c>
      <c r="B1182" s="17">
        <v>43313</v>
      </c>
      <c r="C1182" s="40" t="s">
        <v>325</v>
      </c>
      <c r="D1182" s="16" t="s">
        <v>9</v>
      </c>
      <c r="E1182" s="16" t="s">
        <v>128</v>
      </c>
      <c r="F1182" s="19" t="s">
        <v>1518</v>
      </c>
      <c r="G1182" s="19" t="s">
        <v>102</v>
      </c>
      <c r="H1182" s="16" t="s">
        <v>102</v>
      </c>
      <c r="I1182" s="19" t="s">
        <v>130</v>
      </c>
    </row>
    <row r="1183" spans="1:9" ht="25.5" x14ac:dyDescent="0.25">
      <c r="A1183" s="63" t="s">
        <v>3725</v>
      </c>
      <c r="B1183" s="17">
        <v>43313</v>
      </c>
      <c r="C1183" s="40" t="s">
        <v>325</v>
      </c>
      <c r="D1183" s="16" t="s">
        <v>9</v>
      </c>
      <c r="E1183" s="16" t="s">
        <v>128</v>
      </c>
      <c r="F1183" s="19" t="s">
        <v>1519</v>
      </c>
      <c r="G1183" s="19" t="s">
        <v>102</v>
      </c>
      <c r="H1183" s="16" t="s">
        <v>102</v>
      </c>
      <c r="I1183" s="19" t="s">
        <v>171</v>
      </c>
    </row>
    <row r="1184" spans="1:9" ht="38.25" x14ac:dyDescent="0.25">
      <c r="A1184" s="63" t="s">
        <v>3725</v>
      </c>
      <c r="B1184" s="17">
        <v>43313</v>
      </c>
      <c r="C1184" s="40" t="s">
        <v>325</v>
      </c>
      <c r="D1184" s="16" t="s">
        <v>9</v>
      </c>
      <c r="E1184" s="16" t="s">
        <v>129</v>
      </c>
      <c r="F1184" s="19" t="s">
        <v>1520</v>
      </c>
      <c r="G1184" s="19" t="s">
        <v>102</v>
      </c>
      <c r="H1184" s="16" t="s">
        <v>102</v>
      </c>
      <c r="I1184" s="19" t="s">
        <v>134</v>
      </c>
    </row>
    <row r="1185" spans="1:9" ht="38.25" x14ac:dyDescent="0.25">
      <c r="A1185" s="63" t="s">
        <v>3725</v>
      </c>
      <c r="B1185" s="17">
        <v>43313</v>
      </c>
      <c r="C1185" s="40" t="s">
        <v>325</v>
      </c>
      <c r="D1185" s="16" t="s">
        <v>9</v>
      </c>
      <c r="E1185" s="16" t="s">
        <v>129</v>
      </c>
      <c r="F1185" s="19" t="s">
        <v>1521</v>
      </c>
      <c r="G1185" s="19" t="s">
        <v>102</v>
      </c>
      <c r="H1185" s="16" t="s">
        <v>102</v>
      </c>
      <c r="I1185" s="19" t="s">
        <v>134</v>
      </c>
    </row>
    <row r="1186" spans="1:9" ht="51" x14ac:dyDescent="0.25">
      <c r="A1186" s="63" t="s">
        <v>3725</v>
      </c>
      <c r="B1186" s="17">
        <v>43313</v>
      </c>
      <c r="C1186" s="40" t="s">
        <v>325</v>
      </c>
      <c r="D1186" s="16" t="s">
        <v>9</v>
      </c>
      <c r="E1186" s="16" t="s">
        <v>129</v>
      </c>
      <c r="F1186" s="19" t="s">
        <v>1522</v>
      </c>
      <c r="G1186" s="19" t="s">
        <v>102</v>
      </c>
      <c r="H1186" s="16" t="s">
        <v>102</v>
      </c>
      <c r="I1186" s="19" t="s">
        <v>134</v>
      </c>
    </row>
    <row r="1187" spans="1:9" ht="51" x14ac:dyDescent="0.25">
      <c r="A1187" s="63" t="s">
        <v>3725</v>
      </c>
      <c r="B1187" s="17">
        <v>43313</v>
      </c>
      <c r="C1187" s="40" t="s">
        <v>325</v>
      </c>
      <c r="D1187" s="16" t="s">
        <v>9</v>
      </c>
      <c r="E1187" s="16" t="s">
        <v>129</v>
      </c>
      <c r="F1187" s="19" t="s">
        <v>1523</v>
      </c>
      <c r="G1187" s="19" t="s">
        <v>102</v>
      </c>
      <c r="H1187" s="16" t="s">
        <v>102</v>
      </c>
      <c r="I1187" s="19" t="s">
        <v>134</v>
      </c>
    </row>
    <row r="1188" spans="1:9" ht="63.75" x14ac:dyDescent="0.25">
      <c r="A1188" s="63" t="s">
        <v>3725</v>
      </c>
      <c r="B1188" s="17">
        <v>43313</v>
      </c>
      <c r="C1188" s="40" t="s">
        <v>325</v>
      </c>
      <c r="D1188" s="16" t="s">
        <v>9</v>
      </c>
      <c r="E1188" s="16" t="s">
        <v>129</v>
      </c>
      <c r="F1188" s="19" t="s">
        <v>1524</v>
      </c>
      <c r="G1188" s="19" t="s">
        <v>102</v>
      </c>
      <c r="H1188" s="16" t="s">
        <v>102</v>
      </c>
      <c r="I1188" s="19" t="s">
        <v>134</v>
      </c>
    </row>
    <row r="1189" spans="1:9" ht="38.25" x14ac:dyDescent="0.25">
      <c r="A1189" s="63" t="s">
        <v>3725</v>
      </c>
      <c r="B1189" s="17">
        <v>43313</v>
      </c>
      <c r="C1189" s="40" t="s">
        <v>325</v>
      </c>
      <c r="D1189" s="16" t="s">
        <v>9</v>
      </c>
      <c r="E1189" s="16" t="s">
        <v>128</v>
      </c>
      <c r="F1189" s="19" t="s">
        <v>1525</v>
      </c>
      <c r="G1189" s="19" t="s">
        <v>102</v>
      </c>
      <c r="H1189" s="16" t="s">
        <v>102</v>
      </c>
      <c r="I1189" s="19" t="s">
        <v>135</v>
      </c>
    </row>
    <row r="1190" spans="1:9" ht="63.75" x14ac:dyDescent="0.25">
      <c r="A1190" s="63" t="s">
        <v>3725</v>
      </c>
      <c r="B1190" s="17">
        <v>43313</v>
      </c>
      <c r="C1190" s="40" t="s">
        <v>1526</v>
      </c>
      <c r="D1190" s="16" t="s">
        <v>9</v>
      </c>
      <c r="E1190" s="16" t="s">
        <v>128</v>
      </c>
      <c r="F1190" s="19" t="s">
        <v>1527</v>
      </c>
      <c r="G1190" s="19" t="s">
        <v>102</v>
      </c>
      <c r="H1190" s="16" t="s">
        <v>102</v>
      </c>
      <c r="I1190" s="19" t="s">
        <v>175</v>
      </c>
    </row>
    <row r="1191" spans="1:9" ht="51" x14ac:dyDescent="0.25">
      <c r="A1191" s="63" t="s">
        <v>3725</v>
      </c>
      <c r="B1191" s="17">
        <v>43313</v>
      </c>
      <c r="C1191" s="40" t="s">
        <v>1528</v>
      </c>
      <c r="D1191" s="16" t="s">
        <v>9</v>
      </c>
      <c r="E1191" s="16" t="s">
        <v>129</v>
      </c>
      <c r="F1191" s="19" t="s">
        <v>1529</v>
      </c>
      <c r="G1191" s="19" t="s">
        <v>102</v>
      </c>
      <c r="H1191" s="16" t="s">
        <v>102</v>
      </c>
      <c r="I1191" s="19" t="s">
        <v>145</v>
      </c>
    </row>
    <row r="1192" spans="1:9" ht="76.5" x14ac:dyDescent="0.25">
      <c r="A1192" s="63" t="s">
        <v>3725</v>
      </c>
      <c r="B1192" s="17">
        <v>43313</v>
      </c>
      <c r="C1192" s="40" t="s">
        <v>1530</v>
      </c>
      <c r="D1192" s="16" t="s">
        <v>9</v>
      </c>
      <c r="E1192" s="16" t="s">
        <v>128</v>
      </c>
      <c r="F1192" s="19" t="s">
        <v>1531</v>
      </c>
      <c r="G1192" s="19" t="s">
        <v>102</v>
      </c>
      <c r="H1192" s="16" t="s">
        <v>102</v>
      </c>
      <c r="I1192" s="19" t="s">
        <v>130</v>
      </c>
    </row>
    <row r="1193" spans="1:9" ht="38.25" x14ac:dyDescent="0.25">
      <c r="A1193" s="63" t="s">
        <v>3725</v>
      </c>
      <c r="B1193" s="17">
        <v>43313</v>
      </c>
      <c r="C1193" s="40" t="s">
        <v>1530</v>
      </c>
      <c r="D1193" s="16" t="s">
        <v>9</v>
      </c>
      <c r="E1193" s="16" t="s">
        <v>128</v>
      </c>
      <c r="F1193" s="19" t="s">
        <v>1532</v>
      </c>
      <c r="G1193" s="19" t="s">
        <v>102</v>
      </c>
      <c r="H1193" s="16" t="s">
        <v>102</v>
      </c>
      <c r="I1193" s="19" t="s">
        <v>263</v>
      </c>
    </row>
    <row r="1194" spans="1:9" ht="25.5" x14ac:dyDescent="0.25">
      <c r="A1194" s="63" t="s">
        <v>3725</v>
      </c>
      <c r="B1194" s="17">
        <v>43313</v>
      </c>
      <c r="C1194" s="40" t="s">
        <v>1530</v>
      </c>
      <c r="D1194" s="16" t="s">
        <v>9</v>
      </c>
      <c r="E1194" s="16" t="s">
        <v>129</v>
      </c>
      <c r="F1194" s="19" t="s">
        <v>1533</v>
      </c>
      <c r="G1194" s="19" t="s">
        <v>102</v>
      </c>
      <c r="H1194" s="16" t="s">
        <v>102</v>
      </c>
      <c r="I1194" s="19" t="s">
        <v>145</v>
      </c>
    </row>
    <row r="1195" spans="1:9" ht="25.5" x14ac:dyDescent="0.25">
      <c r="A1195" s="63" t="s">
        <v>3725</v>
      </c>
      <c r="B1195" s="17">
        <v>43313</v>
      </c>
      <c r="C1195" s="40" t="s">
        <v>1530</v>
      </c>
      <c r="D1195" s="16" t="s">
        <v>9</v>
      </c>
      <c r="E1195" s="16" t="s">
        <v>129</v>
      </c>
      <c r="F1195" s="19" t="s">
        <v>1534</v>
      </c>
      <c r="G1195" s="19" t="s">
        <v>102</v>
      </c>
      <c r="H1195" s="16" t="s">
        <v>102</v>
      </c>
      <c r="I1195" s="19" t="s">
        <v>145</v>
      </c>
    </row>
    <row r="1196" spans="1:9" ht="63.75" x14ac:dyDescent="0.25">
      <c r="A1196" s="63" t="s">
        <v>3725</v>
      </c>
      <c r="B1196" s="17">
        <v>43313</v>
      </c>
      <c r="C1196" s="40" t="s">
        <v>1530</v>
      </c>
      <c r="D1196" s="16" t="s">
        <v>9</v>
      </c>
      <c r="E1196" s="16" t="s">
        <v>128</v>
      </c>
      <c r="F1196" s="19" t="s">
        <v>1535</v>
      </c>
      <c r="G1196" s="19" t="s">
        <v>102</v>
      </c>
      <c r="H1196" s="16" t="s">
        <v>102</v>
      </c>
      <c r="I1196" s="19" t="s">
        <v>175</v>
      </c>
    </row>
    <row r="1197" spans="1:9" ht="76.5" x14ac:dyDescent="0.25">
      <c r="A1197" s="63" t="s">
        <v>3725</v>
      </c>
      <c r="B1197" s="17">
        <v>43313</v>
      </c>
      <c r="C1197" s="40" t="s">
        <v>1530</v>
      </c>
      <c r="D1197" s="16" t="s">
        <v>9</v>
      </c>
      <c r="E1197" s="16" t="s">
        <v>128</v>
      </c>
      <c r="F1197" s="19" t="s">
        <v>1536</v>
      </c>
      <c r="G1197" s="19" t="s">
        <v>102</v>
      </c>
      <c r="H1197" s="16" t="s">
        <v>102</v>
      </c>
      <c r="I1197" s="19" t="s">
        <v>145</v>
      </c>
    </row>
    <row r="1198" spans="1:9" ht="127.5" x14ac:dyDescent="0.25">
      <c r="A1198" s="63" t="s">
        <v>3725</v>
      </c>
      <c r="B1198" s="17">
        <v>43313</v>
      </c>
      <c r="C1198" s="40" t="s">
        <v>1530</v>
      </c>
      <c r="D1198" s="16" t="s">
        <v>9</v>
      </c>
      <c r="E1198" s="16" t="s">
        <v>128</v>
      </c>
      <c r="F1198" s="19" t="s">
        <v>1537</v>
      </c>
      <c r="G1198" s="19" t="s">
        <v>102</v>
      </c>
      <c r="H1198" s="16" t="s">
        <v>102</v>
      </c>
      <c r="I1198" s="19" t="s">
        <v>280</v>
      </c>
    </row>
    <row r="1199" spans="1:9" ht="89.25" x14ac:dyDescent="0.25">
      <c r="A1199" s="63" t="s">
        <v>3725</v>
      </c>
      <c r="B1199" s="17">
        <v>43313</v>
      </c>
      <c r="C1199" s="40" t="s">
        <v>1530</v>
      </c>
      <c r="D1199" s="16" t="s">
        <v>9</v>
      </c>
      <c r="E1199" s="16" t="s">
        <v>128</v>
      </c>
      <c r="F1199" s="19" t="s">
        <v>1538</v>
      </c>
      <c r="G1199" s="19" t="s">
        <v>102</v>
      </c>
      <c r="H1199" s="16" t="s">
        <v>102</v>
      </c>
      <c r="I1199" s="19" t="s">
        <v>183</v>
      </c>
    </row>
    <row r="1200" spans="1:9" ht="51" x14ac:dyDescent="0.25">
      <c r="A1200" s="63" t="s">
        <v>3725</v>
      </c>
      <c r="B1200" s="17">
        <v>43313</v>
      </c>
      <c r="C1200" s="40" t="s">
        <v>1530</v>
      </c>
      <c r="D1200" s="16" t="s">
        <v>9</v>
      </c>
      <c r="E1200" s="16" t="s">
        <v>129</v>
      </c>
      <c r="F1200" s="19" t="s">
        <v>1539</v>
      </c>
      <c r="G1200" s="19" t="s">
        <v>102</v>
      </c>
      <c r="H1200" s="16" t="s">
        <v>102</v>
      </c>
      <c r="I1200" s="19" t="s">
        <v>145</v>
      </c>
    </row>
    <row r="1201" spans="1:9" ht="51" x14ac:dyDescent="0.25">
      <c r="A1201" s="63" t="s">
        <v>3725</v>
      </c>
      <c r="B1201" s="17">
        <v>43313</v>
      </c>
      <c r="C1201" s="40" t="s">
        <v>1530</v>
      </c>
      <c r="D1201" s="16" t="s">
        <v>9</v>
      </c>
      <c r="E1201" s="16" t="s">
        <v>129</v>
      </c>
      <c r="F1201" s="19" t="s">
        <v>1540</v>
      </c>
      <c r="G1201" s="19" t="s">
        <v>102</v>
      </c>
      <c r="H1201" s="16" t="s">
        <v>102</v>
      </c>
      <c r="I1201" s="19" t="s">
        <v>145</v>
      </c>
    </row>
    <row r="1202" spans="1:9" ht="51" x14ac:dyDescent="0.25">
      <c r="A1202" s="63" t="s">
        <v>3725</v>
      </c>
      <c r="B1202" s="17">
        <v>43313</v>
      </c>
      <c r="C1202" s="40" t="s">
        <v>1530</v>
      </c>
      <c r="D1202" s="16" t="s">
        <v>9</v>
      </c>
      <c r="E1202" s="16" t="s">
        <v>129</v>
      </c>
      <c r="F1202" s="19" t="s">
        <v>1541</v>
      </c>
      <c r="G1202" s="19" t="s">
        <v>102</v>
      </c>
      <c r="H1202" s="16" t="s">
        <v>102</v>
      </c>
      <c r="I1202" s="19" t="s">
        <v>145</v>
      </c>
    </row>
    <row r="1203" spans="1:9" ht="51" x14ac:dyDescent="0.25">
      <c r="A1203" s="63" t="s">
        <v>3725</v>
      </c>
      <c r="B1203" s="17">
        <v>43313</v>
      </c>
      <c r="C1203" s="40" t="s">
        <v>1530</v>
      </c>
      <c r="D1203" s="16" t="s">
        <v>9</v>
      </c>
      <c r="E1203" s="16" t="s">
        <v>129</v>
      </c>
      <c r="F1203" s="19" t="s">
        <v>1542</v>
      </c>
      <c r="G1203" s="19" t="s">
        <v>102</v>
      </c>
      <c r="H1203" s="16" t="s">
        <v>102</v>
      </c>
      <c r="I1203" s="19" t="s">
        <v>145</v>
      </c>
    </row>
    <row r="1204" spans="1:9" ht="51" x14ac:dyDescent="0.25">
      <c r="A1204" s="63" t="s">
        <v>3725</v>
      </c>
      <c r="B1204" s="17">
        <v>43313</v>
      </c>
      <c r="C1204" s="40" t="s">
        <v>1530</v>
      </c>
      <c r="D1204" s="16" t="s">
        <v>9</v>
      </c>
      <c r="E1204" s="16" t="s">
        <v>129</v>
      </c>
      <c r="F1204" s="19" t="s">
        <v>1543</v>
      </c>
      <c r="G1204" s="19" t="s">
        <v>102</v>
      </c>
      <c r="H1204" s="16" t="s">
        <v>102</v>
      </c>
      <c r="I1204" s="19" t="s">
        <v>145</v>
      </c>
    </row>
    <row r="1205" spans="1:9" ht="63.75" x14ac:dyDescent="0.25">
      <c r="A1205" s="63" t="s">
        <v>3725</v>
      </c>
      <c r="B1205" s="17">
        <v>43314</v>
      </c>
      <c r="C1205" s="40" t="s">
        <v>1544</v>
      </c>
      <c r="D1205" s="16" t="s">
        <v>9</v>
      </c>
      <c r="E1205" s="16" t="s">
        <v>128</v>
      </c>
      <c r="F1205" s="19" t="s">
        <v>1545</v>
      </c>
      <c r="G1205" s="19" t="s">
        <v>102</v>
      </c>
      <c r="H1205" s="16" t="s">
        <v>102</v>
      </c>
      <c r="I1205" s="19" t="s">
        <v>130</v>
      </c>
    </row>
    <row r="1206" spans="1:9" ht="38.25" x14ac:dyDescent="0.25">
      <c r="A1206" s="63" t="s">
        <v>3725</v>
      </c>
      <c r="B1206" s="17">
        <v>43314</v>
      </c>
      <c r="C1206" s="40" t="s">
        <v>1544</v>
      </c>
      <c r="D1206" s="16" t="s">
        <v>9</v>
      </c>
      <c r="E1206" s="16" t="s">
        <v>128</v>
      </c>
      <c r="F1206" s="19" t="s">
        <v>1546</v>
      </c>
      <c r="G1206" s="19" t="s">
        <v>102</v>
      </c>
      <c r="H1206" s="16" t="s">
        <v>102</v>
      </c>
      <c r="I1206" s="19" t="s">
        <v>263</v>
      </c>
    </row>
    <row r="1207" spans="1:9" ht="38.25" x14ac:dyDescent="0.25">
      <c r="A1207" s="63" t="s">
        <v>3725</v>
      </c>
      <c r="B1207" s="17">
        <v>43314</v>
      </c>
      <c r="C1207" s="40" t="s">
        <v>1544</v>
      </c>
      <c r="D1207" s="16" t="s">
        <v>9</v>
      </c>
      <c r="E1207" s="16" t="s">
        <v>129</v>
      </c>
      <c r="F1207" s="19" t="s">
        <v>1547</v>
      </c>
      <c r="G1207" s="19" t="s">
        <v>102</v>
      </c>
      <c r="H1207" s="16" t="s">
        <v>102</v>
      </c>
      <c r="I1207" s="19" t="s">
        <v>145</v>
      </c>
    </row>
    <row r="1208" spans="1:9" ht="38.25" x14ac:dyDescent="0.25">
      <c r="A1208" s="63" t="s">
        <v>3725</v>
      </c>
      <c r="B1208" s="17">
        <v>43314</v>
      </c>
      <c r="C1208" s="40" t="s">
        <v>1544</v>
      </c>
      <c r="D1208" s="16" t="s">
        <v>9</v>
      </c>
      <c r="E1208" s="16" t="s">
        <v>129</v>
      </c>
      <c r="F1208" s="19" t="s">
        <v>1548</v>
      </c>
      <c r="G1208" s="19" t="s">
        <v>102</v>
      </c>
      <c r="H1208" s="16" t="s">
        <v>102</v>
      </c>
      <c r="I1208" s="19" t="s">
        <v>145</v>
      </c>
    </row>
    <row r="1209" spans="1:9" ht="25.5" x14ac:dyDescent="0.25">
      <c r="A1209" s="63" t="s">
        <v>3725</v>
      </c>
      <c r="B1209" s="17">
        <v>43314</v>
      </c>
      <c r="C1209" s="40" t="s">
        <v>1544</v>
      </c>
      <c r="D1209" s="16" t="s">
        <v>9</v>
      </c>
      <c r="E1209" s="16" t="s">
        <v>128</v>
      </c>
      <c r="F1209" s="19" t="s">
        <v>1549</v>
      </c>
      <c r="G1209" s="19" t="s">
        <v>102</v>
      </c>
      <c r="H1209" s="16" t="s">
        <v>102</v>
      </c>
      <c r="I1209" s="19" t="s">
        <v>175</v>
      </c>
    </row>
    <row r="1210" spans="1:9" ht="25.5" x14ac:dyDescent="0.25">
      <c r="A1210" s="63" t="s">
        <v>3725</v>
      </c>
      <c r="B1210" s="17">
        <v>43314</v>
      </c>
      <c r="C1210" s="40" t="s">
        <v>1544</v>
      </c>
      <c r="D1210" s="16" t="s">
        <v>9</v>
      </c>
      <c r="E1210" s="16" t="s">
        <v>129</v>
      </c>
      <c r="F1210" s="19" t="s">
        <v>1550</v>
      </c>
      <c r="G1210" s="19" t="s">
        <v>102</v>
      </c>
      <c r="H1210" s="16" t="s">
        <v>102</v>
      </c>
      <c r="I1210" s="19" t="s">
        <v>145</v>
      </c>
    </row>
    <row r="1211" spans="1:9" ht="25.5" x14ac:dyDescent="0.25">
      <c r="A1211" s="63" t="s">
        <v>3725</v>
      </c>
      <c r="B1211" s="17">
        <v>43314</v>
      </c>
      <c r="C1211" s="40" t="s">
        <v>1544</v>
      </c>
      <c r="D1211" s="16" t="s">
        <v>9</v>
      </c>
      <c r="E1211" s="16" t="s">
        <v>128</v>
      </c>
      <c r="F1211" s="19" t="s">
        <v>1551</v>
      </c>
      <c r="G1211" s="19" t="s">
        <v>102</v>
      </c>
      <c r="H1211" s="16" t="s">
        <v>102</v>
      </c>
      <c r="I1211" s="19" t="s">
        <v>130</v>
      </c>
    </row>
    <row r="1212" spans="1:9" ht="51" x14ac:dyDescent="0.25">
      <c r="A1212" s="63" t="s">
        <v>3725</v>
      </c>
      <c r="B1212" s="17">
        <v>43314</v>
      </c>
      <c r="C1212" s="40" t="s">
        <v>1552</v>
      </c>
      <c r="D1212" s="16" t="s">
        <v>9</v>
      </c>
      <c r="E1212" s="16" t="s">
        <v>128</v>
      </c>
      <c r="F1212" s="19" t="s">
        <v>1553</v>
      </c>
      <c r="G1212" s="19" t="s">
        <v>102</v>
      </c>
      <c r="H1212" s="16" t="s">
        <v>102</v>
      </c>
      <c r="I1212" s="19" t="s">
        <v>130</v>
      </c>
    </row>
    <row r="1213" spans="1:9" ht="25.5" x14ac:dyDescent="0.25">
      <c r="A1213" s="63" t="s">
        <v>3725</v>
      </c>
      <c r="B1213" s="17">
        <v>43315</v>
      </c>
      <c r="C1213" s="40" t="s">
        <v>382</v>
      </c>
      <c r="D1213" s="16" t="s">
        <v>9</v>
      </c>
      <c r="E1213" s="16" t="s">
        <v>128</v>
      </c>
      <c r="F1213" s="19" t="s">
        <v>448</v>
      </c>
      <c r="G1213" s="19" t="s">
        <v>102</v>
      </c>
      <c r="H1213" s="16" t="s">
        <v>102</v>
      </c>
      <c r="I1213" s="19" t="s">
        <v>171</v>
      </c>
    </row>
    <row r="1214" spans="1:9" ht="38.25" x14ac:dyDescent="0.25">
      <c r="A1214" s="63" t="s">
        <v>3725</v>
      </c>
      <c r="B1214" s="17">
        <v>43314</v>
      </c>
      <c r="C1214" s="40" t="s">
        <v>1552</v>
      </c>
      <c r="D1214" s="16" t="s">
        <v>9</v>
      </c>
      <c r="E1214" s="16" t="s">
        <v>129</v>
      </c>
      <c r="F1214" s="19" t="s">
        <v>1554</v>
      </c>
      <c r="G1214" s="19" t="s">
        <v>102</v>
      </c>
      <c r="H1214" s="16" t="s">
        <v>102</v>
      </c>
      <c r="I1214" s="19" t="s">
        <v>134</v>
      </c>
    </row>
    <row r="1215" spans="1:9" ht="38.25" x14ac:dyDescent="0.25">
      <c r="A1215" s="63" t="s">
        <v>3725</v>
      </c>
      <c r="B1215" s="17">
        <v>43314</v>
      </c>
      <c r="C1215" s="40" t="s">
        <v>1552</v>
      </c>
      <c r="D1215" s="16" t="s">
        <v>9</v>
      </c>
      <c r="E1215" s="16" t="s">
        <v>128</v>
      </c>
      <c r="F1215" s="19" t="s">
        <v>1555</v>
      </c>
      <c r="G1215" s="19" t="s">
        <v>102</v>
      </c>
      <c r="H1215" s="16" t="s">
        <v>102</v>
      </c>
      <c r="I1215" s="19" t="s">
        <v>135</v>
      </c>
    </row>
    <row r="1216" spans="1:9" ht="25.5" x14ac:dyDescent="0.25">
      <c r="A1216" s="63" t="s">
        <v>3725</v>
      </c>
      <c r="B1216" s="17">
        <v>43314</v>
      </c>
      <c r="C1216" s="40" t="s">
        <v>1552</v>
      </c>
      <c r="D1216" s="16" t="s">
        <v>9</v>
      </c>
      <c r="E1216" s="16" t="s">
        <v>129</v>
      </c>
      <c r="F1216" s="19" t="s">
        <v>1556</v>
      </c>
      <c r="G1216" s="19" t="s">
        <v>102</v>
      </c>
      <c r="H1216" s="16" t="s">
        <v>102</v>
      </c>
      <c r="I1216" s="19" t="s">
        <v>134</v>
      </c>
    </row>
    <row r="1217" spans="1:9" ht="25.5" x14ac:dyDescent="0.25">
      <c r="A1217" s="63" t="s">
        <v>3725</v>
      </c>
      <c r="B1217" s="17">
        <v>43314</v>
      </c>
      <c r="C1217" s="40" t="s">
        <v>1552</v>
      </c>
      <c r="D1217" s="16" t="s">
        <v>9</v>
      </c>
      <c r="E1217" s="16" t="s">
        <v>129</v>
      </c>
      <c r="F1217" s="19" t="s">
        <v>1557</v>
      </c>
      <c r="G1217" s="19" t="s">
        <v>102</v>
      </c>
      <c r="H1217" s="16" t="s">
        <v>102</v>
      </c>
      <c r="I1217" s="19" t="s">
        <v>134</v>
      </c>
    </row>
    <row r="1218" spans="1:9" ht="25.5" x14ac:dyDescent="0.25">
      <c r="A1218" s="63" t="s">
        <v>3725</v>
      </c>
      <c r="B1218" s="17">
        <v>43314</v>
      </c>
      <c r="C1218" s="40" t="s">
        <v>1552</v>
      </c>
      <c r="D1218" s="16" t="s">
        <v>9</v>
      </c>
      <c r="E1218" s="16" t="s">
        <v>129</v>
      </c>
      <c r="F1218" s="19" t="s">
        <v>1558</v>
      </c>
      <c r="G1218" s="19" t="s">
        <v>102</v>
      </c>
      <c r="H1218" s="16" t="s">
        <v>102</v>
      </c>
      <c r="I1218" s="19" t="s">
        <v>134</v>
      </c>
    </row>
    <row r="1219" spans="1:9" ht="25.5" x14ac:dyDescent="0.25">
      <c r="A1219" s="63" t="s">
        <v>3725</v>
      </c>
      <c r="B1219" s="17">
        <v>43314</v>
      </c>
      <c r="C1219" s="40" t="s">
        <v>1552</v>
      </c>
      <c r="D1219" s="16" t="s">
        <v>9</v>
      </c>
      <c r="E1219" s="16" t="s">
        <v>129</v>
      </c>
      <c r="F1219" s="19" t="s">
        <v>1559</v>
      </c>
      <c r="G1219" s="19" t="s">
        <v>102</v>
      </c>
      <c r="H1219" s="16" t="s">
        <v>102</v>
      </c>
      <c r="I1219" s="19" t="s">
        <v>134</v>
      </c>
    </row>
    <row r="1220" spans="1:9" ht="25.5" x14ac:dyDescent="0.25">
      <c r="A1220" s="63" t="s">
        <v>3725</v>
      </c>
      <c r="B1220" s="17">
        <v>43314</v>
      </c>
      <c r="C1220" s="40" t="s">
        <v>1552</v>
      </c>
      <c r="D1220" s="16" t="s">
        <v>9</v>
      </c>
      <c r="E1220" s="16" t="s">
        <v>129</v>
      </c>
      <c r="F1220" s="19" t="s">
        <v>1560</v>
      </c>
      <c r="G1220" s="19" t="s">
        <v>102</v>
      </c>
      <c r="H1220" s="16" t="s">
        <v>102</v>
      </c>
      <c r="I1220" s="19" t="s">
        <v>134</v>
      </c>
    </row>
    <row r="1221" spans="1:9" ht="38.25" x14ac:dyDescent="0.25">
      <c r="A1221" s="63" t="s">
        <v>3725</v>
      </c>
      <c r="B1221" s="17">
        <v>43314</v>
      </c>
      <c r="C1221" s="40" t="s">
        <v>1552</v>
      </c>
      <c r="D1221" s="16" t="s">
        <v>9</v>
      </c>
      <c r="E1221" s="16" t="s">
        <v>128</v>
      </c>
      <c r="F1221" s="19" t="s">
        <v>1561</v>
      </c>
      <c r="G1221" s="19" t="s">
        <v>102</v>
      </c>
      <c r="H1221" s="16" t="s">
        <v>102</v>
      </c>
      <c r="I1221" s="19" t="s">
        <v>275</v>
      </c>
    </row>
    <row r="1222" spans="1:9" ht="25.5" x14ac:dyDescent="0.25">
      <c r="A1222" s="63" t="s">
        <v>3725</v>
      </c>
      <c r="B1222" s="17">
        <v>43314</v>
      </c>
      <c r="C1222" s="40" t="s">
        <v>1552</v>
      </c>
      <c r="D1222" s="16" t="s">
        <v>9</v>
      </c>
      <c r="E1222" s="16" t="s">
        <v>128</v>
      </c>
      <c r="F1222" s="19" t="s">
        <v>1562</v>
      </c>
      <c r="G1222" s="19" t="s">
        <v>102</v>
      </c>
      <c r="H1222" s="16" t="s">
        <v>102</v>
      </c>
      <c r="I1222" s="19" t="s">
        <v>130</v>
      </c>
    </row>
    <row r="1223" spans="1:9" ht="25.5" x14ac:dyDescent="0.25">
      <c r="A1223" s="63" t="s">
        <v>3725</v>
      </c>
      <c r="B1223" s="17">
        <v>43314</v>
      </c>
      <c r="C1223" s="40" t="s">
        <v>1552</v>
      </c>
      <c r="D1223" s="16" t="s">
        <v>9</v>
      </c>
      <c r="E1223" s="16" t="s">
        <v>128</v>
      </c>
      <c r="F1223" s="19" t="s">
        <v>1563</v>
      </c>
      <c r="G1223" s="19" t="s">
        <v>102</v>
      </c>
      <c r="H1223" s="16" t="s">
        <v>102</v>
      </c>
      <c r="I1223" s="19" t="s">
        <v>275</v>
      </c>
    </row>
    <row r="1224" spans="1:9" ht="38.25" x14ac:dyDescent="0.25">
      <c r="A1224" s="63" t="s">
        <v>3725</v>
      </c>
      <c r="B1224" s="17">
        <v>43314</v>
      </c>
      <c r="C1224" s="40" t="s">
        <v>1552</v>
      </c>
      <c r="D1224" s="16" t="s">
        <v>9</v>
      </c>
      <c r="E1224" s="16" t="s">
        <v>128</v>
      </c>
      <c r="F1224" s="19" t="s">
        <v>1564</v>
      </c>
      <c r="G1224" s="19" t="s">
        <v>102</v>
      </c>
      <c r="H1224" s="16" t="s">
        <v>102</v>
      </c>
      <c r="I1224" s="19" t="s">
        <v>183</v>
      </c>
    </row>
    <row r="1225" spans="1:9" ht="102" x14ac:dyDescent="0.25">
      <c r="A1225" s="63" t="s">
        <v>3725</v>
      </c>
      <c r="B1225" s="17">
        <v>43314</v>
      </c>
      <c r="C1225" s="40" t="s">
        <v>1565</v>
      </c>
      <c r="D1225" s="16" t="s">
        <v>9</v>
      </c>
      <c r="E1225" s="16" t="s">
        <v>128</v>
      </c>
      <c r="F1225" s="19" t="s">
        <v>1566</v>
      </c>
      <c r="G1225" s="19" t="s">
        <v>102</v>
      </c>
      <c r="H1225" s="16" t="s">
        <v>102</v>
      </c>
      <c r="I1225" s="19" t="s">
        <v>130</v>
      </c>
    </row>
    <row r="1226" spans="1:9" ht="25.5" x14ac:dyDescent="0.25">
      <c r="A1226" s="63" t="s">
        <v>3725</v>
      </c>
      <c r="B1226" s="17">
        <v>43314</v>
      </c>
      <c r="C1226" s="40" t="s">
        <v>1565</v>
      </c>
      <c r="D1226" s="16" t="s">
        <v>9</v>
      </c>
      <c r="E1226" s="16" t="s">
        <v>128</v>
      </c>
      <c r="F1226" s="19" t="s">
        <v>1567</v>
      </c>
      <c r="G1226" s="19" t="s">
        <v>102</v>
      </c>
      <c r="H1226" s="16" t="s">
        <v>102</v>
      </c>
      <c r="I1226" s="19" t="s">
        <v>263</v>
      </c>
    </row>
    <row r="1227" spans="1:9" ht="51" x14ac:dyDescent="0.25">
      <c r="A1227" s="63" t="s">
        <v>3725</v>
      </c>
      <c r="B1227" s="17">
        <v>43314</v>
      </c>
      <c r="C1227" s="40" t="s">
        <v>1565</v>
      </c>
      <c r="D1227" s="16" t="s">
        <v>9</v>
      </c>
      <c r="E1227" s="16" t="s">
        <v>129</v>
      </c>
      <c r="F1227" s="19" t="s">
        <v>1568</v>
      </c>
      <c r="G1227" s="19" t="s">
        <v>102</v>
      </c>
      <c r="H1227" s="16" t="s">
        <v>102</v>
      </c>
      <c r="I1227" s="19" t="s">
        <v>145</v>
      </c>
    </row>
    <row r="1228" spans="1:9" ht="25.5" x14ac:dyDescent="0.25">
      <c r="A1228" s="63" t="s">
        <v>3725</v>
      </c>
      <c r="B1228" s="17">
        <v>43314</v>
      </c>
      <c r="C1228" s="40" t="s">
        <v>1565</v>
      </c>
      <c r="D1228" s="16" t="s">
        <v>9</v>
      </c>
      <c r="E1228" s="16" t="s">
        <v>129</v>
      </c>
      <c r="F1228" s="19" t="s">
        <v>1569</v>
      </c>
      <c r="G1228" s="19" t="s">
        <v>102</v>
      </c>
      <c r="H1228" s="16" t="s">
        <v>102</v>
      </c>
      <c r="I1228" s="19" t="s">
        <v>145</v>
      </c>
    </row>
    <row r="1229" spans="1:9" ht="25.5" x14ac:dyDescent="0.25">
      <c r="A1229" s="63" t="s">
        <v>3725</v>
      </c>
      <c r="B1229" s="17">
        <v>43314</v>
      </c>
      <c r="C1229" s="40" t="s">
        <v>1565</v>
      </c>
      <c r="D1229" s="16" t="s">
        <v>9</v>
      </c>
      <c r="E1229" s="16" t="s">
        <v>128</v>
      </c>
      <c r="F1229" s="19" t="s">
        <v>1570</v>
      </c>
      <c r="G1229" s="19" t="s">
        <v>102</v>
      </c>
      <c r="H1229" s="16" t="s">
        <v>102</v>
      </c>
      <c r="I1229" s="19" t="s">
        <v>130</v>
      </c>
    </row>
    <row r="1230" spans="1:9" ht="63.75" x14ac:dyDescent="0.25">
      <c r="A1230" s="63" t="s">
        <v>3725</v>
      </c>
      <c r="B1230" s="17">
        <v>43314</v>
      </c>
      <c r="C1230" s="40" t="s">
        <v>1571</v>
      </c>
      <c r="D1230" s="16" t="s">
        <v>9</v>
      </c>
      <c r="E1230" s="16" t="s">
        <v>128</v>
      </c>
      <c r="F1230" s="19" t="s">
        <v>1572</v>
      </c>
      <c r="G1230" s="19" t="s">
        <v>102</v>
      </c>
      <c r="H1230" s="16" t="s">
        <v>102</v>
      </c>
      <c r="I1230" s="19" t="s">
        <v>130</v>
      </c>
    </row>
    <row r="1231" spans="1:9" ht="25.5" x14ac:dyDescent="0.25">
      <c r="A1231" s="63" t="s">
        <v>3725</v>
      </c>
      <c r="B1231" s="17">
        <v>43314</v>
      </c>
      <c r="C1231" s="40" t="s">
        <v>1571</v>
      </c>
      <c r="D1231" s="16" t="s">
        <v>9</v>
      </c>
      <c r="E1231" s="16" t="s">
        <v>128</v>
      </c>
      <c r="F1231" s="19" t="s">
        <v>1573</v>
      </c>
      <c r="G1231" s="19" t="s">
        <v>102</v>
      </c>
      <c r="H1231" s="16" t="s">
        <v>102</v>
      </c>
      <c r="I1231" s="19" t="s">
        <v>263</v>
      </c>
    </row>
    <row r="1232" spans="1:9" ht="51" x14ac:dyDescent="0.25">
      <c r="A1232" s="63" t="s">
        <v>3725</v>
      </c>
      <c r="B1232" s="17">
        <v>43314</v>
      </c>
      <c r="C1232" s="40" t="s">
        <v>1571</v>
      </c>
      <c r="D1232" s="16" t="s">
        <v>9</v>
      </c>
      <c r="E1232" s="16" t="s">
        <v>128</v>
      </c>
      <c r="F1232" s="19" t="s">
        <v>1574</v>
      </c>
      <c r="G1232" s="19" t="s">
        <v>102</v>
      </c>
      <c r="H1232" s="16" t="s">
        <v>102</v>
      </c>
      <c r="I1232" s="19" t="s">
        <v>130</v>
      </c>
    </row>
    <row r="1233" spans="1:9" ht="51" x14ac:dyDescent="0.25">
      <c r="A1233" s="63" t="s">
        <v>3725</v>
      </c>
      <c r="B1233" s="17">
        <v>43314</v>
      </c>
      <c r="C1233" s="40" t="s">
        <v>1571</v>
      </c>
      <c r="D1233" s="16" t="s">
        <v>9</v>
      </c>
      <c r="E1233" s="16" t="s">
        <v>128</v>
      </c>
      <c r="F1233" s="19" t="s">
        <v>1575</v>
      </c>
      <c r="G1233" s="19" t="s">
        <v>102</v>
      </c>
      <c r="H1233" s="16" t="s">
        <v>102</v>
      </c>
      <c r="I1233" s="19" t="s">
        <v>175</v>
      </c>
    </row>
    <row r="1234" spans="1:9" ht="89.25" x14ac:dyDescent="0.25">
      <c r="A1234" s="63" t="s">
        <v>3725</v>
      </c>
      <c r="B1234" s="17">
        <v>43314</v>
      </c>
      <c r="C1234" s="40" t="s">
        <v>1576</v>
      </c>
      <c r="D1234" s="16" t="s">
        <v>9</v>
      </c>
      <c r="E1234" s="16" t="s">
        <v>128</v>
      </c>
      <c r="F1234" s="19" t="s">
        <v>1577</v>
      </c>
      <c r="G1234" s="19" t="s">
        <v>102</v>
      </c>
      <c r="H1234" s="16" t="s">
        <v>102</v>
      </c>
      <c r="I1234" s="19" t="s">
        <v>130</v>
      </c>
    </row>
    <row r="1235" spans="1:9" ht="38.25" x14ac:dyDescent="0.25">
      <c r="A1235" s="63" t="s">
        <v>3725</v>
      </c>
      <c r="B1235" s="17">
        <v>43314</v>
      </c>
      <c r="C1235" s="40" t="s">
        <v>1576</v>
      </c>
      <c r="D1235" s="16" t="s">
        <v>9</v>
      </c>
      <c r="E1235" s="16" t="s">
        <v>128</v>
      </c>
      <c r="F1235" s="19" t="s">
        <v>1578</v>
      </c>
      <c r="G1235" s="19" t="s">
        <v>102</v>
      </c>
      <c r="H1235" s="16" t="s">
        <v>102</v>
      </c>
      <c r="I1235" s="19" t="s">
        <v>263</v>
      </c>
    </row>
    <row r="1236" spans="1:9" ht="51" x14ac:dyDescent="0.25">
      <c r="A1236" s="63" t="s">
        <v>3725</v>
      </c>
      <c r="B1236" s="17">
        <v>43314</v>
      </c>
      <c r="C1236" s="40" t="s">
        <v>1576</v>
      </c>
      <c r="D1236" s="16" t="s">
        <v>9</v>
      </c>
      <c r="E1236" s="16" t="s">
        <v>129</v>
      </c>
      <c r="F1236" s="19" t="s">
        <v>1579</v>
      </c>
      <c r="G1236" s="19" t="s">
        <v>102</v>
      </c>
      <c r="H1236" s="16" t="s">
        <v>102</v>
      </c>
      <c r="I1236" s="19" t="s">
        <v>145</v>
      </c>
    </row>
    <row r="1237" spans="1:9" ht="38.25" x14ac:dyDescent="0.25">
      <c r="A1237" s="63" t="s">
        <v>3725</v>
      </c>
      <c r="B1237" s="17">
        <v>43314</v>
      </c>
      <c r="C1237" s="40" t="s">
        <v>1576</v>
      </c>
      <c r="D1237" s="16" t="s">
        <v>9</v>
      </c>
      <c r="E1237" s="16" t="s">
        <v>128</v>
      </c>
      <c r="F1237" s="19" t="s">
        <v>1580</v>
      </c>
      <c r="G1237" s="19" t="s">
        <v>102</v>
      </c>
      <c r="H1237" s="16" t="s">
        <v>102</v>
      </c>
      <c r="I1237" s="19" t="s">
        <v>258</v>
      </c>
    </row>
    <row r="1238" spans="1:9" ht="51" x14ac:dyDescent="0.25">
      <c r="A1238" s="63" t="s">
        <v>3725</v>
      </c>
      <c r="B1238" s="17">
        <v>43314</v>
      </c>
      <c r="C1238" s="40" t="s">
        <v>1576</v>
      </c>
      <c r="D1238" s="16" t="s">
        <v>9</v>
      </c>
      <c r="E1238" s="16" t="s">
        <v>128</v>
      </c>
      <c r="F1238" s="19" t="s">
        <v>1581</v>
      </c>
      <c r="G1238" s="19" t="s">
        <v>102</v>
      </c>
      <c r="H1238" s="16" t="s">
        <v>102</v>
      </c>
      <c r="I1238" s="19" t="s">
        <v>258</v>
      </c>
    </row>
    <row r="1239" spans="1:9" ht="25.5" x14ac:dyDescent="0.25">
      <c r="A1239" s="63" t="s">
        <v>3725</v>
      </c>
      <c r="B1239" s="17">
        <v>43314</v>
      </c>
      <c r="C1239" s="40" t="s">
        <v>1576</v>
      </c>
      <c r="D1239" s="16" t="s">
        <v>9</v>
      </c>
      <c r="E1239" s="16" t="s">
        <v>129</v>
      </c>
      <c r="F1239" s="19" t="s">
        <v>1582</v>
      </c>
      <c r="G1239" s="19" t="s">
        <v>102</v>
      </c>
      <c r="H1239" s="16" t="s">
        <v>102</v>
      </c>
      <c r="I1239" s="19" t="s">
        <v>145</v>
      </c>
    </row>
    <row r="1240" spans="1:9" ht="25.5" x14ac:dyDescent="0.25">
      <c r="A1240" s="63" t="s">
        <v>3725</v>
      </c>
      <c r="B1240" s="17">
        <v>43314</v>
      </c>
      <c r="C1240" s="40" t="s">
        <v>1576</v>
      </c>
      <c r="D1240" s="16" t="s">
        <v>9</v>
      </c>
      <c r="E1240" s="16" t="s">
        <v>129</v>
      </c>
      <c r="F1240" s="19" t="s">
        <v>1583</v>
      </c>
      <c r="G1240" s="19" t="s">
        <v>102</v>
      </c>
      <c r="H1240" s="16" t="s">
        <v>102</v>
      </c>
      <c r="I1240" s="19" t="s">
        <v>145</v>
      </c>
    </row>
    <row r="1241" spans="1:9" ht="38.25" x14ac:dyDescent="0.25">
      <c r="A1241" s="63" t="s">
        <v>3725</v>
      </c>
      <c r="B1241" s="17">
        <v>43314</v>
      </c>
      <c r="C1241" s="40" t="s">
        <v>1576</v>
      </c>
      <c r="D1241" s="16" t="s">
        <v>9</v>
      </c>
      <c r="E1241" s="16" t="s">
        <v>128</v>
      </c>
      <c r="F1241" s="19" t="s">
        <v>1584</v>
      </c>
      <c r="G1241" s="19" t="s">
        <v>102</v>
      </c>
      <c r="H1241" s="16" t="s">
        <v>102</v>
      </c>
      <c r="I1241" s="19" t="s">
        <v>183</v>
      </c>
    </row>
    <row r="1242" spans="1:9" ht="63.75" x14ac:dyDescent="0.25">
      <c r="A1242" s="63" t="s">
        <v>3725</v>
      </c>
      <c r="B1242" s="17">
        <v>43314</v>
      </c>
      <c r="C1242" s="40" t="s">
        <v>1585</v>
      </c>
      <c r="D1242" s="16" t="s">
        <v>9</v>
      </c>
      <c r="E1242" s="16" t="s">
        <v>128</v>
      </c>
      <c r="F1242" s="19" t="s">
        <v>1586</v>
      </c>
      <c r="G1242" s="19" t="s">
        <v>102</v>
      </c>
      <c r="H1242" s="16" t="s">
        <v>102</v>
      </c>
      <c r="I1242" s="19" t="s">
        <v>130</v>
      </c>
    </row>
    <row r="1243" spans="1:9" ht="38.25" x14ac:dyDescent="0.25">
      <c r="A1243" s="63" t="s">
        <v>3725</v>
      </c>
      <c r="B1243" s="17">
        <v>43314</v>
      </c>
      <c r="C1243" s="40" t="s">
        <v>1585</v>
      </c>
      <c r="D1243" s="16" t="s">
        <v>9</v>
      </c>
      <c r="E1243" s="16" t="s">
        <v>129</v>
      </c>
      <c r="F1243" s="19" t="s">
        <v>1587</v>
      </c>
      <c r="G1243" s="19" t="s">
        <v>102</v>
      </c>
      <c r="H1243" s="16" t="s">
        <v>102</v>
      </c>
      <c r="I1243" s="19" t="s">
        <v>134</v>
      </c>
    </row>
    <row r="1244" spans="1:9" ht="51" x14ac:dyDescent="0.25">
      <c r="A1244" s="63" t="s">
        <v>3725</v>
      </c>
      <c r="B1244" s="17">
        <v>43314</v>
      </c>
      <c r="C1244" s="40" t="s">
        <v>1585</v>
      </c>
      <c r="D1244" s="16" t="s">
        <v>9</v>
      </c>
      <c r="E1244" s="16" t="s">
        <v>128</v>
      </c>
      <c r="F1244" s="19" t="s">
        <v>1588</v>
      </c>
      <c r="G1244" s="19" t="s">
        <v>102</v>
      </c>
      <c r="H1244" s="16" t="s">
        <v>102</v>
      </c>
      <c r="I1244" s="19" t="s">
        <v>135</v>
      </c>
    </row>
    <row r="1245" spans="1:9" ht="63.75" x14ac:dyDescent="0.25">
      <c r="A1245" s="63" t="s">
        <v>3725</v>
      </c>
      <c r="B1245" s="17">
        <v>43314</v>
      </c>
      <c r="C1245" s="40" t="s">
        <v>1585</v>
      </c>
      <c r="D1245" s="16" t="s">
        <v>9</v>
      </c>
      <c r="E1245" s="16" t="s">
        <v>128</v>
      </c>
      <c r="F1245" s="19" t="s">
        <v>1589</v>
      </c>
      <c r="G1245" s="19" t="s">
        <v>102</v>
      </c>
      <c r="H1245" s="16" t="s">
        <v>102</v>
      </c>
      <c r="I1245" s="19" t="s">
        <v>135</v>
      </c>
    </row>
    <row r="1246" spans="1:9" ht="76.5" x14ac:dyDescent="0.25">
      <c r="A1246" s="63" t="s">
        <v>3725</v>
      </c>
      <c r="B1246" s="17">
        <v>43314</v>
      </c>
      <c r="C1246" s="40" t="s">
        <v>1590</v>
      </c>
      <c r="D1246" s="16" t="s">
        <v>9</v>
      </c>
      <c r="E1246" s="16" t="s">
        <v>128</v>
      </c>
      <c r="F1246" s="19" t="s">
        <v>1591</v>
      </c>
      <c r="G1246" s="19" t="s">
        <v>102</v>
      </c>
      <c r="H1246" s="16" t="s">
        <v>102</v>
      </c>
      <c r="I1246" s="19" t="s">
        <v>130</v>
      </c>
    </row>
    <row r="1247" spans="1:9" ht="51" x14ac:dyDescent="0.25">
      <c r="A1247" s="63" t="s">
        <v>3725</v>
      </c>
      <c r="B1247" s="17">
        <v>43314</v>
      </c>
      <c r="C1247" s="40" t="s">
        <v>1590</v>
      </c>
      <c r="D1247" s="16" t="s">
        <v>9</v>
      </c>
      <c r="E1247" s="16" t="s">
        <v>128</v>
      </c>
      <c r="F1247" s="19" t="s">
        <v>1592</v>
      </c>
      <c r="G1247" s="19" t="s">
        <v>102</v>
      </c>
      <c r="H1247" s="16" t="s">
        <v>102</v>
      </c>
      <c r="I1247" s="19" t="s">
        <v>263</v>
      </c>
    </row>
    <row r="1248" spans="1:9" ht="63.75" x14ac:dyDescent="0.25">
      <c r="A1248" s="63" t="s">
        <v>3725</v>
      </c>
      <c r="B1248" s="17">
        <v>43314</v>
      </c>
      <c r="C1248" s="40" t="s">
        <v>1590</v>
      </c>
      <c r="D1248" s="16" t="s">
        <v>9</v>
      </c>
      <c r="E1248" s="16" t="s">
        <v>128</v>
      </c>
      <c r="F1248" s="19" t="s">
        <v>1593</v>
      </c>
      <c r="G1248" s="19" t="s">
        <v>102</v>
      </c>
      <c r="H1248" s="16" t="s">
        <v>102</v>
      </c>
      <c r="I1248" s="19" t="s">
        <v>183</v>
      </c>
    </row>
    <row r="1249" spans="1:9" ht="25.5" x14ac:dyDescent="0.25">
      <c r="A1249" s="63" t="s">
        <v>3725</v>
      </c>
      <c r="B1249" s="17">
        <v>43314</v>
      </c>
      <c r="C1249" s="40" t="s">
        <v>1590</v>
      </c>
      <c r="D1249" s="16" t="s">
        <v>9</v>
      </c>
      <c r="E1249" s="16" t="s">
        <v>128</v>
      </c>
      <c r="F1249" s="19" t="s">
        <v>1594</v>
      </c>
      <c r="G1249" s="19" t="s">
        <v>102</v>
      </c>
      <c r="H1249" s="16" t="s">
        <v>102</v>
      </c>
      <c r="I1249" s="19" t="s">
        <v>175</v>
      </c>
    </row>
    <row r="1250" spans="1:9" ht="25.5" x14ac:dyDescent="0.25">
      <c r="A1250" s="63" t="s">
        <v>3725</v>
      </c>
      <c r="B1250" s="17">
        <v>43314</v>
      </c>
      <c r="C1250" s="40" t="s">
        <v>1590</v>
      </c>
      <c r="D1250" s="16" t="s">
        <v>9</v>
      </c>
      <c r="E1250" s="16" t="s">
        <v>128</v>
      </c>
      <c r="F1250" s="19" t="s">
        <v>1595</v>
      </c>
      <c r="G1250" s="19" t="s">
        <v>102</v>
      </c>
      <c r="H1250" s="16" t="s">
        <v>102</v>
      </c>
      <c r="I1250" s="19" t="s">
        <v>175</v>
      </c>
    </row>
    <row r="1251" spans="1:9" ht="25.5" x14ac:dyDescent="0.25">
      <c r="A1251" s="63" t="s">
        <v>3725</v>
      </c>
      <c r="B1251" s="17">
        <v>43314</v>
      </c>
      <c r="C1251" s="40" t="s">
        <v>1590</v>
      </c>
      <c r="D1251" s="16" t="s">
        <v>9</v>
      </c>
      <c r="E1251" s="16" t="s">
        <v>129</v>
      </c>
      <c r="F1251" s="19" t="s">
        <v>1596</v>
      </c>
      <c r="G1251" s="19" t="s">
        <v>102</v>
      </c>
      <c r="H1251" s="16" t="s">
        <v>102</v>
      </c>
      <c r="I1251" s="19" t="s">
        <v>145</v>
      </c>
    </row>
    <row r="1252" spans="1:9" ht="25.5" x14ac:dyDescent="0.25">
      <c r="A1252" s="63" t="s">
        <v>3725</v>
      </c>
      <c r="B1252" s="17">
        <v>43314</v>
      </c>
      <c r="C1252" s="40" t="s">
        <v>1590</v>
      </c>
      <c r="D1252" s="16" t="s">
        <v>9</v>
      </c>
      <c r="E1252" s="16" t="s">
        <v>129</v>
      </c>
      <c r="F1252" s="19" t="s">
        <v>1597</v>
      </c>
      <c r="G1252" s="19" t="s">
        <v>102</v>
      </c>
      <c r="H1252" s="16" t="s">
        <v>102</v>
      </c>
      <c r="I1252" s="19" t="s">
        <v>145</v>
      </c>
    </row>
    <row r="1253" spans="1:9" ht="25.5" x14ac:dyDescent="0.25">
      <c r="A1253" s="63" t="s">
        <v>3725</v>
      </c>
      <c r="B1253" s="17">
        <v>43314</v>
      </c>
      <c r="C1253" s="40" t="s">
        <v>1590</v>
      </c>
      <c r="D1253" s="16" t="s">
        <v>9</v>
      </c>
      <c r="E1253" s="16" t="s">
        <v>129</v>
      </c>
      <c r="F1253" s="19" t="s">
        <v>1598</v>
      </c>
      <c r="G1253" s="19" t="s">
        <v>102</v>
      </c>
      <c r="H1253" s="16" t="s">
        <v>102</v>
      </c>
      <c r="I1253" s="19" t="s">
        <v>145</v>
      </c>
    </row>
    <row r="1254" spans="1:9" ht="25.5" x14ac:dyDescent="0.25">
      <c r="A1254" s="63" t="s">
        <v>3725</v>
      </c>
      <c r="B1254" s="17">
        <v>43314</v>
      </c>
      <c r="C1254" s="40" t="s">
        <v>1590</v>
      </c>
      <c r="D1254" s="16" t="s">
        <v>9</v>
      </c>
      <c r="E1254" s="16" t="s">
        <v>129</v>
      </c>
      <c r="F1254" s="19" t="s">
        <v>1599</v>
      </c>
      <c r="G1254" s="19" t="s">
        <v>102</v>
      </c>
      <c r="H1254" s="16" t="s">
        <v>102</v>
      </c>
      <c r="I1254" s="19" t="s">
        <v>145</v>
      </c>
    </row>
    <row r="1255" spans="1:9" ht="38.25" x14ac:dyDescent="0.25">
      <c r="A1255" s="63" t="s">
        <v>3725</v>
      </c>
      <c r="B1255" s="17">
        <v>43315</v>
      </c>
      <c r="C1255" s="40" t="s">
        <v>1600</v>
      </c>
      <c r="D1255" s="16" t="s">
        <v>9</v>
      </c>
      <c r="E1255" s="16" t="s">
        <v>128</v>
      </c>
      <c r="F1255" s="19" t="s">
        <v>1601</v>
      </c>
      <c r="G1255" s="19" t="s">
        <v>102</v>
      </c>
      <c r="H1255" s="16" t="s">
        <v>102</v>
      </c>
      <c r="I1255" s="19" t="s">
        <v>130</v>
      </c>
    </row>
    <row r="1256" spans="1:9" ht="25.5" x14ac:dyDescent="0.25">
      <c r="A1256" s="63" t="s">
        <v>3725</v>
      </c>
      <c r="B1256" s="17">
        <v>43335</v>
      </c>
      <c r="C1256" s="40" t="s">
        <v>1602</v>
      </c>
      <c r="D1256" s="16" t="s">
        <v>9</v>
      </c>
      <c r="E1256" s="16" t="s">
        <v>128</v>
      </c>
      <c r="F1256" s="19" t="s">
        <v>448</v>
      </c>
      <c r="G1256" s="19" t="s">
        <v>102</v>
      </c>
      <c r="H1256" s="16" t="s">
        <v>102</v>
      </c>
      <c r="I1256" s="19" t="s">
        <v>171</v>
      </c>
    </row>
    <row r="1257" spans="1:9" ht="25.5" x14ac:dyDescent="0.25">
      <c r="A1257" s="63" t="s">
        <v>3725</v>
      </c>
      <c r="B1257" s="17">
        <v>43315</v>
      </c>
      <c r="C1257" s="40" t="s">
        <v>1600</v>
      </c>
      <c r="D1257" s="16" t="s">
        <v>9</v>
      </c>
      <c r="E1257" s="16" t="s">
        <v>129</v>
      </c>
      <c r="F1257" s="19" t="s">
        <v>1603</v>
      </c>
      <c r="G1257" s="19" t="s">
        <v>102</v>
      </c>
      <c r="H1257" s="16" t="s">
        <v>102</v>
      </c>
      <c r="I1257" s="19" t="s">
        <v>134</v>
      </c>
    </row>
    <row r="1258" spans="1:9" ht="25.5" x14ac:dyDescent="0.25">
      <c r="A1258" s="63" t="s">
        <v>3725</v>
      </c>
      <c r="B1258" s="17">
        <v>43315</v>
      </c>
      <c r="C1258" s="40" t="s">
        <v>1600</v>
      </c>
      <c r="D1258" s="16" t="s">
        <v>9</v>
      </c>
      <c r="E1258" s="16" t="s">
        <v>129</v>
      </c>
      <c r="F1258" s="19" t="s">
        <v>1604</v>
      </c>
      <c r="G1258" s="19" t="s">
        <v>102</v>
      </c>
      <c r="H1258" s="16" t="s">
        <v>102</v>
      </c>
      <c r="I1258" s="19" t="s">
        <v>134</v>
      </c>
    </row>
    <row r="1259" spans="1:9" ht="38.25" x14ac:dyDescent="0.25">
      <c r="A1259" s="63" t="s">
        <v>3725</v>
      </c>
      <c r="B1259" s="17">
        <v>43315</v>
      </c>
      <c r="C1259" s="40" t="s">
        <v>1600</v>
      </c>
      <c r="D1259" s="16" t="s">
        <v>9</v>
      </c>
      <c r="E1259" s="16" t="s">
        <v>129</v>
      </c>
      <c r="F1259" s="19" t="s">
        <v>1605</v>
      </c>
      <c r="G1259" s="19" t="s">
        <v>102</v>
      </c>
      <c r="H1259" s="16" t="s">
        <v>102</v>
      </c>
      <c r="I1259" s="19" t="s">
        <v>134</v>
      </c>
    </row>
    <row r="1260" spans="1:9" ht="51" x14ac:dyDescent="0.25">
      <c r="A1260" s="63" t="s">
        <v>3725</v>
      </c>
      <c r="B1260" s="17">
        <v>43315</v>
      </c>
      <c r="C1260" s="40" t="s">
        <v>1600</v>
      </c>
      <c r="D1260" s="16" t="s">
        <v>9</v>
      </c>
      <c r="E1260" s="16" t="s">
        <v>129</v>
      </c>
      <c r="F1260" s="19" t="s">
        <v>1606</v>
      </c>
      <c r="G1260" s="19" t="s">
        <v>102</v>
      </c>
      <c r="H1260" s="16" t="s">
        <v>102</v>
      </c>
      <c r="I1260" s="19" t="s">
        <v>134</v>
      </c>
    </row>
    <row r="1261" spans="1:9" ht="25.5" x14ac:dyDescent="0.25">
      <c r="A1261" s="63" t="s">
        <v>3725</v>
      </c>
      <c r="B1261" s="17">
        <v>43315</v>
      </c>
      <c r="C1261" s="40" t="s">
        <v>1600</v>
      </c>
      <c r="D1261" s="16" t="s">
        <v>9</v>
      </c>
      <c r="E1261" s="16" t="s">
        <v>128</v>
      </c>
      <c r="F1261" s="19" t="s">
        <v>1607</v>
      </c>
      <c r="G1261" s="19" t="s">
        <v>102</v>
      </c>
      <c r="H1261" s="16" t="s">
        <v>102</v>
      </c>
      <c r="I1261" s="19" t="s">
        <v>175</v>
      </c>
    </row>
    <row r="1262" spans="1:9" ht="51" x14ac:dyDescent="0.25">
      <c r="A1262" s="63" t="s">
        <v>3725</v>
      </c>
      <c r="B1262" s="17">
        <v>43315</v>
      </c>
      <c r="C1262" s="40" t="s">
        <v>213</v>
      </c>
      <c r="D1262" s="16" t="s">
        <v>37</v>
      </c>
      <c r="E1262" s="16" t="s">
        <v>128</v>
      </c>
      <c r="F1262" s="19" t="s">
        <v>1608</v>
      </c>
      <c r="G1262" s="19" t="s">
        <v>102</v>
      </c>
      <c r="H1262" s="16" t="s">
        <v>102</v>
      </c>
      <c r="I1262" s="19" t="s">
        <v>256</v>
      </c>
    </row>
    <row r="1263" spans="1:9" ht="25.5" x14ac:dyDescent="0.25">
      <c r="A1263" s="63" t="s">
        <v>3725</v>
      </c>
      <c r="B1263" s="17">
        <v>43315</v>
      </c>
      <c r="C1263" s="40" t="s">
        <v>1609</v>
      </c>
      <c r="D1263" s="16" t="s">
        <v>9</v>
      </c>
      <c r="E1263" s="16" t="s">
        <v>128</v>
      </c>
      <c r="F1263" s="19" t="s">
        <v>1610</v>
      </c>
      <c r="G1263" s="19" t="s">
        <v>102</v>
      </c>
      <c r="H1263" s="16" t="s">
        <v>102</v>
      </c>
      <c r="I1263" s="19" t="s">
        <v>130</v>
      </c>
    </row>
    <row r="1264" spans="1:9" ht="25.5" x14ac:dyDescent="0.25">
      <c r="A1264" s="63" t="s">
        <v>3725</v>
      </c>
      <c r="B1264" s="17">
        <v>43315</v>
      </c>
      <c r="C1264" s="40" t="s">
        <v>1609</v>
      </c>
      <c r="D1264" s="16" t="s">
        <v>9</v>
      </c>
      <c r="E1264" s="16" t="s">
        <v>128</v>
      </c>
      <c r="F1264" s="19" t="s">
        <v>1611</v>
      </c>
      <c r="G1264" s="19" t="s">
        <v>102</v>
      </c>
      <c r="H1264" s="16" t="s">
        <v>102</v>
      </c>
      <c r="I1264" s="19" t="s">
        <v>130</v>
      </c>
    </row>
    <row r="1265" spans="1:9" ht="25.5" x14ac:dyDescent="0.25">
      <c r="A1265" s="63" t="s">
        <v>3725</v>
      </c>
      <c r="B1265" s="17">
        <v>43342</v>
      </c>
      <c r="C1265" s="40" t="s">
        <v>1612</v>
      </c>
      <c r="D1265" s="16" t="s">
        <v>9</v>
      </c>
      <c r="E1265" s="16" t="s">
        <v>128</v>
      </c>
      <c r="F1265" s="19" t="s">
        <v>331</v>
      </c>
      <c r="G1265" s="19" t="s">
        <v>102</v>
      </c>
      <c r="H1265" s="16" t="s">
        <v>102</v>
      </c>
      <c r="I1265" s="19" t="s">
        <v>171</v>
      </c>
    </row>
    <row r="1266" spans="1:9" ht="25.5" x14ac:dyDescent="0.25">
      <c r="A1266" s="63" t="s">
        <v>3725</v>
      </c>
      <c r="B1266" s="17">
        <v>43315</v>
      </c>
      <c r="C1266" s="40" t="s">
        <v>1609</v>
      </c>
      <c r="D1266" s="16" t="s">
        <v>9</v>
      </c>
      <c r="E1266" s="16" t="s">
        <v>129</v>
      </c>
      <c r="F1266" s="19" t="s">
        <v>1613</v>
      </c>
      <c r="G1266" s="19" t="s">
        <v>102</v>
      </c>
      <c r="H1266" s="16" t="s">
        <v>102</v>
      </c>
      <c r="I1266" s="19" t="s">
        <v>134</v>
      </c>
    </row>
    <row r="1267" spans="1:9" ht="25.5" x14ac:dyDescent="0.25">
      <c r="A1267" s="63" t="s">
        <v>3725</v>
      </c>
      <c r="B1267" s="17">
        <v>43315</v>
      </c>
      <c r="C1267" s="40" t="s">
        <v>1609</v>
      </c>
      <c r="D1267" s="16" t="s">
        <v>9</v>
      </c>
      <c r="E1267" s="16" t="s">
        <v>128</v>
      </c>
      <c r="F1267" s="19" t="s">
        <v>1614</v>
      </c>
      <c r="G1267" s="19" t="s">
        <v>102</v>
      </c>
      <c r="H1267" s="16" t="s">
        <v>102</v>
      </c>
      <c r="I1267" s="19" t="s">
        <v>134</v>
      </c>
    </row>
    <row r="1268" spans="1:9" ht="25.5" x14ac:dyDescent="0.25">
      <c r="A1268" s="63" t="s">
        <v>3725</v>
      </c>
      <c r="B1268" s="17">
        <v>43315</v>
      </c>
      <c r="C1268" s="40" t="s">
        <v>1609</v>
      </c>
      <c r="D1268" s="16" t="s">
        <v>9</v>
      </c>
      <c r="E1268" s="16" t="s">
        <v>128</v>
      </c>
      <c r="F1268" s="19" t="s">
        <v>557</v>
      </c>
      <c r="G1268" s="19" t="s">
        <v>102</v>
      </c>
      <c r="H1268" s="16" t="s">
        <v>102</v>
      </c>
      <c r="I1268" s="19" t="s">
        <v>175</v>
      </c>
    </row>
    <row r="1269" spans="1:9" ht="25.5" x14ac:dyDescent="0.25">
      <c r="A1269" s="63" t="s">
        <v>3725</v>
      </c>
      <c r="B1269" s="17">
        <v>43315</v>
      </c>
      <c r="C1269" s="40" t="s">
        <v>1609</v>
      </c>
      <c r="D1269" s="16" t="s">
        <v>9</v>
      </c>
      <c r="E1269" s="16" t="s">
        <v>128</v>
      </c>
      <c r="F1269" s="19" t="s">
        <v>1615</v>
      </c>
      <c r="G1269" s="19" t="s">
        <v>102</v>
      </c>
      <c r="H1269" s="16" t="s">
        <v>102</v>
      </c>
      <c r="I1269" s="19" t="s">
        <v>275</v>
      </c>
    </row>
    <row r="1270" spans="1:9" ht="63.75" x14ac:dyDescent="0.25">
      <c r="A1270" s="63" t="s">
        <v>3725</v>
      </c>
      <c r="B1270" s="17">
        <v>43315</v>
      </c>
      <c r="C1270" s="40" t="s">
        <v>1616</v>
      </c>
      <c r="D1270" s="16" t="s">
        <v>9</v>
      </c>
      <c r="E1270" s="16" t="s">
        <v>128</v>
      </c>
      <c r="F1270" s="19" t="s">
        <v>1617</v>
      </c>
      <c r="G1270" s="19" t="s">
        <v>102</v>
      </c>
      <c r="H1270" s="16" t="s">
        <v>102</v>
      </c>
      <c r="I1270" s="19" t="s">
        <v>130</v>
      </c>
    </row>
    <row r="1271" spans="1:9" ht="25.5" x14ac:dyDescent="0.25">
      <c r="A1271" s="63" t="s">
        <v>3725</v>
      </c>
      <c r="B1271" s="17">
        <v>43369</v>
      </c>
      <c r="C1271" s="40" t="s">
        <v>1618</v>
      </c>
      <c r="D1271" s="16" t="s">
        <v>9</v>
      </c>
      <c r="E1271" s="16" t="s">
        <v>128</v>
      </c>
      <c r="F1271" s="19" t="s">
        <v>1519</v>
      </c>
      <c r="G1271" s="19" t="s">
        <v>102</v>
      </c>
      <c r="H1271" s="16" t="s">
        <v>102</v>
      </c>
      <c r="I1271" s="19" t="s">
        <v>171</v>
      </c>
    </row>
    <row r="1272" spans="1:9" ht="63.75" x14ac:dyDescent="0.25">
      <c r="A1272" s="63" t="s">
        <v>3725</v>
      </c>
      <c r="B1272" s="17">
        <v>43315</v>
      </c>
      <c r="C1272" s="40" t="s">
        <v>1616</v>
      </c>
      <c r="D1272" s="16" t="s">
        <v>9</v>
      </c>
      <c r="E1272" s="16" t="s">
        <v>129</v>
      </c>
      <c r="F1272" s="19" t="s">
        <v>1619</v>
      </c>
      <c r="G1272" s="19" t="s">
        <v>102</v>
      </c>
      <c r="H1272" s="16" t="s">
        <v>102</v>
      </c>
      <c r="I1272" s="19" t="s">
        <v>134</v>
      </c>
    </row>
    <row r="1273" spans="1:9" ht="89.25" x14ac:dyDescent="0.25">
      <c r="A1273" s="63" t="s">
        <v>3725</v>
      </c>
      <c r="B1273" s="17">
        <v>43315</v>
      </c>
      <c r="C1273" s="40" t="s">
        <v>1616</v>
      </c>
      <c r="D1273" s="16" t="s">
        <v>9</v>
      </c>
      <c r="E1273" s="16" t="s">
        <v>128</v>
      </c>
      <c r="F1273" s="19" t="s">
        <v>1620</v>
      </c>
      <c r="G1273" s="19" t="s">
        <v>102</v>
      </c>
      <c r="H1273" s="16" t="s">
        <v>102</v>
      </c>
      <c r="I1273" s="19" t="s">
        <v>135</v>
      </c>
    </row>
    <row r="1274" spans="1:9" ht="25.5" x14ac:dyDescent="0.25">
      <c r="A1274" s="63" t="s">
        <v>3725</v>
      </c>
      <c r="B1274" s="17">
        <v>43315</v>
      </c>
      <c r="C1274" s="40" t="s">
        <v>1616</v>
      </c>
      <c r="D1274" s="16" t="s">
        <v>9</v>
      </c>
      <c r="E1274" s="16" t="s">
        <v>129</v>
      </c>
      <c r="F1274" s="19" t="s">
        <v>1621</v>
      </c>
      <c r="G1274" s="19" t="s">
        <v>102</v>
      </c>
      <c r="H1274" s="16" t="s">
        <v>102</v>
      </c>
      <c r="I1274" s="19" t="s">
        <v>134</v>
      </c>
    </row>
    <row r="1275" spans="1:9" ht="25.5" x14ac:dyDescent="0.25">
      <c r="A1275" s="63" t="s">
        <v>3725</v>
      </c>
      <c r="B1275" s="17">
        <v>43315</v>
      </c>
      <c r="C1275" s="40" t="s">
        <v>1616</v>
      </c>
      <c r="D1275" s="16" t="s">
        <v>9</v>
      </c>
      <c r="E1275" s="16" t="s">
        <v>128</v>
      </c>
      <c r="F1275" s="19" t="s">
        <v>1622</v>
      </c>
      <c r="G1275" s="19" t="s">
        <v>102</v>
      </c>
      <c r="H1275" s="16" t="s">
        <v>102</v>
      </c>
      <c r="I1275" s="19" t="s">
        <v>175</v>
      </c>
    </row>
    <row r="1276" spans="1:9" ht="38.25" x14ac:dyDescent="0.25">
      <c r="A1276" s="63" t="s">
        <v>3725</v>
      </c>
      <c r="B1276" s="17">
        <v>43315</v>
      </c>
      <c r="C1276" s="40" t="s">
        <v>1623</v>
      </c>
      <c r="D1276" s="16" t="s">
        <v>9</v>
      </c>
      <c r="E1276" s="16" t="s">
        <v>128</v>
      </c>
      <c r="F1276" s="19" t="s">
        <v>1624</v>
      </c>
      <c r="G1276" s="19" t="s">
        <v>102</v>
      </c>
      <c r="H1276" s="16" t="s">
        <v>102</v>
      </c>
      <c r="I1276" s="19" t="s">
        <v>130</v>
      </c>
    </row>
    <row r="1277" spans="1:9" ht="38.25" x14ac:dyDescent="0.25">
      <c r="A1277" s="63" t="s">
        <v>3725</v>
      </c>
      <c r="B1277" s="17">
        <v>43315</v>
      </c>
      <c r="C1277" s="40" t="s">
        <v>1623</v>
      </c>
      <c r="D1277" s="16" t="s">
        <v>9</v>
      </c>
      <c r="E1277" s="16" t="s">
        <v>128</v>
      </c>
      <c r="F1277" s="19" t="s">
        <v>1625</v>
      </c>
      <c r="G1277" s="19" t="s">
        <v>102</v>
      </c>
      <c r="H1277" s="16" t="s">
        <v>102</v>
      </c>
      <c r="I1277" s="19" t="s">
        <v>130</v>
      </c>
    </row>
    <row r="1278" spans="1:9" ht="38.25" x14ac:dyDescent="0.25">
      <c r="A1278" s="63" t="s">
        <v>3725</v>
      </c>
      <c r="B1278" s="17">
        <v>43315</v>
      </c>
      <c r="C1278" s="40" t="s">
        <v>1623</v>
      </c>
      <c r="D1278" s="16" t="s">
        <v>9</v>
      </c>
      <c r="E1278" s="16" t="s">
        <v>128</v>
      </c>
      <c r="F1278" s="19" t="s">
        <v>1626</v>
      </c>
      <c r="G1278" s="19" t="s">
        <v>102</v>
      </c>
      <c r="H1278" s="16" t="s">
        <v>102</v>
      </c>
      <c r="I1278" s="19" t="s">
        <v>130</v>
      </c>
    </row>
    <row r="1279" spans="1:9" ht="38.25" x14ac:dyDescent="0.25">
      <c r="A1279" s="63" t="s">
        <v>3725</v>
      </c>
      <c r="B1279" s="17">
        <v>43315</v>
      </c>
      <c r="C1279" s="40" t="s">
        <v>1623</v>
      </c>
      <c r="D1279" s="16" t="s">
        <v>9</v>
      </c>
      <c r="E1279" s="16" t="s">
        <v>129</v>
      </c>
      <c r="F1279" s="19" t="s">
        <v>1627</v>
      </c>
      <c r="G1279" s="19" t="s">
        <v>102</v>
      </c>
      <c r="H1279" s="16" t="s">
        <v>102</v>
      </c>
      <c r="I1279" s="19" t="s">
        <v>134</v>
      </c>
    </row>
    <row r="1280" spans="1:9" ht="25.5" x14ac:dyDescent="0.25">
      <c r="A1280" s="63" t="s">
        <v>3725</v>
      </c>
      <c r="B1280" s="17">
        <v>43315</v>
      </c>
      <c r="C1280" s="40" t="s">
        <v>1623</v>
      </c>
      <c r="D1280" s="16" t="s">
        <v>9</v>
      </c>
      <c r="E1280" s="16" t="s">
        <v>128</v>
      </c>
      <c r="F1280" s="19" t="s">
        <v>1628</v>
      </c>
      <c r="G1280" s="19" t="s">
        <v>102</v>
      </c>
      <c r="H1280" s="16" t="s">
        <v>102</v>
      </c>
      <c r="I1280" s="19" t="s">
        <v>175</v>
      </c>
    </row>
    <row r="1281" spans="1:9" ht="38.25" x14ac:dyDescent="0.25">
      <c r="A1281" s="63" t="s">
        <v>3725</v>
      </c>
      <c r="B1281" s="17">
        <v>43315</v>
      </c>
      <c r="C1281" s="40" t="s">
        <v>1623</v>
      </c>
      <c r="D1281" s="16" t="s">
        <v>9</v>
      </c>
      <c r="E1281" s="16" t="s">
        <v>129</v>
      </c>
      <c r="F1281" s="19" t="s">
        <v>1629</v>
      </c>
      <c r="G1281" s="19" t="s">
        <v>102</v>
      </c>
      <c r="H1281" s="16" t="s">
        <v>102</v>
      </c>
      <c r="I1281" s="19" t="s">
        <v>134</v>
      </c>
    </row>
    <row r="1282" spans="1:9" ht="38.25" x14ac:dyDescent="0.25">
      <c r="A1282" s="63" t="s">
        <v>3725</v>
      </c>
      <c r="B1282" s="17">
        <v>43315</v>
      </c>
      <c r="C1282" s="40" t="s">
        <v>1623</v>
      </c>
      <c r="D1282" s="16" t="s">
        <v>9</v>
      </c>
      <c r="E1282" s="16" t="s">
        <v>129</v>
      </c>
      <c r="F1282" s="19" t="s">
        <v>1630</v>
      </c>
      <c r="G1282" s="19" t="s">
        <v>102</v>
      </c>
      <c r="H1282" s="16" t="s">
        <v>102</v>
      </c>
      <c r="I1282" s="19" t="s">
        <v>134</v>
      </c>
    </row>
    <row r="1283" spans="1:9" ht="38.25" x14ac:dyDescent="0.25">
      <c r="A1283" s="63" t="s">
        <v>3725</v>
      </c>
      <c r="B1283" s="17">
        <v>43315</v>
      </c>
      <c r="C1283" s="40" t="s">
        <v>1623</v>
      </c>
      <c r="D1283" s="16" t="s">
        <v>9</v>
      </c>
      <c r="E1283" s="16" t="s">
        <v>129</v>
      </c>
      <c r="F1283" s="19" t="s">
        <v>1631</v>
      </c>
      <c r="G1283" s="19" t="s">
        <v>102</v>
      </c>
      <c r="H1283" s="16" t="s">
        <v>102</v>
      </c>
      <c r="I1283" s="19" t="s">
        <v>134</v>
      </c>
    </row>
    <row r="1284" spans="1:9" ht="38.25" x14ac:dyDescent="0.25">
      <c r="A1284" s="63" t="s">
        <v>3725</v>
      </c>
      <c r="B1284" s="17">
        <v>43315</v>
      </c>
      <c r="C1284" s="40" t="s">
        <v>1623</v>
      </c>
      <c r="D1284" s="16" t="s">
        <v>9</v>
      </c>
      <c r="E1284" s="16" t="s">
        <v>129</v>
      </c>
      <c r="F1284" s="19" t="s">
        <v>1632</v>
      </c>
      <c r="G1284" s="19" t="s">
        <v>102</v>
      </c>
      <c r="H1284" s="16" t="s">
        <v>102</v>
      </c>
      <c r="I1284" s="19" t="s">
        <v>134</v>
      </c>
    </row>
    <row r="1285" spans="1:9" ht="51" x14ac:dyDescent="0.25">
      <c r="A1285" s="63" t="s">
        <v>3725</v>
      </c>
      <c r="B1285" s="17">
        <v>43315</v>
      </c>
      <c r="C1285" s="40" t="s">
        <v>1623</v>
      </c>
      <c r="D1285" s="16" t="s">
        <v>9</v>
      </c>
      <c r="E1285" s="16" t="s">
        <v>129</v>
      </c>
      <c r="F1285" s="19" t="s">
        <v>1633</v>
      </c>
      <c r="G1285" s="19" t="s">
        <v>102</v>
      </c>
      <c r="H1285" s="16" t="s">
        <v>102</v>
      </c>
      <c r="I1285" s="19" t="s">
        <v>134</v>
      </c>
    </row>
    <row r="1286" spans="1:9" ht="38.25" x14ac:dyDescent="0.25">
      <c r="A1286" s="63" t="s">
        <v>3725</v>
      </c>
      <c r="B1286" s="17">
        <v>43315</v>
      </c>
      <c r="C1286" s="40" t="s">
        <v>1623</v>
      </c>
      <c r="D1286" s="16" t="s">
        <v>9</v>
      </c>
      <c r="E1286" s="16" t="s">
        <v>129</v>
      </c>
      <c r="F1286" s="19" t="s">
        <v>1634</v>
      </c>
      <c r="G1286" s="19" t="s">
        <v>102</v>
      </c>
      <c r="H1286" s="16" t="s">
        <v>102</v>
      </c>
      <c r="I1286" s="19" t="s">
        <v>134</v>
      </c>
    </row>
    <row r="1287" spans="1:9" ht="38.25" x14ac:dyDescent="0.25">
      <c r="A1287" s="63" t="s">
        <v>3725</v>
      </c>
      <c r="B1287" s="17">
        <v>43315</v>
      </c>
      <c r="C1287" s="40" t="s">
        <v>1623</v>
      </c>
      <c r="D1287" s="16" t="s">
        <v>9</v>
      </c>
      <c r="E1287" s="16" t="s">
        <v>129</v>
      </c>
      <c r="F1287" s="19" t="s">
        <v>1635</v>
      </c>
      <c r="G1287" s="19" t="s">
        <v>102</v>
      </c>
      <c r="H1287" s="16" t="s">
        <v>102</v>
      </c>
      <c r="I1287" s="19" t="s">
        <v>134</v>
      </c>
    </row>
    <row r="1288" spans="1:9" ht="38.25" x14ac:dyDescent="0.25">
      <c r="A1288" s="63" t="s">
        <v>3725</v>
      </c>
      <c r="B1288" s="17">
        <v>43315</v>
      </c>
      <c r="C1288" s="40" t="s">
        <v>1623</v>
      </c>
      <c r="D1288" s="16" t="s">
        <v>9</v>
      </c>
      <c r="E1288" s="16" t="s">
        <v>129</v>
      </c>
      <c r="F1288" s="19" t="s">
        <v>1636</v>
      </c>
      <c r="G1288" s="19" t="s">
        <v>102</v>
      </c>
      <c r="H1288" s="16" t="s">
        <v>102</v>
      </c>
      <c r="I1288" s="19" t="s">
        <v>134</v>
      </c>
    </row>
    <row r="1289" spans="1:9" ht="25.5" x14ac:dyDescent="0.25">
      <c r="A1289" s="63" t="s">
        <v>3725</v>
      </c>
      <c r="B1289" s="17">
        <v>43315</v>
      </c>
      <c r="C1289" s="40" t="s">
        <v>1623</v>
      </c>
      <c r="D1289" s="16" t="s">
        <v>9</v>
      </c>
      <c r="E1289" s="16" t="s">
        <v>128</v>
      </c>
      <c r="F1289" s="19" t="s">
        <v>1637</v>
      </c>
      <c r="G1289" s="19" t="s">
        <v>102</v>
      </c>
      <c r="H1289" s="16" t="s">
        <v>102</v>
      </c>
      <c r="I1289" s="19" t="s">
        <v>275</v>
      </c>
    </row>
    <row r="1290" spans="1:9" ht="38.25" x14ac:dyDescent="0.25">
      <c r="A1290" s="63" t="s">
        <v>3725</v>
      </c>
      <c r="B1290" s="17">
        <v>43315</v>
      </c>
      <c r="C1290" s="40" t="s">
        <v>1623</v>
      </c>
      <c r="D1290" s="16" t="s">
        <v>9</v>
      </c>
      <c r="E1290" s="16" t="s">
        <v>128</v>
      </c>
      <c r="F1290" s="19" t="s">
        <v>1638</v>
      </c>
      <c r="G1290" s="19" t="s">
        <v>102</v>
      </c>
      <c r="H1290" s="16" t="s">
        <v>102</v>
      </c>
      <c r="I1290" s="19" t="s">
        <v>275</v>
      </c>
    </row>
    <row r="1291" spans="1:9" ht="38.25" x14ac:dyDescent="0.25">
      <c r="A1291" s="63" t="s">
        <v>3725</v>
      </c>
      <c r="B1291" s="17">
        <v>43315</v>
      </c>
      <c r="C1291" s="40" t="s">
        <v>1623</v>
      </c>
      <c r="D1291" s="16" t="s">
        <v>9</v>
      </c>
      <c r="E1291" s="16" t="s">
        <v>128</v>
      </c>
      <c r="F1291" s="19" t="s">
        <v>1639</v>
      </c>
      <c r="G1291" s="19" t="s">
        <v>102</v>
      </c>
      <c r="H1291" s="16" t="s">
        <v>102</v>
      </c>
      <c r="I1291" s="19" t="s">
        <v>134</v>
      </c>
    </row>
    <row r="1292" spans="1:9" ht="38.25" x14ac:dyDescent="0.25">
      <c r="A1292" s="63" t="s">
        <v>3725</v>
      </c>
      <c r="B1292" s="17">
        <v>43315</v>
      </c>
      <c r="C1292" s="40" t="s">
        <v>1623</v>
      </c>
      <c r="D1292" s="16" t="s">
        <v>9</v>
      </c>
      <c r="E1292" s="16" t="s">
        <v>128</v>
      </c>
      <c r="F1292" s="19" t="s">
        <v>1640</v>
      </c>
      <c r="G1292" s="19" t="s">
        <v>102</v>
      </c>
      <c r="H1292" s="16" t="s">
        <v>102</v>
      </c>
      <c r="I1292" s="19" t="s">
        <v>134</v>
      </c>
    </row>
    <row r="1293" spans="1:9" ht="38.25" x14ac:dyDescent="0.25">
      <c r="A1293" s="63" t="s">
        <v>3725</v>
      </c>
      <c r="B1293" s="17">
        <v>43315</v>
      </c>
      <c r="C1293" s="40" t="s">
        <v>1623</v>
      </c>
      <c r="D1293" s="16" t="s">
        <v>9</v>
      </c>
      <c r="E1293" s="16" t="s">
        <v>128</v>
      </c>
      <c r="F1293" s="19" t="s">
        <v>1641</v>
      </c>
      <c r="G1293" s="19" t="s">
        <v>102</v>
      </c>
      <c r="H1293" s="16" t="s">
        <v>102</v>
      </c>
      <c r="I1293" s="19" t="s">
        <v>134</v>
      </c>
    </row>
    <row r="1294" spans="1:9" ht="25.5" x14ac:dyDescent="0.25">
      <c r="A1294" s="63" t="s">
        <v>3725</v>
      </c>
      <c r="B1294" s="17">
        <v>43315</v>
      </c>
      <c r="C1294" s="40" t="s">
        <v>1642</v>
      </c>
      <c r="D1294" s="16" t="s">
        <v>9</v>
      </c>
      <c r="E1294" s="16" t="s">
        <v>128</v>
      </c>
      <c r="F1294" s="19" t="s">
        <v>1643</v>
      </c>
      <c r="G1294" s="19" t="s">
        <v>102</v>
      </c>
      <c r="H1294" s="16" t="s">
        <v>102</v>
      </c>
      <c r="I1294" s="19" t="s">
        <v>130</v>
      </c>
    </row>
    <row r="1295" spans="1:9" ht="25.5" x14ac:dyDescent="0.25">
      <c r="A1295" s="63" t="s">
        <v>3725</v>
      </c>
      <c r="B1295" s="17">
        <v>43315</v>
      </c>
      <c r="C1295" s="40" t="s">
        <v>1642</v>
      </c>
      <c r="D1295" s="16" t="s">
        <v>9</v>
      </c>
      <c r="E1295" s="16" t="s">
        <v>129</v>
      </c>
      <c r="F1295" s="19" t="s">
        <v>1644</v>
      </c>
      <c r="G1295" s="19" t="s">
        <v>102</v>
      </c>
      <c r="H1295" s="16" t="s">
        <v>102</v>
      </c>
      <c r="I1295" s="19" t="s">
        <v>134</v>
      </c>
    </row>
    <row r="1296" spans="1:9" ht="25.5" x14ac:dyDescent="0.25">
      <c r="A1296" s="63" t="s">
        <v>3725</v>
      </c>
      <c r="B1296" s="17">
        <v>43315</v>
      </c>
      <c r="C1296" s="40" t="s">
        <v>1642</v>
      </c>
      <c r="D1296" s="16" t="s">
        <v>9</v>
      </c>
      <c r="E1296" s="16" t="s">
        <v>129</v>
      </c>
      <c r="F1296" s="19" t="s">
        <v>1645</v>
      </c>
      <c r="G1296" s="19" t="s">
        <v>102</v>
      </c>
      <c r="H1296" s="16" t="s">
        <v>102</v>
      </c>
      <c r="I1296" s="19" t="s">
        <v>134</v>
      </c>
    </row>
    <row r="1297" spans="1:9" ht="38.25" x14ac:dyDescent="0.25">
      <c r="A1297" s="63" t="s">
        <v>3725</v>
      </c>
      <c r="B1297" s="17">
        <v>43315</v>
      </c>
      <c r="C1297" s="40" t="s">
        <v>1642</v>
      </c>
      <c r="D1297" s="16" t="s">
        <v>9</v>
      </c>
      <c r="E1297" s="16" t="s">
        <v>129</v>
      </c>
      <c r="F1297" s="19" t="s">
        <v>1646</v>
      </c>
      <c r="G1297" s="19" t="s">
        <v>102</v>
      </c>
      <c r="H1297" s="16" t="s">
        <v>102</v>
      </c>
      <c r="I1297" s="19" t="s">
        <v>134</v>
      </c>
    </row>
    <row r="1298" spans="1:9" ht="25.5" x14ac:dyDescent="0.25">
      <c r="A1298" s="63" t="s">
        <v>3725</v>
      </c>
      <c r="B1298" s="17">
        <v>43315</v>
      </c>
      <c r="C1298" s="40" t="s">
        <v>1642</v>
      </c>
      <c r="D1298" s="16" t="s">
        <v>9</v>
      </c>
      <c r="E1298" s="16" t="s">
        <v>129</v>
      </c>
      <c r="F1298" s="19" t="s">
        <v>1647</v>
      </c>
      <c r="G1298" s="19" t="s">
        <v>102</v>
      </c>
      <c r="H1298" s="16" t="s">
        <v>102</v>
      </c>
      <c r="I1298" s="19" t="s">
        <v>134</v>
      </c>
    </row>
    <row r="1299" spans="1:9" ht="51" x14ac:dyDescent="0.25">
      <c r="A1299" s="63" t="s">
        <v>3725</v>
      </c>
      <c r="B1299" s="17">
        <v>43315</v>
      </c>
      <c r="C1299" s="40" t="s">
        <v>382</v>
      </c>
      <c r="D1299" s="16" t="s">
        <v>9</v>
      </c>
      <c r="E1299" s="16" t="s">
        <v>128</v>
      </c>
      <c r="F1299" s="19" t="s">
        <v>1648</v>
      </c>
      <c r="G1299" s="19" t="s">
        <v>102</v>
      </c>
      <c r="H1299" s="16" t="s">
        <v>102</v>
      </c>
      <c r="I1299" s="19" t="s">
        <v>130</v>
      </c>
    </row>
    <row r="1300" spans="1:9" ht="51" x14ac:dyDescent="0.25">
      <c r="A1300" s="63" t="s">
        <v>3725</v>
      </c>
      <c r="B1300" s="17">
        <v>43315</v>
      </c>
      <c r="C1300" s="40" t="s">
        <v>382</v>
      </c>
      <c r="D1300" s="16" t="s">
        <v>9</v>
      </c>
      <c r="E1300" s="16" t="s">
        <v>128</v>
      </c>
      <c r="F1300" s="19" t="s">
        <v>1649</v>
      </c>
      <c r="G1300" s="19" t="s">
        <v>102</v>
      </c>
      <c r="H1300" s="16" t="s">
        <v>102</v>
      </c>
      <c r="I1300" s="19" t="s">
        <v>130</v>
      </c>
    </row>
    <row r="1301" spans="1:9" ht="25.5" x14ac:dyDescent="0.25">
      <c r="A1301" s="63" t="s">
        <v>3725</v>
      </c>
      <c r="B1301" s="17">
        <v>43371</v>
      </c>
      <c r="C1301" s="40" t="s">
        <v>1650</v>
      </c>
      <c r="D1301" s="16" t="s">
        <v>9</v>
      </c>
      <c r="E1301" s="16" t="s">
        <v>128</v>
      </c>
      <c r="F1301" s="19" t="s">
        <v>331</v>
      </c>
      <c r="G1301" s="19" t="s">
        <v>102</v>
      </c>
      <c r="H1301" s="16" t="s">
        <v>102</v>
      </c>
      <c r="I1301" s="19" t="s">
        <v>171</v>
      </c>
    </row>
    <row r="1302" spans="1:9" ht="38.25" x14ac:dyDescent="0.25">
      <c r="A1302" s="63" t="s">
        <v>3725</v>
      </c>
      <c r="B1302" s="17">
        <v>43315</v>
      </c>
      <c r="C1302" s="40" t="s">
        <v>382</v>
      </c>
      <c r="D1302" s="16" t="s">
        <v>9</v>
      </c>
      <c r="E1302" s="16" t="s">
        <v>129</v>
      </c>
      <c r="F1302" s="19" t="s">
        <v>1651</v>
      </c>
      <c r="G1302" s="19" t="s">
        <v>102</v>
      </c>
      <c r="H1302" s="16" t="s">
        <v>102</v>
      </c>
      <c r="I1302" s="19" t="s">
        <v>134</v>
      </c>
    </row>
    <row r="1303" spans="1:9" ht="25.5" x14ac:dyDescent="0.25">
      <c r="A1303" s="63" t="s">
        <v>3725</v>
      </c>
      <c r="B1303" s="17">
        <v>43315</v>
      </c>
      <c r="C1303" s="40" t="s">
        <v>382</v>
      </c>
      <c r="D1303" s="16" t="s">
        <v>9</v>
      </c>
      <c r="E1303" s="16" t="s">
        <v>128</v>
      </c>
      <c r="F1303" s="19" t="s">
        <v>1652</v>
      </c>
      <c r="G1303" s="19" t="s">
        <v>102</v>
      </c>
      <c r="H1303" s="16" t="s">
        <v>102</v>
      </c>
      <c r="I1303" s="19" t="s">
        <v>175</v>
      </c>
    </row>
    <row r="1304" spans="1:9" ht="25.5" x14ac:dyDescent="0.25">
      <c r="A1304" s="63" t="s">
        <v>3725</v>
      </c>
      <c r="B1304" s="17">
        <v>43315</v>
      </c>
      <c r="C1304" s="40" t="s">
        <v>382</v>
      </c>
      <c r="D1304" s="16" t="s">
        <v>9</v>
      </c>
      <c r="E1304" s="16" t="s">
        <v>128</v>
      </c>
      <c r="F1304" s="19" t="s">
        <v>308</v>
      </c>
      <c r="G1304" s="19" t="s">
        <v>102</v>
      </c>
      <c r="H1304" s="16" t="s">
        <v>102</v>
      </c>
      <c r="I1304" s="19" t="s">
        <v>275</v>
      </c>
    </row>
    <row r="1305" spans="1:9" ht="25.5" x14ac:dyDescent="0.25">
      <c r="A1305" s="63" t="s">
        <v>3725</v>
      </c>
      <c r="B1305" s="17">
        <v>43315</v>
      </c>
      <c r="C1305" s="40" t="s">
        <v>382</v>
      </c>
      <c r="D1305" s="16" t="s">
        <v>9</v>
      </c>
      <c r="E1305" s="16" t="s">
        <v>128</v>
      </c>
      <c r="F1305" s="19" t="s">
        <v>1653</v>
      </c>
      <c r="G1305" s="19" t="s">
        <v>102</v>
      </c>
      <c r="H1305" s="16" t="s">
        <v>102</v>
      </c>
      <c r="I1305" s="19" t="s">
        <v>275</v>
      </c>
    </row>
    <row r="1306" spans="1:9" ht="25.5" x14ac:dyDescent="0.25">
      <c r="A1306" s="63" t="s">
        <v>3725</v>
      </c>
      <c r="B1306" s="17">
        <v>43315</v>
      </c>
      <c r="C1306" s="40" t="s">
        <v>382</v>
      </c>
      <c r="D1306" s="16" t="s">
        <v>9</v>
      </c>
      <c r="E1306" s="16" t="s">
        <v>128</v>
      </c>
      <c r="F1306" s="19" t="s">
        <v>1654</v>
      </c>
      <c r="G1306" s="19" t="s">
        <v>102</v>
      </c>
      <c r="H1306" s="16" t="s">
        <v>102</v>
      </c>
      <c r="I1306" s="19" t="s">
        <v>134</v>
      </c>
    </row>
    <row r="1307" spans="1:9" ht="38.25" x14ac:dyDescent="0.25">
      <c r="A1307" s="63" t="s">
        <v>3725</v>
      </c>
      <c r="B1307" s="17">
        <v>43315</v>
      </c>
      <c r="C1307" s="40" t="s">
        <v>382</v>
      </c>
      <c r="D1307" s="16" t="s">
        <v>9</v>
      </c>
      <c r="E1307" s="16" t="s">
        <v>129</v>
      </c>
      <c r="F1307" s="19" t="s">
        <v>1655</v>
      </c>
      <c r="G1307" s="19" t="s">
        <v>102</v>
      </c>
      <c r="H1307" s="16" t="s">
        <v>102</v>
      </c>
      <c r="I1307" s="19" t="s">
        <v>134</v>
      </c>
    </row>
    <row r="1308" spans="1:9" ht="25.5" x14ac:dyDescent="0.25">
      <c r="A1308" s="63" t="s">
        <v>3725</v>
      </c>
      <c r="B1308" s="17">
        <v>43315</v>
      </c>
      <c r="C1308" s="40" t="s">
        <v>382</v>
      </c>
      <c r="D1308" s="16" t="s">
        <v>9</v>
      </c>
      <c r="E1308" s="16" t="s">
        <v>129</v>
      </c>
      <c r="F1308" s="19" t="s">
        <v>1656</v>
      </c>
      <c r="G1308" s="19" t="s">
        <v>102</v>
      </c>
      <c r="H1308" s="16" t="s">
        <v>102</v>
      </c>
      <c r="I1308" s="19" t="s">
        <v>134</v>
      </c>
    </row>
    <row r="1309" spans="1:9" ht="25.5" x14ac:dyDescent="0.25">
      <c r="A1309" s="63" t="s">
        <v>3725</v>
      </c>
      <c r="B1309" s="17">
        <v>43315</v>
      </c>
      <c r="C1309" s="40" t="s">
        <v>382</v>
      </c>
      <c r="D1309" s="16" t="s">
        <v>9</v>
      </c>
      <c r="E1309" s="16" t="s">
        <v>129</v>
      </c>
      <c r="F1309" s="19" t="s">
        <v>1657</v>
      </c>
      <c r="G1309" s="19" t="s">
        <v>102</v>
      </c>
      <c r="H1309" s="16" t="s">
        <v>102</v>
      </c>
      <c r="I1309" s="19" t="s">
        <v>134</v>
      </c>
    </row>
    <row r="1310" spans="1:9" ht="51" x14ac:dyDescent="0.25">
      <c r="A1310" s="63" t="s">
        <v>3725</v>
      </c>
      <c r="B1310" s="17">
        <v>43315</v>
      </c>
      <c r="C1310" s="40" t="s">
        <v>1658</v>
      </c>
      <c r="D1310" s="16" t="s">
        <v>9</v>
      </c>
      <c r="E1310" s="16" t="s">
        <v>128</v>
      </c>
      <c r="F1310" s="19" t="s">
        <v>1659</v>
      </c>
      <c r="G1310" s="19" t="s">
        <v>102</v>
      </c>
      <c r="H1310" s="16" t="s">
        <v>102</v>
      </c>
      <c r="I1310" s="19" t="s">
        <v>130</v>
      </c>
    </row>
    <row r="1311" spans="1:9" ht="51" x14ac:dyDescent="0.25">
      <c r="A1311" s="63" t="s">
        <v>3725</v>
      </c>
      <c r="B1311" s="17">
        <v>43315</v>
      </c>
      <c r="C1311" s="40" t="s">
        <v>1658</v>
      </c>
      <c r="D1311" s="16" t="s">
        <v>9</v>
      </c>
      <c r="E1311" s="16" t="s">
        <v>128</v>
      </c>
      <c r="F1311" s="19" t="s">
        <v>1660</v>
      </c>
      <c r="G1311" s="19" t="s">
        <v>102</v>
      </c>
      <c r="H1311" s="16" t="s">
        <v>102</v>
      </c>
      <c r="I1311" s="19" t="s">
        <v>130</v>
      </c>
    </row>
    <row r="1312" spans="1:9" ht="38.25" x14ac:dyDescent="0.25">
      <c r="A1312" s="63" t="s">
        <v>3725</v>
      </c>
      <c r="B1312" s="17">
        <v>43315</v>
      </c>
      <c r="C1312" s="40" t="s">
        <v>1658</v>
      </c>
      <c r="D1312" s="16" t="s">
        <v>9</v>
      </c>
      <c r="E1312" s="16" t="s">
        <v>129</v>
      </c>
      <c r="F1312" s="19" t="s">
        <v>1661</v>
      </c>
      <c r="G1312" s="19" t="s">
        <v>102</v>
      </c>
      <c r="H1312" s="16" t="s">
        <v>102</v>
      </c>
      <c r="I1312" s="19" t="s">
        <v>134</v>
      </c>
    </row>
    <row r="1313" spans="1:9" ht="38.25" x14ac:dyDescent="0.25">
      <c r="A1313" s="63" t="s">
        <v>3725</v>
      </c>
      <c r="B1313" s="17">
        <v>43315</v>
      </c>
      <c r="C1313" s="40" t="s">
        <v>1658</v>
      </c>
      <c r="D1313" s="16" t="s">
        <v>9</v>
      </c>
      <c r="E1313" s="16" t="s">
        <v>129</v>
      </c>
      <c r="F1313" s="19" t="s">
        <v>1662</v>
      </c>
      <c r="G1313" s="19" t="s">
        <v>102</v>
      </c>
      <c r="H1313" s="16" t="s">
        <v>102</v>
      </c>
      <c r="I1313" s="19" t="s">
        <v>134</v>
      </c>
    </row>
    <row r="1314" spans="1:9" ht="25.5" x14ac:dyDescent="0.25">
      <c r="A1314" s="63" t="s">
        <v>3725</v>
      </c>
      <c r="B1314" s="17">
        <v>43315</v>
      </c>
      <c r="C1314" s="40" t="s">
        <v>1658</v>
      </c>
      <c r="D1314" s="16" t="s">
        <v>9</v>
      </c>
      <c r="E1314" s="16" t="s">
        <v>128</v>
      </c>
      <c r="F1314" s="42" t="s">
        <v>557</v>
      </c>
      <c r="G1314" s="19" t="s">
        <v>102</v>
      </c>
      <c r="H1314" s="16" t="s">
        <v>102</v>
      </c>
      <c r="I1314" s="19" t="s">
        <v>175</v>
      </c>
    </row>
    <row r="1315" spans="1:9" ht="63.75" x14ac:dyDescent="0.25">
      <c r="A1315" s="63" t="s">
        <v>3725</v>
      </c>
      <c r="B1315" s="17">
        <v>43315</v>
      </c>
      <c r="C1315" s="40" t="s">
        <v>1658</v>
      </c>
      <c r="D1315" s="16" t="s">
        <v>9</v>
      </c>
      <c r="E1315" s="16" t="s">
        <v>128</v>
      </c>
      <c r="F1315" s="19" t="s">
        <v>1663</v>
      </c>
      <c r="G1315" s="19" t="s">
        <v>102</v>
      </c>
      <c r="H1315" s="16" t="s">
        <v>102</v>
      </c>
      <c r="I1315" s="19" t="s">
        <v>275</v>
      </c>
    </row>
    <row r="1316" spans="1:9" ht="38.25" x14ac:dyDescent="0.25">
      <c r="A1316" s="63" t="s">
        <v>3725</v>
      </c>
      <c r="B1316" s="17">
        <v>43315</v>
      </c>
      <c r="C1316" s="40" t="s">
        <v>1658</v>
      </c>
      <c r="D1316" s="16" t="s">
        <v>9</v>
      </c>
      <c r="E1316" s="16" t="s">
        <v>128</v>
      </c>
      <c r="F1316" s="19" t="s">
        <v>1664</v>
      </c>
      <c r="G1316" s="19" t="s">
        <v>102</v>
      </c>
      <c r="H1316" s="16" t="s">
        <v>102</v>
      </c>
      <c r="I1316" s="19" t="s">
        <v>258</v>
      </c>
    </row>
    <row r="1317" spans="1:9" ht="51" x14ac:dyDescent="0.25">
      <c r="A1317" s="63" t="s">
        <v>3725</v>
      </c>
      <c r="B1317" s="17">
        <v>43315</v>
      </c>
      <c r="C1317" s="40" t="s">
        <v>1665</v>
      </c>
      <c r="D1317" s="16" t="s">
        <v>9</v>
      </c>
      <c r="E1317" s="16" t="s">
        <v>128</v>
      </c>
      <c r="F1317" s="19" t="s">
        <v>1659</v>
      </c>
      <c r="G1317" s="19" t="s">
        <v>102</v>
      </c>
      <c r="H1317" s="16" t="s">
        <v>102</v>
      </c>
      <c r="I1317" s="19" t="s">
        <v>130</v>
      </c>
    </row>
    <row r="1318" spans="1:9" ht="51" x14ac:dyDescent="0.25">
      <c r="A1318" s="63" t="s">
        <v>3725</v>
      </c>
      <c r="B1318" s="17">
        <v>43315</v>
      </c>
      <c r="C1318" s="40" t="s">
        <v>1665</v>
      </c>
      <c r="D1318" s="16" t="s">
        <v>9</v>
      </c>
      <c r="E1318" s="16" t="s">
        <v>128</v>
      </c>
      <c r="F1318" s="19" t="s">
        <v>1660</v>
      </c>
      <c r="G1318" s="19" t="s">
        <v>102</v>
      </c>
      <c r="H1318" s="16" t="s">
        <v>102</v>
      </c>
      <c r="I1318" s="19" t="s">
        <v>130</v>
      </c>
    </row>
    <row r="1319" spans="1:9" ht="38.25" x14ac:dyDescent="0.25">
      <c r="A1319" s="63" t="s">
        <v>3725</v>
      </c>
      <c r="B1319" s="17">
        <v>43315</v>
      </c>
      <c r="C1319" s="40" t="s">
        <v>1665</v>
      </c>
      <c r="D1319" s="16" t="s">
        <v>9</v>
      </c>
      <c r="E1319" s="16" t="s">
        <v>129</v>
      </c>
      <c r="F1319" s="19" t="s">
        <v>1661</v>
      </c>
      <c r="G1319" s="19" t="s">
        <v>102</v>
      </c>
      <c r="H1319" s="16" t="s">
        <v>102</v>
      </c>
      <c r="I1319" s="19" t="s">
        <v>134</v>
      </c>
    </row>
    <row r="1320" spans="1:9" ht="38.25" x14ac:dyDescent="0.25">
      <c r="A1320" s="63" t="s">
        <v>3725</v>
      </c>
      <c r="B1320" s="17">
        <v>43315</v>
      </c>
      <c r="C1320" s="40" t="s">
        <v>1665</v>
      </c>
      <c r="D1320" s="16" t="s">
        <v>9</v>
      </c>
      <c r="E1320" s="16" t="s">
        <v>129</v>
      </c>
      <c r="F1320" s="19" t="s">
        <v>1662</v>
      </c>
      <c r="G1320" s="19" t="s">
        <v>102</v>
      </c>
      <c r="H1320" s="16" t="s">
        <v>102</v>
      </c>
      <c r="I1320" s="19" t="s">
        <v>134</v>
      </c>
    </row>
    <row r="1321" spans="1:9" ht="25.5" x14ac:dyDescent="0.25">
      <c r="A1321" s="63" t="s">
        <v>3725</v>
      </c>
      <c r="B1321" s="17">
        <v>43315</v>
      </c>
      <c r="C1321" s="40" t="s">
        <v>1665</v>
      </c>
      <c r="D1321" s="49" t="s">
        <v>9</v>
      </c>
      <c r="E1321" s="49" t="s">
        <v>128</v>
      </c>
      <c r="F1321" s="42" t="s">
        <v>557</v>
      </c>
      <c r="G1321" s="51" t="s">
        <v>102</v>
      </c>
      <c r="H1321" s="49" t="s">
        <v>102</v>
      </c>
      <c r="I1321" s="51" t="s">
        <v>175</v>
      </c>
    </row>
    <row r="1322" spans="1:9" ht="63.75" x14ac:dyDescent="0.25">
      <c r="A1322" s="63" t="s">
        <v>3725</v>
      </c>
      <c r="B1322" s="17">
        <v>43315</v>
      </c>
      <c r="C1322" s="40" t="s">
        <v>1665</v>
      </c>
      <c r="D1322" s="16" t="s">
        <v>9</v>
      </c>
      <c r="E1322" s="16" t="s">
        <v>128</v>
      </c>
      <c r="F1322" s="19" t="s">
        <v>1663</v>
      </c>
      <c r="G1322" s="19" t="s">
        <v>102</v>
      </c>
      <c r="H1322" s="16" t="s">
        <v>102</v>
      </c>
      <c r="I1322" s="19" t="s">
        <v>275</v>
      </c>
    </row>
    <row r="1323" spans="1:9" ht="38.25" x14ac:dyDescent="0.25">
      <c r="A1323" s="63" t="s">
        <v>3725</v>
      </c>
      <c r="B1323" s="17">
        <v>43315</v>
      </c>
      <c r="C1323" s="40" t="s">
        <v>1665</v>
      </c>
      <c r="D1323" s="16" t="s">
        <v>9</v>
      </c>
      <c r="E1323" s="16" t="s">
        <v>128</v>
      </c>
      <c r="F1323" s="19" t="s">
        <v>1664</v>
      </c>
      <c r="G1323" s="19" t="s">
        <v>102</v>
      </c>
      <c r="H1323" s="16" t="s">
        <v>102</v>
      </c>
      <c r="I1323" s="19" t="s">
        <v>258</v>
      </c>
    </row>
    <row r="1324" spans="1:9" ht="102" x14ac:dyDescent="0.25">
      <c r="A1324" s="63" t="s">
        <v>3725</v>
      </c>
      <c r="B1324" s="17">
        <v>43315</v>
      </c>
      <c r="C1324" s="40" t="s">
        <v>1666</v>
      </c>
      <c r="D1324" s="16" t="s">
        <v>9</v>
      </c>
      <c r="E1324" s="16" t="s">
        <v>128</v>
      </c>
      <c r="F1324" s="19" t="s">
        <v>1667</v>
      </c>
      <c r="G1324" s="19" t="s">
        <v>102</v>
      </c>
      <c r="H1324" s="16" t="s">
        <v>102</v>
      </c>
      <c r="I1324" s="19" t="s">
        <v>130</v>
      </c>
    </row>
    <row r="1325" spans="1:9" ht="25.5" x14ac:dyDescent="0.25">
      <c r="A1325" s="63" t="s">
        <v>3725</v>
      </c>
      <c r="B1325" s="17">
        <v>43371</v>
      </c>
      <c r="C1325" s="40" t="s">
        <v>1668</v>
      </c>
      <c r="D1325" s="16" t="s">
        <v>9</v>
      </c>
      <c r="E1325" s="16" t="s">
        <v>128</v>
      </c>
      <c r="F1325" s="19" t="s">
        <v>1519</v>
      </c>
      <c r="G1325" s="19" t="s">
        <v>102</v>
      </c>
      <c r="H1325" s="16" t="s">
        <v>102</v>
      </c>
      <c r="I1325" s="19" t="s">
        <v>171</v>
      </c>
    </row>
    <row r="1326" spans="1:9" ht="25.5" x14ac:dyDescent="0.25">
      <c r="A1326" s="63" t="s">
        <v>3725</v>
      </c>
      <c r="B1326" s="17">
        <v>43315</v>
      </c>
      <c r="C1326" s="40" t="s">
        <v>1666</v>
      </c>
      <c r="D1326" s="16" t="s">
        <v>9</v>
      </c>
      <c r="E1326" s="16" t="s">
        <v>129</v>
      </c>
      <c r="F1326" s="19" t="s">
        <v>1669</v>
      </c>
      <c r="G1326" s="19" t="s">
        <v>102</v>
      </c>
      <c r="H1326" s="16" t="s">
        <v>102</v>
      </c>
      <c r="I1326" s="19" t="s">
        <v>134</v>
      </c>
    </row>
    <row r="1327" spans="1:9" ht="25.5" x14ac:dyDescent="0.25">
      <c r="A1327" s="63" t="s">
        <v>3725</v>
      </c>
      <c r="B1327" s="17">
        <v>43315</v>
      </c>
      <c r="C1327" s="40" t="s">
        <v>1666</v>
      </c>
      <c r="D1327" s="16" t="s">
        <v>9</v>
      </c>
      <c r="E1327" s="16" t="s">
        <v>129</v>
      </c>
      <c r="F1327" s="19" t="s">
        <v>1670</v>
      </c>
      <c r="G1327" s="19" t="s">
        <v>102</v>
      </c>
      <c r="H1327" s="16" t="s">
        <v>102</v>
      </c>
      <c r="I1327" s="19" t="s">
        <v>134</v>
      </c>
    </row>
    <row r="1328" spans="1:9" ht="25.5" x14ac:dyDescent="0.25">
      <c r="A1328" s="63" t="s">
        <v>3725</v>
      </c>
      <c r="B1328" s="17">
        <v>43315</v>
      </c>
      <c r="C1328" s="40" t="s">
        <v>1666</v>
      </c>
      <c r="D1328" s="16" t="s">
        <v>9</v>
      </c>
      <c r="E1328" s="16" t="s">
        <v>129</v>
      </c>
      <c r="F1328" s="19" t="s">
        <v>1671</v>
      </c>
      <c r="G1328" s="19" t="s">
        <v>102</v>
      </c>
      <c r="H1328" s="16" t="s">
        <v>102</v>
      </c>
      <c r="I1328" s="19" t="s">
        <v>134</v>
      </c>
    </row>
    <row r="1329" spans="1:9" ht="25.5" x14ac:dyDescent="0.25">
      <c r="A1329" s="63" t="s">
        <v>3725</v>
      </c>
      <c r="B1329" s="17">
        <v>43315</v>
      </c>
      <c r="C1329" s="40" t="s">
        <v>1666</v>
      </c>
      <c r="D1329" s="16" t="s">
        <v>9</v>
      </c>
      <c r="E1329" s="16" t="s">
        <v>129</v>
      </c>
      <c r="F1329" s="19" t="s">
        <v>1672</v>
      </c>
      <c r="G1329" s="19" t="s">
        <v>102</v>
      </c>
      <c r="H1329" s="16" t="s">
        <v>102</v>
      </c>
      <c r="I1329" s="19" t="s">
        <v>134</v>
      </c>
    </row>
    <row r="1330" spans="1:9" ht="25.5" x14ac:dyDescent="0.25">
      <c r="A1330" s="63" t="s">
        <v>3725</v>
      </c>
      <c r="B1330" s="17">
        <v>43315</v>
      </c>
      <c r="C1330" s="40" t="s">
        <v>1666</v>
      </c>
      <c r="D1330" s="16" t="s">
        <v>9</v>
      </c>
      <c r="E1330" s="16" t="s">
        <v>128</v>
      </c>
      <c r="F1330" s="19" t="s">
        <v>1044</v>
      </c>
      <c r="G1330" s="19" t="s">
        <v>102</v>
      </c>
      <c r="H1330" s="16" t="s">
        <v>102</v>
      </c>
      <c r="I1330" s="19" t="s">
        <v>175</v>
      </c>
    </row>
    <row r="1331" spans="1:9" ht="38.25" x14ac:dyDescent="0.25">
      <c r="A1331" s="63" t="s">
        <v>3725</v>
      </c>
      <c r="B1331" s="17">
        <v>43315</v>
      </c>
      <c r="C1331" s="40" t="s">
        <v>1673</v>
      </c>
      <c r="D1331" s="16" t="s">
        <v>9</v>
      </c>
      <c r="E1331" s="16" t="s">
        <v>128</v>
      </c>
      <c r="F1331" s="19" t="s">
        <v>1674</v>
      </c>
      <c r="G1331" s="19" t="s">
        <v>102</v>
      </c>
      <c r="H1331" s="16" t="s">
        <v>102</v>
      </c>
      <c r="I1331" s="19" t="s">
        <v>130</v>
      </c>
    </row>
    <row r="1332" spans="1:9" ht="25.5" x14ac:dyDescent="0.25">
      <c r="A1332" s="63" t="s">
        <v>3725</v>
      </c>
      <c r="B1332" s="17">
        <v>43367</v>
      </c>
      <c r="C1332" s="40" t="s">
        <v>1675</v>
      </c>
      <c r="D1332" s="16" t="s">
        <v>9</v>
      </c>
      <c r="E1332" s="16" t="s">
        <v>128</v>
      </c>
      <c r="F1332" s="19" t="s">
        <v>1676</v>
      </c>
      <c r="G1332" s="19" t="s">
        <v>102</v>
      </c>
      <c r="H1332" s="16" t="s">
        <v>102</v>
      </c>
      <c r="I1332" s="19" t="s">
        <v>171</v>
      </c>
    </row>
    <row r="1333" spans="1:9" ht="25.5" x14ac:dyDescent="0.25">
      <c r="A1333" s="63" t="s">
        <v>3725</v>
      </c>
      <c r="B1333" s="17">
        <v>43315</v>
      </c>
      <c r="C1333" s="40" t="s">
        <v>1673</v>
      </c>
      <c r="D1333" s="16" t="s">
        <v>9</v>
      </c>
      <c r="E1333" s="16" t="s">
        <v>129</v>
      </c>
      <c r="F1333" s="19" t="s">
        <v>1677</v>
      </c>
      <c r="G1333" s="19" t="s">
        <v>102</v>
      </c>
      <c r="H1333" s="16" t="s">
        <v>102</v>
      </c>
      <c r="I1333" s="19" t="s">
        <v>134</v>
      </c>
    </row>
    <row r="1334" spans="1:9" ht="25.5" x14ac:dyDescent="0.25">
      <c r="A1334" s="63" t="s">
        <v>3725</v>
      </c>
      <c r="B1334" s="17">
        <v>43315</v>
      </c>
      <c r="C1334" s="40" t="s">
        <v>1673</v>
      </c>
      <c r="D1334" s="16" t="s">
        <v>9</v>
      </c>
      <c r="E1334" s="16" t="s">
        <v>128</v>
      </c>
      <c r="F1334" s="19" t="s">
        <v>1678</v>
      </c>
      <c r="G1334" s="19" t="s">
        <v>102</v>
      </c>
      <c r="H1334" s="16" t="s">
        <v>102</v>
      </c>
      <c r="I1334" s="19" t="s">
        <v>175</v>
      </c>
    </row>
    <row r="1335" spans="1:9" ht="63.75" x14ac:dyDescent="0.25">
      <c r="A1335" s="63" t="s">
        <v>3725</v>
      </c>
      <c r="B1335" s="17">
        <v>43316</v>
      </c>
      <c r="C1335" s="40" t="s">
        <v>1679</v>
      </c>
      <c r="D1335" s="16" t="s">
        <v>92</v>
      </c>
      <c r="E1335" s="16" t="s">
        <v>128</v>
      </c>
      <c r="F1335" s="19" t="s">
        <v>1680</v>
      </c>
      <c r="G1335" s="19" t="s">
        <v>102</v>
      </c>
      <c r="H1335" s="16" t="s">
        <v>102</v>
      </c>
      <c r="I1335" s="19" t="s">
        <v>283</v>
      </c>
    </row>
    <row r="1336" spans="1:9" ht="102" x14ac:dyDescent="0.25">
      <c r="A1336" s="63" t="s">
        <v>3725</v>
      </c>
      <c r="B1336" s="17">
        <v>43316</v>
      </c>
      <c r="C1336" s="40" t="s">
        <v>1502</v>
      </c>
      <c r="D1336" s="16" t="s">
        <v>9</v>
      </c>
      <c r="E1336" s="16" t="s">
        <v>128</v>
      </c>
      <c r="F1336" s="19" t="s">
        <v>1681</v>
      </c>
      <c r="G1336" s="19" t="s">
        <v>102</v>
      </c>
      <c r="H1336" s="16" t="s">
        <v>102</v>
      </c>
      <c r="I1336" s="19" t="s">
        <v>130</v>
      </c>
    </row>
    <row r="1337" spans="1:9" ht="25.5" x14ac:dyDescent="0.25">
      <c r="A1337" s="63" t="s">
        <v>3725</v>
      </c>
      <c r="B1337" s="17">
        <v>43371</v>
      </c>
      <c r="C1337" s="40" t="s">
        <v>1682</v>
      </c>
      <c r="D1337" s="16" t="s">
        <v>9</v>
      </c>
      <c r="E1337" s="16" t="s">
        <v>128</v>
      </c>
      <c r="F1337" s="19" t="s">
        <v>1683</v>
      </c>
      <c r="G1337" s="19" t="s">
        <v>102</v>
      </c>
      <c r="H1337" s="16" t="s">
        <v>102</v>
      </c>
      <c r="I1337" s="19" t="s">
        <v>171</v>
      </c>
    </row>
    <row r="1338" spans="1:9" ht="38.25" x14ac:dyDescent="0.25">
      <c r="A1338" s="63" t="s">
        <v>3725</v>
      </c>
      <c r="B1338" s="17">
        <v>43316</v>
      </c>
      <c r="C1338" s="40" t="s">
        <v>1502</v>
      </c>
      <c r="D1338" s="16" t="s">
        <v>9</v>
      </c>
      <c r="E1338" s="16" t="s">
        <v>129</v>
      </c>
      <c r="F1338" s="19" t="s">
        <v>1684</v>
      </c>
      <c r="G1338" s="19" t="s">
        <v>102</v>
      </c>
      <c r="H1338" s="16" t="s">
        <v>102</v>
      </c>
      <c r="I1338" s="19" t="s">
        <v>134</v>
      </c>
    </row>
    <row r="1339" spans="1:9" ht="25.5" x14ac:dyDescent="0.25">
      <c r="A1339" s="63" t="s">
        <v>3725</v>
      </c>
      <c r="B1339" s="17">
        <v>43316</v>
      </c>
      <c r="C1339" s="40" t="s">
        <v>1502</v>
      </c>
      <c r="D1339" s="16" t="s">
        <v>9</v>
      </c>
      <c r="E1339" s="16" t="s">
        <v>128</v>
      </c>
      <c r="F1339" s="19" t="s">
        <v>1685</v>
      </c>
      <c r="G1339" s="19" t="s">
        <v>102</v>
      </c>
      <c r="H1339" s="16" t="s">
        <v>102</v>
      </c>
      <c r="I1339" s="19" t="s">
        <v>175</v>
      </c>
    </row>
    <row r="1340" spans="1:9" ht="25.5" x14ac:dyDescent="0.25">
      <c r="A1340" s="63" t="s">
        <v>3725</v>
      </c>
      <c r="B1340" s="17">
        <v>43316</v>
      </c>
      <c r="C1340" s="40" t="s">
        <v>1502</v>
      </c>
      <c r="D1340" s="16" t="s">
        <v>9</v>
      </c>
      <c r="E1340" s="16" t="s">
        <v>129</v>
      </c>
      <c r="F1340" s="19" t="s">
        <v>1686</v>
      </c>
      <c r="G1340" s="19" t="s">
        <v>102</v>
      </c>
      <c r="H1340" s="16" t="s">
        <v>102</v>
      </c>
      <c r="I1340" s="19" t="s">
        <v>134</v>
      </c>
    </row>
    <row r="1341" spans="1:9" ht="25.5" x14ac:dyDescent="0.25">
      <c r="A1341" s="63" t="s">
        <v>3725</v>
      </c>
      <c r="B1341" s="17">
        <v>43316</v>
      </c>
      <c r="C1341" s="40" t="s">
        <v>1502</v>
      </c>
      <c r="D1341" s="16" t="s">
        <v>9</v>
      </c>
      <c r="E1341" s="16" t="s">
        <v>129</v>
      </c>
      <c r="F1341" s="19" t="s">
        <v>1687</v>
      </c>
      <c r="G1341" s="19" t="s">
        <v>102</v>
      </c>
      <c r="H1341" s="16" t="s">
        <v>102</v>
      </c>
      <c r="I1341" s="19" t="s">
        <v>134</v>
      </c>
    </row>
    <row r="1342" spans="1:9" ht="25.5" x14ac:dyDescent="0.25">
      <c r="A1342" s="63" t="s">
        <v>3725</v>
      </c>
      <c r="B1342" s="17">
        <v>43316</v>
      </c>
      <c r="C1342" s="40" t="s">
        <v>1502</v>
      </c>
      <c r="D1342" s="16" t="s">
        <v>9</v>
      </c>
      <c r="E1342" s="16" t="s">
        <v>129</v>
      </c>
      <c r="F1342" s="19" t="s">
        <v>1688</v>
      </c>
      <c r="G1342" s="19" t="s">
        <v>102</v>
      </c>
      <c r="H1342" s="16" t="s">
        <v>102</v>
      </c>
      <c r="I1342" s="19" t="s">
        <v>134</v>
      </c>
    </row>
    <row r="1343" spans="1:9" ht="25.5" x14ac:dyDescent="0.25">
      <c r="A1343" s="63" t="s">
        <v>3725</v>
      </c>
      <c r="B1343" s="17">
        <v>43316</v>
      </c>
      <c r="C1343" s="40" t="s">
        <v>1502</v>
      </c>
      <c r="D1343" s="16" t="s">
        <v>9</v>
      </c>
      <c r="E1343" s="16" t="s">
        <v>129</v>
      </c>
      <c r="F1343" s="19" t="s">
        <v>1689</v>
      </c>
      <c r="G1343" s="19" t="s">
        <v>102</v>
      </c>
      <c r="H1343" s="16" t="s">
        <v>102</v>
      </c>
      <c r="I1343" s="19" t="s">
        <v>134</v>
      </c>
    </row>
    <row r="1344" spans="1:9" ht="25.5" x14ac:dyDescent="0.25">
      <c r="A1344" s="63" t="s">
        <v>3725</v>
      </c>
      <c r="B1344" s="17">
        <v>43316</v>
      </c>
      <c r="C1344" s="40" t="s">
        <v>1502</v>
      </c>
      <c r="D1344" s="16" t="s">
        <v>9</v>
      </c>
      <c r="E1344" s="16" t="s">
        <v>129</v>
      </c>
      <c r="F1344" s="19" t="s">
        <v>1690</v>
      </c>
      <c r="G1344" s="19" t="s">
        <v>102</v>
      </c>
      <c r="H1344" s="16" t="s">
        <v>102</v>
      </c>
      <c r="I1344" s="19" t="s">
        <v>134</v>
      </c>
    </row>
    <row r="1345" spans="1:9" ht="25.5" x14ac:dyDescent="0.25">
      <c r="A1345" s="63" t="s">
        <v>3725</v>
      </c>
      <c r="B1345" s="17">
        <v>43316</v>
      </c>
      <c r="C1345" s="40" t="s">
        <v>1502</v>
      </c>
      <c r="D1345" s="16" t="s">
        <v>9</v>
      </c>
      <c r="E1345" s="16" t="s">
        <v>129</v>
      </c>
      <c r="F1345" s="19" t="s">
        <v>1691</v>
      </c>
      <c r="G1345" s="19" t="s">
        <v>102</v>
      </c>
      <c r="H1345" s="16" t="s">
        <v>102</v>
      </c>
      <c r="I1345" s="19" t="s">
        <v>134</v>
      </c>
    </row>
    <row r="1346" spans="1:9" ht="25.5" x14ac:dyDescent="0.25">
      <c r="A1346" s="63" t="s">
        <v>3725</v>
      </c>
      <c r="B1346" s="17">
        <v>43316</v>
      </c>
      <c r="C1346" s="40" t="s">
        <v>1502</v>
      </c>
      <c r="D1346" s="16" t="s">
        <v>9</v>
      </c>
      <c r="E1346" s="16" t="s">
        <v>128</v>
      </c>
      <c r="F1346" s="19" t="s">
        <v>1692</v>
      </c>
      <c r="G1346" s="19" t="s">
        <v>102</v>
      </c>
      <c r="H1346" s="16" t="s">
        <v>102</v>
      </c>
      <c r="I1346" s="19" t="s">
        <v>175</v>
      </c>
    </row>
    <row r="1347" spans="1:9" ht="38.25" x14ac:dyDescent="0.25">
      <c r="A1347" s="63" t="s">
        <v>3725</v>
      </c>
      <c r="B1347" s="17">
        <v>43316</v>
      </c>
      <c r="C1347" s="40" t="s">
        <v>1502</v>
      </c>
      <c r="D1347" s="16" t="s">
        <v>9</v>
      </c>
      <c r="E1347" s="16" t="s">
        <v>128</v>
      </c>
      <c r="F1347" s="19" t="s">
        <v>1693</v>
      </c>
      <c r="G1347" s="19" t="s">
        <v>102</v>
      </c>
      <c r="H1347" s="16" t="s">
        <v>102</v>
      </c>
      <c r="I1347" s="19" t="s">
        <v>275</v>
      </c>
    </row>
    <row r="1348" spans="1:9" ht="38.25" x14ac:dyDescent="0.25">
      <c r="A1348" s="63" t="s">
        <v>3725</v>
      </c>
      <c r="B1348" s="17">
        <v>43318</v>
      </c>
      <c r="C1348" s="40" t="s">
        <v>1694</v>
      </c>
      <c r="D1348" s="16" t="s">
        <v>9</v>
      </c>
      <c r="E1348" s="16" t="s">
        <v>128</v>
      </c>
      <c r="F1348" s="19" t="s">
        <v>1695</v>
      </c>
      <c r="G1348" s="19" t="s">
        <v>102</v>
      </c>
      <c r="H1348" s="16" t="s">
        <v>102</v>
      </c>
      <c r="I1348" s="19" t="s">
        <v>130</v>
      </c>
    </row>
    <row r="1349" spans="1:9" ht="25.5" x14ac:dyDescent="0.25">
      <c r="A1349" s="63" t="s">
        <v>3725</v>
      </c>
      <c r="B1349" s="17">
        <v>43308</v>
      </c>
      <c r="C1349" s="40" t="s">
        <v>1286</v>
      </c>
      <c r="D1349" s="16" t="s">
        <v>9</v>
      </c>
      <c r="E1349" s="16" t="s">
        <v>128</v>
      </c>
      <c r="F1349" s="19" t="s">
        <v>1024</v>
      </c>
      <c r="G1349" s="19" t="s">
        <v>102</v>
      </c>
      <c r="H1349" s="16" t="s">
        <v>102</v>
      </c>
      <c r="I1349" s="19" t="s">
        <v>171</v>
      </c>
    </row>
    <row r="1350" spans="1:9" ht="25.5" x14ac:dyDescent="0.25">
      <c r="A1350" s="63" t="s">
        <v>3725</v>
      </c>
      <c r="B1350" s="17">
        <v>43370</v>
      </c>
      <c r="C1350" s="40" t="s">
        <v>1696</v>
      </c>
      <c r="D1350" s="16" t="s">
        <v>9</v>
      </c>
      <c r="E1350" s="16" t="s">
        <v>128</v>
      </c>
      <c r="F1350" s="19" t="s">
        <v>1697</v>
      </c>
      <c r="G1350" s="19" t="s">
        <v>102</v>
      </c>
      <c r="H1350" s="16" t="s">
        <v>102</v>
      </c>
      <c r="I1350" s="19" t="s">
        <v>171</v>
      </c>
    </row>
    <row r="1351" spans="1:9" ht="38.25" x14ac:dyDescent="0.25">
      <c r="A1351" s="63" t="s">
        <v>3725</v>
      </c>
      <c r="B1351" s="17">
        <v>43318</v>
      </c>
      <c r="C1351" s="40" t="s">
        <v>1694</v>
      </c>
      <c r="D1351" s="16" t="s">
        <v>9</v>
      </c>
      <c r="E1351" s="16" t="s">
        <v>129</v>
      </c>
      <c r="F1351" s="19" t="s">
        <v>1698</v>
      </c>
      <c r="G1351" s="19" t="s">
        <v>102</v>
      </c>
      <c r="H1351" s="16" t="s">
        <v>102</v>
      </c>
      <c r="I1351" s="19" t="s">
        <v>134</v>
      </c>
    </row>
    <row r="1352" spans="1:9" ht="38.25" x14ac:dyDescent="0.25">
      <c r="A1352" s="63" t="s">
        <v>3725</v>
      </c>
      <c r="B1352" s="17">
        <v>43318</v>
      </c>
      <c r="C1352" s="40" t="s">
        <v>1694</v>
      </c>
      <c r="D1352" s="16" t="s">
        <v>9</v>
      </c>
      <c r="E1352" s="16" t="s">
        <v>128</v>
      </c>
      <c r="F1352" s="19" t="s">
        <v>1699</v>
      </c>
      <c r="G1352" s="19" t="s">
        <v>102</v>
      </c>
      <c r="H1352" s="16" t="s">
        <v>102</v>
      </c>
      <c r="I1352" s="19" t="s">
        <v>135</v>
      </c>
    </row>
    <row r="1353" spans="1:9" ht="25.5" x14ac:dyDescent="0.25">
      <c r="A1353" s="63" t="s">
        <v>3725</v>
      </c>
      <c r="B1353" s="17">
        <v>43318</v>
      </c>
      <c r="C1353" s="40" t="s">
        <v>1694</v>
      </c>
      <c r="D1353" s="16" t="s">
        <v>9</v>
      </c>
      <c r="E1353" s="16" t="s">
        <v>128</v>
      </c>
      <c r="F1353" s="19" t="s">
        <v>1700</v>
      </c>
      <c r="G1353" s="19" t="s">
        <v>102</v>
      </c>
      <c r="H1353" s="16" t="s">
        <v>102</v>
      </c>
      <c r="I1353" s="19" t="s">
        <v>275</v>
      </c>
    </row>
    <row r="1354" spans="1:9" ht="25.5" x14ac:dyDescent="0.25">
      <c r="A1354" s="63" t="s">
        <v>3725</v>
      </c>
      <c r="B1354" s="17">
        <v>43318</v>
      </c>
      <c r="C1354" s="40" t="s">
        <v>1694</v>
      </c>
      <c r="D1354" s="16" t="s">
        <v>9</v>
      </c>
      <c r="E1354" s="16" t="s">
        <v>128</v>
      </c>
      <c r="F1354" s="19" t="s">
        <v>1701</v>
      </c>
      <c r="G1354" s="19" t="s">
        <v>102</v>
      </c>
      <c r="H1354" s="16" t="s">
        <v>102</v>
      </c>
      <c r="I1354" s="19" t="s">
        <v>275</v>
      </c>
    </row>
    <row r="1355" spans="1:9" ht="51" x14ac:dyDescent="0.25">
      <c r="A1355" s="63" t="s">
        <v>3725</v>
      </c>
      <c r="B1355" s="17">
        <v>43318</v>
      </c>
      <c r="C1355" s="40" t="s">
        <v>1702</v>
      </c>
      <c r="D1355" s="16" t="s">
        <v>9</v>
      </c>
      <c r="E1355" s="16" t="s">
        <v>128</v>
      </c>
      <c r="F1355" s="19" t="s">
        <v>1703</v>
      </c>
      <c r="G1355" s="19" t="s">
        <v>102</v>
      </c>
      <c r="H1355" s="16" t="s">
        <v>103</v>
      </c>
      <c r="I1355" s="19" t="s">
        <v>238</v>
      </c>
    </row>
    <row r="1356" spans="1:9" ht="38.25" x14ac:dyDescent="0.25">
      <c r="A1356" s="63" t="s">
        <v>3725</v>
      </c>
      <c r="B1356" s="17">
        <v>43318</v>
      </c>
      <c r="C1356" s="40" t="s">
        <v>1702</v>
      </c>
      <c r="D1356" s="16" t="s">
        <v>9</v>
      </c>
      <c r="E1356" s="16" t="s">
        <v>129</v>
      </c>
      <c r="F1356" s="19" t="s">
        <v>1704</v>
      </c>
      <c r="G1356" s="19" t="s">
        <v>102</v>
      </c>
      <c r="H1356" s="16" t="s">
        <v>103</v>
      </c>
      <c r="I1356" s="19" t="s">
        <v>238</v>
      </c>
    </row>
    <row r="1357" spans="1:9" ht="51" x14ac:dyDescent="0.25">
      <c r="A1357" s="63" t="s">
        <v>3725</v>
      </c>
      <c r="B1357" s="17">
        <v>43318</v>
      </c>
      <c r="C1357" s="40" t="s">
        <v>1702</v>
      </c>
      <c r="D1357" s="16" t="s">
        <v>9</v>
      </c>
      <c r="E1357" s="16" t="s">
        <v>128</v>
      </c>
      <c r="F1357" s="19" t="s">
        <v>1705</v>
      </c>
      <c r="G1357" s="19" t="s">
        <v>102</v>
      </c>
      <c r="H1357" s="16" t="s">
        <v>103</v>
      </c>
      <c r="I1357" s="19" t="s">
        <v>238</v>
      </c>
    </row>
    <row r="1358" spans="1:9" ht="25.5" x14ac:dyDescent="0.25">
      <c r="A1358" s="63" t="s">
        <v>3725</v>
      </c>
      <c r="B1358" s="17">
        <v>43318</v>
      </c>
      <c r="C1358" s="40" t="s">
        <v>1702</v>
      </c>
      <c r="D1358" s="16" t="s">
        <v>9</v>
      </c>
      <c r="E1358" s="16" t="s">
        <v>129</v>
      </c>
      <c r="F1358" s="19" t="s">
        <v>1706</v>
      </c>
      <c r="G1358" s="19" t="s">
        <v>102</v>
      </c>
      <c r="H1358" s="16" t="s">
        <v>103</v>
      </c>
      <c r="I1358" s="19" t="s">
        <v>238</v>
      </c>
    </row>
    <row r="1359" spans="1:9" ht="25.5" x14ac:dyDescent="0.25">
      <c r="A1359" s="63" t="s">
        <v>3725</v>
      </c>
      <c r="B1359" s="17">
        <v>43318</v>
      </c>
      <c r="C1359" s="40" t="s">
        <v>1702</v>
      </c>
      <c r="D1359" s="16" t="s">
        <v>9</v>
      </c>
      <c r="E1359" s="16" t="s">
        <v>129</v>
      </c>
      <c r="F1359" s="19" t="s">
        <v>1707</v>
      </c>
      <c r="G1359" s="19" t="s">
        <v>102</v>
      </c>
      <c r="H1359" s="16" t="s">
        <v>103</v>
      </c>
      <c r="I1359" s="19" t="s">
        <v>238</v>
      </c>
    </row>
    <row r="1360" spans="1:9" ht="25.5" x14ac:dyDescent="0.25">
      <c r="A1360" s="63" t="s">
        <v>3725</v>
      </c>
      <c r="B1360" s="17">
        <v>43318</v>
      </c>
      <c r="C1360" s="40" t="s">
        <v>1702</v>
      </c>
      <c r="D1360" s="16" t="s">
        <v>9</v>
      </c>
      <c r="E1360" s="16" t="s">
        <v>129</v>
      </c>
      <c r="F1360" s="19" t="s">
        <v>1708</v>
      </c>
      <c r="G1360" s="19" t="s">
        <v>102</v>
      </c>
      <c r="H1360" s="16" t="s">
        <v>103</v>
      </c>
      <c r="I1360" s="19" t="s">
        <v>238</v>
      </c>
    </row>
    <row r="1361" spans="1:9" ht="25.5" x14ac:dyDescent="0.25">
      <c r="A1361" s="63" t="s">
        <v>3725</v>
      </c>
      <c r="B1361" s="17">
        <v>43318</v>
      </c>
      <c r="C1361" s="40" t="s">
        <v>1702</v>
      </c>
      <c r="D1361" s="16" t="s">
        <v>9</v>
      </c>
      <c r="E1361" s="16" t="s">
        <v>128</v>
      </c>
      <c r="F1361" s="19" t="s">
        <v>1709</v>
      </c>
      <c r="G1361" s="19" t="s">
        <v>102</v>
      </c>
      <c r="H1361" s="16" t="s">
        <v>103</v>
      </c>
      <c r="I1361" s="19" t="s">
        <v>238</v>
      </c>
    </row>
    <row r="1362" spans="1:9" ht="25.5" x14ac:dyDescent="0.25">
      <c r="A1362" s="63" t="s">
        <v>3725</v>
      </c>
      <c r="B1362" s="17">
        <v>43318</v>
      </c>
      <c r="C1362" s="40" t="s">
        <v>1702</v>
      </c>
      <c r="D1362" s="16" t="s">
        <v>9</v>
      </c>
      <c r="E1362" s="16" t="s">
        <v>128</v>
      </c>
      <c r="F1362" s="19" t="s">
        <v>1701</v>
      </c>
      <c r="G1362" s="19" t="s">
        <v>102</v>
      </c>
      <c r="H1362" s="16" t="s">
        <v>103</v>
      </c>
      <c r="I1362" s="19" t="s">
        <v>238</v>
      </c>
    </row>
    <row r="1363" spans="1:9" ht="25.5" x14ac:dyDescent="0.25">
      <c r="A1363" s="63" t="s">
        <v>3725</v>
      </c>
      <c r="B1363" s="17">
        <v>43318</v>
      </c>
      <c r="C1363" s="40" t="s">
        <v>1702</v>
      </c>
      <c r="D1363" s="16" t="s">
        <v>9</v>
      </c>
      <c r="E1363" s="16" t="s">
        <v>128</v>
      </c>
      <c r="F1363" s="19" t="s">
        <v>1710</v>
      </c>
      <c r="G1363" s="19" t="s">
        <v>102</v>
      </c>
      <c r="H1363" s="16" t="s">
        <v>103</v>
      </c>
      <c r="I1363" s="19" t="s">
        <v>238</v>
      </c>
    </row>
    <row r="1364" spans="1:9" ht="25.5" x14ac:dyDescent="0.25">
      <c r="A1364" s="63" t="s">
        <v>3725</v>
      </c>
      <c r="B1364" s="17">
        <v>43318</v>
      </c>
      <c r="C1364" s="40" t="s">
        <v>1702</v>
      </c>
      <c r="D1364" s="16" t="s">
        <v>9</v>
      </c>
      <c r="E1364" s="16" t="s">
        <v>128</v>
      </c>
      <c r="F1364" s="19" t="s">
        <v>1711</v>
      </c>
      <c r="G1364" s="19" t="s">
        <v>102</v>
      </c>
      <c r="H1364" s="16" t="s">
        <v>103</v>
      </c>
      <c r="I1364" s="19" t="s">
        <v>238</v>
      </c>
    </row>
    <row r="1365" spans="1:9" ht="76.5" x14ac:dyDescent="0.25">
      <c r="A1365" s="63" t="s">
        <v>3725</v>
      </c>
      <c r="B1365" s="17">
        <v>43318</v>
      </c>
      <c r="C1365" s="40" t="s">
        <v>1712</v>
      </c>
      <c r="D1365" s="16" t="s">
        <v>9</v>
      </c>
      <c r="E1365" s="16" t="s">
        <v>128</v>
      </c>
      <c r="F1365" s="19" t="s">
        <v>1713</v>
      </c>
      <c r="G1365" s="19" t="s">
        <v>102</v>
      </c>
      <c r="H1365" s="16" t="s">
        <v>102</v>
      </c>
      <c r="I1365" s="19" t="s">
        <v>130</v>
      </c>
    </row>
    <row r="1366" spans="1:9" ht="25.5" x14ac:dyDescent="0.25">
      <c r="A1366" s="63" t="s">
        <v>3725</v>
      </c>
      <c r="B1366" s="17">
        <v>43312</v>
      </c>
      <c r="C1366" s="40" t="s">
        <v>1479</v>
      </c>
      <c r="D1366" s="16" t="s">
        <v>9</v>
      </c>
      <c r="E1366" s="16" t="s">
        <v>128</v>
      </c>
      <c r="F1366" s="19" t="s">
        <v>1714</v>
      </c>
      <c r="G1366" s="19" t="s">
        <v>102</v>
      </c>
      <c r="H1366" s="16" t="s">
        <v>102</v>
      </c>
      <c r="I1366" s="19" t="s">
        <v>171</v>
      </c>
    </row>
    <row r="1367" spans="1:9" ht="51" x14ac:dyDescent="0.25">
      <c r="A1367" s="63" t="s">
        <v>3725</v>
      </c>
      <c r="B1367" s="17">
        <v>43318</v>
      </c>
      <c r="C1367" s="40" t="s">
        <v>1712</v>
      </c>
      <c r="D1367" s="16" t="s">
        <v>9</v>
      </c>
      <c r="E1367" s="16" t="s">
        <v>129</v>
      </c>
      <c r="F1367" s="19" t="s">
        <v>1715</v>
      </c>
      <c r="G1367" s="19" t="s">
        <v>102</v>
      </c>
      <c r="H1367" s="16" t="s">
        <v>102</v>
      </c>
      <c r="I1367" s="19" t="s">
        <v>134</v>
      </c>
    </row>
    <row r="1368" spans="1:9" ht="38.25" x14ac:dyDescent="0.25">
      <c r="A1368" s="63" t="s">
        <v>3725</v>
      </c>
      <c r="B1368" s="17">
        <v>43318</v>
      </c>
      <c r="C1368" s="40" t="s">
        <v>1712</v>
      </c>
      <c r="D1368" s="16" t="s">
        <v>9</v>
      </c>
      <c r="E1368" s="16" t="s">
        <v>129</v>
      </c>
      <c r="F1368" s="19" t="s">
        <v>1716</v>
      </c>
      <c r="G1368" s="19" t="s">
        <v>102</v>
      </c>
      <c r="H1368" s="16" t="s">
        <v>102</v>
      </c>
      <c r="I1368" s="19" t="s">
        <v>134</v>
      </c>
    </row>
    <row r="1369" spans="1:9" ht="25.5" x14ac:dyDescent="0.25">
      <c r="A1369" s="63" t="s">
        <v>3725</v>
      </c>
      <c r="B1369" s="17">
        <v>43318</v>
      </c>
      <c r="C1369" s="40" t="s">
        <v>1712</v>
      </c>
      <c r="D1369" s="16" t="s">
        <v>9</v>
      </c>
      <c r="E1369" s="16" t="s">
        <v>129</v>
      </c>
      <c r="F1369" s="19" t="s">
        <v>1717</v>
      </c>
      <c r="G1369" s="19" t="s">
        <v>102</v>
      </c>
      <c r="H1369" s="16" t="s">
        <v>102</v>
      </c>
      <c r="I1369" s="19" t="s">
        <v>134</v>
      </c>
    </row>
    <row r="1370" spans="1:9" ht="38.25" x14ac:dyDescent="0.25">
      <c r="A1370" s="63" t="s">
        <v>3725</v>
      </c>
      <c r="B1370" s="17">
        <v>43318</v>
      </c>
      <c r="C1370" s="40" t="s">
        <v>1712</v>
      </c>
      <c r="D1370" s="16" t="s">
        <v>9</v>
      </c>
      <c r="E1370" s="16" t="s">
        <v>129</v>
      </c>
      <c r="F1370" s="19" t="s">
        <v>1718</v>
      </c>
      <c r="G1370" s="19" t="s">
        <v>102</v>
      </c>
      <c r="H1370" s="16" t="s">
        <v>102</v>
      </c>
      <c r="I1370" s="19" t="s">
        <v>134</v>
      </c>
    </row>
    <row r="1371" spans="1:9" ht="25.5" x14ac:dyDescent="0.25">
      <c r="A1371" s="63" t="s">
        <v>3725</v>
      </c>
      <c r="B1371" s="17">
        <v>43318</v>
      </c>
      <c r="C1371" s="40" t="s">
        <v>1712</v>
      </c>
      <c r="D1371" s="16" t="s">
        <v>9</v>
      </c>
      <c r="E1371" s="16" t="s">
        <v>129</v>
      </c>
      <c r="F1371" s="19" t="s">
        <v>1719</v>
      </c>
      <c r="G1371" s="19" t="s">
        <v>102</v>
      </c>
      <c r="H1371" s="16" t="s">
        <v>102</v>
      </c>
      <c r="I1371" s="19" t="s">
        <v>134</v>
      </c>
    </row>
    <row r="1372" spans="1:9" ht="38.25" x14ac:dyDescent="0.25">
      <c r="A1372" s="63" t="s">
        <v>3725</v>
      </c>
      <c r="B1372" s="17">
        <v>43318</v>
      </c>
      <c r="C1372" s="40" t="s">
        <v>1712</v>
      </c>
      <c r="D1372" s="16" t="s">
        <v>9</v>
      </c>
      <c r="E1372" s="16" t="s">
        <v>128</v>
      </c>
      <c r="F1372" s="19" t="s">
        <v>1720</v>
      </c>
      <c r="G1372" s="19" t="s">
        <v>102</v>
      </c>
      <c r="H1372" s="16" t="s">
        <v>102</v>
      </c>
      <c r="I1372" s="19" t="s">
        <v>258</v>
      </c>
    </row>
    <row r="1373" spans="1:9" ht="114.75" x14ac:dyDescent="0.25">
      <c r="A1373" s="63" t="s">
        <v>3725</v>
      </c>
      <c r="B1373" s="17">
        <v>43318</v>
      </c>
      <c r="C1373" s="40" t="s">
        <v>1721</v>
      </c>
      <c r="D1373" s="16" t="s">
        <v>9</v>
      </c>
      <c r="E1373" s="16" t="s">
        <v>128</v>
      </c>
      <c r="F1373" s="19" t="s">
        <v>1722</v>
      </c>
      <c r="G1373" s="19" t="s">
        <v>102</v>
      </c>
      <c r="H1373" s="16" t="s">
        <v>102</v>
      </c>
      <c r="I1373" s="19" t="s">
        <v>130</v>
      </c>
    </row>
    <row r="1374" spans="1:9" ht="38.25" x14ac:dyDescent="0.25">
      <c r="A1374" s="63" t="s">
        <v>3725</v>
      </c>
      <c r="B1374" s="17">
        <v>43309</v>
      </c>
      <c r="C1374" s="40" t="s">
        <v>1347</v>
      </c>
      <c r="D1374" s="16" t="s">
        <v>9</v>
      </c>
      <c r="E1374" s="16" t="s">
        <v>128</v>
      </c>
      <c r="F1374" s="19" t="s">
        <v>1723</v>
      </c>
      <c r="G1374" s="19" t="s">
        <v>102</v>
      </c>
      <c r="H1374" s="16" t="s">
        <v>102</v>
      </c>
      <c r="I1374" s="19" t="s">
        <v>171</v>
      </c>
    </row>
    <row r="1375" spans="1:9" ht="51" x14ac:dyDescent="0.25">
      <c r="A1375" s="63" t="s">
        <v>3725</v>
      </c>
      <c r="B1375" s="17">
        <v>43318</v>
      </c>
      <c r="C1375" s="40" t="s">
        <v>1721</v>
      </c>
      <c r="D1375" s="16" t="s">
        <v>9</v>
      </c>
      <c r="E1375" s="16" t="s">
        <v>129</v>
      </c>
      <c r="F1375" s="19" t="s">
        <v>1724</v>
      </c>
      <c r="G1375" s="19" t="s">
        <v>102</v>
      </c>
      <c r="H1375" s="16" t="s">
        <v>102</v>
      </c>
      <c r="I1375" s="19" t="s">
        <v>134</v>
      </c>
    </row>
    <row r="1376" spans="1:9" ht="38.25" x14ac:dyDescent="0.25">
      <c r="A1376" s="63" t="s">
        <v>3725</v>
      </c>
      <c r="B1376" s="17">
        <v>43318</v>
      </c>
      <c r="C1376" s="40" t="s">
        <v>1721</v>
      </c>
      <c r="D1376" s="16" t="s">
        <v>9</v>
      </c>
      <c r="E1376" s="16" t="s">
        <v>129</v>
      </c>
      <c r="F1376" s="19" t="s">
        <v>1725</v>
      </c>
      <c r="G1376" s="19" t="s">
        <v>102</v>
      </c>
      <c r="H1376" s="16" t="s">
        <v>102</v>
      </c>
      <c r="I1376" s="19" t="s">
        <v>134</v>
      </c>
    </row>
    <row r="1377" spans="1:9" ht="38.25" x14ac:dyDescent="0.25">
      <c r="A1377" s="63" t="s">
        <v>3725</v>
      </c>
      <c r="B1377" s="17">
        <v>43318</v>
      </c>
      <c r="C1377" s="40" t="s">
        <v>1721</v>
      </c>
      <c r="D1377" s="16" t="s">
        <v>9</v>
      </c>
      <c r="E1377" s="16" t="s">
        <v>128</v>
      </c>
      <c r="F1377" s="19" t="s">
        <v>1726</v>
      </c>
      <c r="G1377" s="19" t="s">
        <v>102</v>
      </c>
      <c r="H1377" s="16" t="s">
        <v>102</v>
      </c>
      <c r="I1377" s="19" t="s">
        <v>183</v>
      </c>
    </row>
    <row r="1378" spans="1:9" ht="114.75" x14ac:dyDescent="0.25">
      <c r="A1378" s="63" t="s">
        <v>3725</v>
      </c>
      <c r="B1378" s="17">
        <v>43318</v>
      </c>
      <c r="C1378" s="40" t="s">
        <v>1721</v>
      </c>
      <c r="D1378" s="16" t="s">
        <v>9</v>
      </c>
      <c r="E1378" s="16" t="s">
        <v>128</v>
      </c>
      <c r="F1378" s="19" t="s">
        <v>1727</v>
      </c>
      <c r="G1378" s="19" t="s">
        <v>102</v>
      </c>
      <c r="H1378" s="16" t="s">
        <v>102</v>
      </c>
      <c r="I1378" s="19" t="s">
        <v>175</v>
      </c>
    </row>
    <row r="1379" spans="1:9" ht="25.5" x14ac:dyDescent="0.25">
      <c r="A1379" s="63" t="s">
        <v>3725</v>
      </c>
      <c r="B1379" s="17">
        <v>43318</v>
      </c>
      <c r="C1379" s="40" t="s">
        <v>1728</v>
      </c>
      <c r="D1379" s="16" t="s">
        <v>9</v>
      </c>
      <c r="E1379" s="16" t="s">
        <v>128</v>
      </c>
      <c r="F1379" s="19" t="s">
        <v>501</v>
      </c>
      <c r="G1379" s="19" t="s">
        <v>102</v>
      </c>
      <c r="H1379" s="16" t="s">
        <v>102</v>
      </c>
      <c r="I1379" s="19" t="s">
        <v>130</v>
      </c>
    </row>
    <row r="1380" spans="1:9" ht="38.25" x14ac:dyDescent="0.25">
      <c r="A1380" s="63" t="s">
        <v>3725</v>
      </c>
      <c r="B1380" s="17">
        <v>43312</v>
      </c>
      <c r="C1380" s="40" t="s">
        <v>1447</v>
      </c>
      <c r="D1380" s="16" t="s">
        <v>9</v>
      </c>
      <c r="E1380" s="16" t="s">
        <v>128</v>
      </c>
      <c r="F1380" s="19" t="s">
        <v>1723</v>
      </c>
      <c r="G1380" s="19" t="s">
        <v>102</v>
      </c>
      <c r="H1380" s="16" t="s">
        <v>102</v>
      </c>
      <c r="I1380" s="19" t="s">
        <v>171</v>
      </c>
    </row>
    <row r="1381" spans="1:9" ht="25.5" x14ac:dyDescent="0.25">
      <c r="A1381" s="63" t="s">
        <v>3725</v>
      </c>
      <c r="B1381" s="17">
        <v>43318</v>
      </c>
      <c r="C1381" s="40" t="s">
        <v>1728</v>
      </c>
      <c r="D1381" s="16" t="s">
        <v>9</v>
      </c>
      <c r="E1381" s="16" t="s">
        <v>129</v>
      </c>
      <c r="F1381" s="19" t="s">
        <v>1729</v>
      </c>
      <c r="G1381" s="19" t="s">
        <v>102</v>
      </c>
      <c r="H1381" s="16" t="s">
        <v>102</v>
      </c>
      <c r="I1381" s="19" t="s">
        <v>134</v>
      </c>
    </row>
    <row r="1382" spans="1:9" ht="25.5" x14ac:dyDescent="0.25">
      <c r="A1382" s="63" t="s">
        <v>3725</v>
      </c>
      <c r="B1382" s="17">
        <v>43318</v>
      </c>
      <c r="C1382" s="40" t="s">
        <v>1728</v>
      </c>
      <c r="D1382" s="16" t="s">
        <v>9</v>
      </c>
      <c r="E1382" s="16" t="s">
        <v>128</v>
      </c>
      <c r="F1382" s="19" t="s">
        <v>1730</v>
      </c>
      <c r="G1382" s="19" t="s">
        <v>102</v>
      </c>
      <c r="H1382" s="16" t="s">
        <v>102</v>
      </c>
      <c r="I1382" s="19" t="s">
        <v>175</v>
      </c>
    </row>
    <row r="1383" spans="1:9" ht="25.5" x14ac:dyDescent="0.25">
      <c r="A1383" s="63" t="s">
        <v>3725</v>
      </c>
      <c r="B1383" s="17">
        <v>43318</v>
      </c>
      <c r="C1383" s="40" t="s">
        <v>1728</v>
      </c>
      <c r="D1383" s="16" t="s">
        <v>9</v>
      </c>
      <c r="E1383" s="16" t="s">
        <v>128</v>
      </c>
      <c r="F1383" s="19" t="s">
        <v>1731</v>
      </c>
      <c r="G1383" s="19" t="s">
        <v>102</v>
      </c>
      <c r="H1383" s="16" t="s">
        <v>102</v>
      </c>
      <c r="I1383" s="19" t="s">
        <v>175</v>
      </c>
    </row>
    <row r="1384" spans="1:9" ht="63.75" x14ac:dyDescent="0.25">
      <c r="A1384" s="63" t="s">
        <v>3725</v>
      </c>
      <c r="B1384" s="17">
        <v>43318</v>
      </c>
      <c r="C1384" s="40" t="s">
        <v>1728</v>
      </c>
      <c r="D1384" s="16" t="s">
        <v>9</v>
      </c>
      <c r="E1384" s="16" t="s">
        <v>128</v>
      </c>
      <c r="F1384" s="19" t="s">
        <v>1732</v>
      </c>
      <c r="G1384" s="19" t="s">
        <v>102</v>
      </c>
      <c r="H1384" s="16" t="s">
        <v>102</v>
      </c>
      <c r="I1384" s="19" t="s">
        <v>183</v>
      </c>
    </row>
    <row r="1385" spans="1:9" ht="38.25" x14ac:dyDescent="0.25">
      <c r="A1385" s="63" t="s">
        <v>3725</v>
      </c>
      <c r="B1385" s="17">
        <v>43318</v>
      </c>
      <c r="C1385" s="40" t="s">
        <v>1728</v>
      </c>
      <c r="D1385" s="16" t="s">
        <v>9</v>
      </c>
      <c r="E1385" s="16" t="s">
        <v>128</v>
      </c>
      <c r="F1385" s="19" t="s">
        <v>1733</v>
      </c>
      <c r="G1385" s="19" t="s">
        <v>102</v>
      </c>
      <c r="H1385" s="16" t="s">
        <v>102</v>
      </c>
      <c r="I1385" s="19" t="s">
        <v>275</v>
      </c>
    </row>
    <row r="1386" spans="1:9" ht="51" x14ac:dyDescent="0.25">
      <c r="A1386" s="63" t="s">
        <v>3725</v>
      </c>
      <c r="B1386" s="17">
        <v>43318</v>
      </c>
      <c r="C1386" s="40" t="s">
        <v>1728</v>
      </c>
      <c r="D1386" s="16" t="s">
        <v>9</v>
      </c>
      <c r="E1386" s="16" t="s">
        <v>128</v>
      </c>
      <c r="F1386" s="19" t="s">
        <v>1734</v>
      </c>
      <c r="G1386" s="19" t="s">
        <v>102</v>
      </c>
      <c r="H1386" s="16" t="s">
        <v>102</v>
      </c>
      <c r="I1386" s="19" t="s">
        <v>130</v>
      </c>
    </row>
    <row r="1387" spans="1:9" ht="38.25" x14ac:dyDescent="0.25">
      <c r="A1387" s="63" t="s">
        <v>3725</v>
      </c>
      <c r="B1387" s="17">
        <v>43318</v>
      </c>
      <c r="C1387" s="40" t="s">
        <v>1735</v>
      </c>
      <c r="D1387" s="16" t="s">
        <v>9</v>
      </c>
      <c r="E1387" s="16" t="s">
        <v>128</v>
      </c>
      <c r="F1387" s="19" t="s">
        <v>1736</v>
      </c>
      <c r="G1387" s="19" t="s">
        <v>102</v>
      </c>
      <c r="H1387" s="16" t="s">
        <v>102</v>
      </c>
      <c r="I1387" s="19" t="s">
        <v>130</v>
      </c>
    </row>
    <row r="1388" spans="1:9" ht="25.5" x14ac:dyDescent="0.25">
      <c r="A1388" s="63" t="s">
        <v>3725</v>
      </c>
      <c r="B1388" s="17">
        <v>43336</v>
      </c>
      <c r="C1388" s="40" t="s">
        <v>1480</v>
      </c>
      <c r="D1388" s="16" t="s">
        <v>9</v>
      </c>
      <c r="E1388" s="16" t="s">
        <v>128</v>
      </c>
      <c r="F1388" s="19" t="s">
        <v>1737</v>
      </c>
      <c r="G1388" s="19" t="s">
        <v>102</v>
      </c>
      <c r="H1388" s="16" t="s">
        <v>102</v>
      </c>
      <c r="I1388" s="19" t="s">
        <v>171</v>
      </c>
    </row>
    <row r="1389" spans="1:9" ht="25.5" x14ac:dyDescent="0.25">
      <c r="A1389" s="63" t="s">
        <v>3725</v>
      </c>
      <c r="B1389" s="17">
        <v>43318</v>
      </c>
      <c r="C1389" s="40" t="s">
        <v>1735</v>
      </c>
      <c r="D1389" s="16" t="s">
        <v>9</v>
      </c>
      <c r="E1389" s="16" t="s">
        <v>129</v>
      </c>
      <c r="F1389" s="19" t="s">
        <v>1738</v>
      </c>
      <c r="G1389" s="19" t="s">
        <v>102</v>
      </c>
      <c r="H1389" s="16" t="s">
        <v>102</v>
      </c>
      <c r="I1389" s="19" t="s">
        <v>134</v>
      </c>
    </row>
    <row r="1390" spans="1:9" ht="25.5" x14ac:dyDescent="0.25">
      <c r="A1390" s="63" t="s">
        <v>3725</v>
      </c>
      <c r="B1390" s="17">
        <v>43318</v>
      </c>
      <c r="C1390" s="40" t="s">
        <v>1735</v>
      </c>
      <c r="D1390" s="16" t="s">
        <v>9</v>
      </c>
      <c r="E1390" s="16" t="s">
        <v>128</v>
      </c>
      <c r="F1390" s="19" t="s">
        <v>527</v>
      </c>
      <c r="G1390" s="19" t="s">
        <v>102</v>
      </c>
      <c r="H1390" s="16" t="s">
        <v>102</v>
      </c>
      <c r="I1390" s="19" t="s">
        <v>175</v>
      </c>
    </row>
    <row r="1391" spans="1:9" ht="25.5" x14ac:dyDescent="0.25">
      <c r="A1391" s="63" t="s">
        <v>3725</v>
      </c>
      <c r="B1391" s="17">
        <v>43318</v>
      </c>
      <c r="C1391" s="40" t="s">
        <v>1735</v>
      </c>
      <c r="D1391" s="16" t="s">
        <v>9</v>
      </c>
      <c r="E1391" s="16" t="s">
        <v>129</v>
      </c>
      <c r="F1391" s="19" t="s">
        <v>1739</v>
      </c>
      <c r="G1391" s="19" t="s">
        <v>102</v>
      </c>
      <c r="H1391" s="16" t="s">
        <v>102</v>
      </c>
      <c r="I1391" s="19" t="s">
        <v>134</v>
      </c>
    </row>
    <row r="1392" spans="1:9" ht="25.5" x14ac:dyDescent="0.25">
      <c r="A1392" s="63" t="s">
        <v>3725</v>
      </c>
      <c r="B1392" s="17">
        <v>43318</v>
      </c>
      <c r="C1392" s="40" t="s">
        <v>1740</v>
      </c>
      <c r="D1392" s="16" t="s">
        <v>9</v>
      </c>
      <c r="E1392" s="16" t="s">
        <v>128</v>
      </c>
      <c r="F1392" s="19" t="s">
        <v>1741</v>
      </c>
      <c r="G1392" s="19" t="s">
        <v>102</v>
      </c>
      <c r="H1392" s="16" t="s">
        <v>102</v>
      </c>
      <c r="I1392" s="19" t="s">
        <v>130</v>
      </c>
    </row>
    <row r="1393" spans="1:9" ht="25.5" x14ac:dyDescent="0.25">
      <c r="A1393" s="63" t="s">
        <v>3725</v>
      </c>
      <c r="B1393" s="17">
        <v>43318</v>
      </c>
      <c r="C1393" s="40" t="s">
        <v>1740</v>
      </c>
      <c r="D1393" s="16" t="s">
        <v>9</v>
      </c>
      <c r="E1393" s="16" t="s">
        <v>129</v>
      </c>
      <c r="F1393" s="19" t="s">
        <v>1742</v>
      </c>
      <c r="G1393" s="19" t="s">
        <v>102</v>
      </c>
      <c r="H1393" s="16" t="s">
        <v>102</v>
      </c>
      <c r="I1393" s="19" t="s">
        <v>134</v>
      </c>
    </row>
    <row r="1394" spans="1:9" ht="25.5" x14ac:dyDescent="0.25">
      <c r="A1394" s="63" t="s">
        <v>3725</v>
      </c>
      <c r="B1394" s="17">
        <v>43318</v>
      </c>
      <c r="C1394" s="40" t="s">
        <v>1740</v>
      </c>
      <c r="D1394" s="16" t="s">
        <v>9</v>
      </c>
      <c r="E1394" s="16" t="s">
        <v>128</v>
      </c>
      <c r="F1394" s="19" t="s">
        <v>845</v>
      </c>
      <c r="G1394" s="19" t="s">
        <v>102</v>
      </c>
      <c r="H1394" s="16" t="s">
        <v>102</v>
      </c>
      <c r="I1394" s="19" t="s">
        <v>175</v>
      </c>
    </row>
    <row r="1395" spans="1:9" ht="25.5" x14ac:dyDescent="0.25">
      <c r="A1395" s="63" t="s">
        <v>3725</v>
      </c>
      <c r="B1395" s="17">
        <v>43318</v>
      </c>
      <c r="C1395" s="40" t="s">
        <v>1740</v>
      </c>
      <c r="D1395" s="16" t="s">
        <v>9</v>
      </c>
      <c r="E1395" s="16" t="s">
        <v>129</v>
      </c>
      <c r="F1395" s="19" t="s">
        <v>1743</v>
      </c>
      <c r="G1395" s="19" t="s">
        <v>102</v>
      </c>
      <c r="H1395" s="16" t="s">
        <v>102</v>
      </c>
      <c r="I1395" s="19" t="s">
        <v>134</v>
      </c>
    </row>
    <row r="1396" spans="1:9" ht="25.5" x14ac:dyDescent="0.25">
      <c r="A1396" s="63" t="s">
        <v>3725</v>
      </c>
      <c r="B1396" s="17">
        <v>43318</v>
      </c>
      <c r="C1396" s="40" t="s">
        <v>1740</v>
      </c>
      <c r="D1396" s="16" t="s">
        <v>9</v>
      </c>
      <c r="E1396" s="16" t="s">
        <v>129</v>
      </c>
      <c r="F1396" s="19" t="s">
        <v>1744</v>
      </c>
      <c r="G1396" s="19" t="s">
        <v>102</v>
      </c>
      <c r="H1396" s="16" t="s">
        <v>102</v>
      </c>
      <c r="I1396" s="19" t="s">
        <v>134</v>
      </c>
    </row>
    <row r="1397" spans="1:9" ht="25.5" x14ac:dyDescent="0.25">
      <c r="A1397" s="63" t="s">
        <v>3725</v>
      </c>
      <c r="B1397" s="17">
        <v>43318</v>
      </c>
      <c r="C1397" s="40" t="s">
        <v>1740</v>
      </c>
      <c r="D1397" s="16" t="s">
        <v>9</v>
      </c>
      <c r="E1397" s="16" t="s">
        <v>129</v>
      </c>
      <c r="F1397" s="19" t="s">
        <v>1745</v>
      </c>
      <c r="G1397" s="19" t="s">
        <v>102</v>
      </c>
      <c r="H1397" s="16" t="s">
        <v>102</v>
      </c>
      <c r="I1397" s="19" t="s">
        <v>134</v>
      </c>
    </row>
    <row r="1398" spans="1:9" ht="25.5" x14ac:dyDescent="0.25">
      <c r="A1398" s="63" t="s">
        <v>3725</v>
      </c>
      <c r="B1398" s="17">
        <v>43318</v>
      </c>
      <c r="C1398" s="40" t="s">
        <v>1740</v>
      </c>
      <c r="D1398" s="16" t="s">
        <v>9</v>
      </c>
      <c r="E1398" s="16" t="s">
        <v>128</v>
      </c>
      <c r="F1398" s="19" t="s">
        <v>1746</v>
      </c>
      <c r="G1398" s="19" t="s">
        <v>102</v>
      </c>
      <c r="H1398" s="16" t="s">
        <v>102</v>
      </c>
      <c r="I1398" s="19" t="s">
        <v>175</v>
      </c>
    </row>
    <row r="1399" spans="1:9" ht="25.5" x14ac:dyDescent="0.25">
      <c r="A1399" s="63" t="s">
        <v>3725</v>
      </c>
      <c r="B1399" s="17">
        <v>43318</v>
      </c>
      <c r="C1399" s="40" t="s">
        <v>1740</v>
      </c>
      <c r="D1399" s="16" t="s">
        <v>9</v>
      </c>
      <c r="E1399" s="16" t="s">
        <v>128</v>
      </c>
      <c r="F1399" s="19" t="s">
        <v>1747</v>
      </c>
      <c r="G1399" s="19" t="s">
        <v>102</v>
      </c>
      <c r="H1399" s="16" t="s">
        <v>102</v>
      </c>
      <c r="I1399" s="19" t="s">
        <v>275</v>
      </c>
    </row>
    <row r="1400" spans="1:9" ht="25.5" x14ac:dyDescent="0.25">
      <c r="A1400" s="63" t="s">
        <v>3725</v>
      </c>
      <c r="B1400" s="17">
        <v>43318</v>
      </c>
      <c r="C1400" s="40" t="s">
        <v>1740</v>
      </c>
      <c r="D1400" s="16" t="s">
        <v>9</v>
      </c>
      <c r="E1400" s="16" t="s">
        <v>128</v>
      </c>
      <c r="F1400" s="19" t="s">
        <v>1748</v>
      </c>
      <c r="G1400" s="19" t="s">
        <v>102</v>
      </c>
      <c r="H1400" s="16" t="s">
        <v>102</v>
      </c>
      <c r="I1400" s="19" t="s">
        <v>275</v>
      </c>
    </row>
    <row r="1401" spans="1:9" ht="25.5" x14ac:dyDescent="0.25">
      <c r="A1401" s="63" t="s">
        <v>3725</v>
      </c>
      <c r="B1401" s="17">
        <v>43318</v>
      </c>
      <c r="C1401" s="40" t="s">
        <v>1740</v>
      </c>
      <c r="D1401" s="16" t="s">
        <v>9</v>
      </c>
      <c r="E1401" s="16" t="s">
        <v>128</v>
      </c>
      <c r="F1401" s="19" t="s">
        <v>1749</v>
      </c>
      <c r="G1401" s="19" t="s">
        <v>102</v>
      </c>
      <c r="H1401" s="16" t="s">
        <v>102</v>
      </c>
      <c r="I1401" s="19" t="s">
        <v>275</v>
      </c>
    </row>
    <row r="1402" spans="1:9" ht="25.5" x14ac:dyDescent="0.25">
      <c r="A1402" s="63" t="s">
        <v>3725</v>
      </c>
      <c r="B1402" s="17">
        <v>43318</v>
      </c>
      <c r="C1402" s="40" t="s">
        <v>1750</v>
      </c>
      <c r="D1402" s="16" t="s">
        <v>9</v>
      </c>
      <c r="E1402" s="16" t="s">
        <v>128</v>
      </c>
      <c r="F1402" s="19" t="s">
        <v>1751</v>
      </c>
      <c r="G1402" s="19" t="s">
        <v>102</v>
      </c>
      <c r="H1402" s="16" t="s">
        <v>102</v>
      </c>
      <c r="I1402" s="19" t="s">
        <v>130</v>
      </c>
    </row>
    <row r="1403" spans="1:9" ht="25.5" x14ac:dyDescent="0.25">
      <c r="A1403" s="63" t="s">
        <v>3725</v>
      </c>
      <c r="B1403" s="17">
        <v>43334</v>
      </c>
      <c r="C1403" s="40" t="s">
        <v>1752</v>
      </c>
      <c r="D1403" s="16" t="s">
        <v>9</v>
      </c>
      <c r="E1403" s="16" t="s">
        <v>128</v>
      </c>
      <c r="F1403" s="19" t="s">
        <v>1753</v>
      </c>
      <c r="G1403" s="19" t="s">
        <v>102</v>
      </c>
      <c r="H1403" s="16" t="s">
        <v>102</v>
      </c>
      <c r="I1403" s="19" t="s">
        <v>171</v>
      </c>
    </row>
    <row r="1404" spans="1:9" ht="25.5" x14ac:dyDescent="0.25">
      <c r="A1404" s="63" t="s">
        <v>3725</v>
      </c>
      <c r="B1404" s="17">
        <v>43318</v>
      </c>
      <c r="C1404" s="40" t="s">
        <v>1750</v>
      </c>
      <c r="D1404" s="16" t="s">
        <v>9</v>
      </c>
      <c r="E1404" s="16" t="s">
        <v>129</v>
      </c>
      <c r="F1404" s="19" t="s">
        <v>1754</v>
      </c>
      <c r="G1404" s="19" t="s">
        <v>102</v>
      </c>
      <c r="H1404" s="16" t="s">
        <v>102</v>
      </c>
      <c r="I1404" s="19" t="s">
        <v>134</v>
      </c>
    </row>
    <row r="1405" spans="1:9" ht="25.5" x14ac:dyDescent="0.25">
      <c r="A1405" s="63" t="s">
        <v>3725</v>
      </c>
      <c r="B1405" s="17">
        <v>43318</v>
      </c>
      <c r="C1405" s="40" t="s">
        <v>1750</v>
      </c>
      <c r="D1405" s="16" t="s">
        <v>9</v>
      </c>
      <c r="E1405" s="16" t="s">
        <v>129</v>
      </c>
      <c r="F1405" s="19" t="s">
        <v>1755</v>
      </c>
      <c r="G1405" s="19" t="s">
        <v>102</v>
      </c>
      <c r="H1405" s="16" t="s">
        <v>102</v>
      </c>
      <c r="I1405" s="19" t="s">
        <v>134</v>
      </c>
    </row>
    <row r="1406" spans="1:9" ht="25.5" x14ac:dyDescent="0.25">
      <c r="A1406" s="63" t="s">
        <v>3725</v>
      </c>
      <c r="B1406" s="17">
        <v>43318</v>
      </c>
      <c r="C1406" s="40" t="s">
        <v>1750</v>
      </c>
      <c r="D1406" s="16" t="s">
        <v>9</v>
      </c>
      <c r="E1406" s="16" t="s">
        <v>129</v>
      </c>
      <c r="F1406" s="19" t="s">
        <v>1756</v>
      </c>
      <c r="G1406" s="19" t="s">
        <v>102</v>
      </c>
      <c r="H1406" s="16" t="s">
        <v>102</v>
      </c>
      <c r="I1406" s="19" t="s">
        <v>134</v>
      </c>
    </row>
    <row r="1407" spans="1:9" ht="25.5" x14ac:dyDescent="0.25">
      <c r="A1407" s="63" t="s">
        <v>3725</v>
      </c>
      <c r="B1407" s="17">
        <v>43318</v>
      </c>
      <c r="C1407" s="40" t="s">
        <v>1750</v>
      </c>
      <c r="D1407" s="16" t="s">
        <v>9</v>
      </c>
      <c r="E1407" s="16" t="s">
        <v>129</v>
      </c>
      <c r="F1407" s="19" t="s">
        <v>1757</v>
      </c>
      <c r="G1407" s="19" t="s">
        <v>102</v>
      </c>
      <c r="H1407" s="16" t="s">
        <v>102</v>
      </c>
      <c r="I1407" s="19" t="s">
        <v>134</v>
      </c>
    </row>
    <row r="1408" spans="1:9" ht="25.5" x14ac:dyDescent="0.25">
      <c r="A1408" s="63" t="s">
        <v>3725</v>
      </c>
      <c r="B1408" s="17">
        <v>43318</v>
      </c>
      <c r="C1408" s="40" t="s">
        <v>1750</v>
      </c>
      <c r="D1408" s="16" t="s">
        <v>9</v>
      </c>
      <c r="E1408" s="16" t="s">
        <v>128</v>
      </c>
      <c r="F1408" s="19" t="s">
        <v>1758</v>
      </c>
      <c r="G1408" s="19" t="s">
        <v>102</v>
      </c>
      <c r="H1408" s="16" t="s">
        <v>102</v>
      </c>
      <c r="I1408" s="19" t="s">
        <v>175</v>
      </c>
    </row>
    <row r="1409" spans="1:9" ht="51" x14ac:dyDescent="0.25">
      <c r="A1409" s="63" t="s">
        <v>3725</v>
      </c>
      <c r="B1409" s="17">
        <v>43319</v>
      </c>
      <c r="C1409" s="40" t="s">
        <v>1759</v>
      </c>
      <c r="D1409" s="16" t="s">
        <v>9</v>
      </c>
      <c r="E1409" s="16" t="s">
        <v>128</v>
      </c>
      <c r="F1409" s="19" t="s">
        <v>1760</v>
      </c>
      <c r="G1409" s="19" t="s">
        <v>102</v>
      </c>
      <c r="H1409" s="16" t="s">
        <v>103</v>
      </c>
      <c r="I1409" s="19" t="s">
        <v>238</v>
      </c>
    </row>
    <row r="1410" spans="1:9" ht="25.5" x14ac:dyDescent="0.25">
      <c r="A1410" s="63" t="s">
        <v>3725</v>
      </c>
      <c r="B1410" s="17">
        <v>43319</v>
      </c>
      <c r="C1410" s="40" t="s">
        <v>1759</v>
      </c>
      <c r="D1410" s="16" t="s">
        <v>9</v>
      </c>
      <c r="E1410" s="16" t="s">
        <v>128</v>
      </c>
      <c r="F1410" s="19" t="s">
        <v>1761</v>
      </c>
      <c r="G1410" s="19" t="s">
        <v>102</v>
      </c>
      <c r="H1410" s="16" t="s">
        <v>103</v>
      </c>
      <c r="I1410" s="19" t="s">
        <v>238</v>
      </c>
    </row>
    <row r="1411" spans="1:9" ht="51" x14ac:dyDescent="0.25">
      <c r="A1411" s="63" t="s">
        <v>3725</v>
      </c>
      <c r="B1411" s="17">
        <v>43319</v>
      </c>
      <c r="C1411" s="40" t="s">
        <v>1759</v>
      </c>
      <c r="D1411" s="16" t="s">
        <v>9</v>
      </c>
      <c r="E1411" s="16" t="s">
        <v>129</v>
      </c>
      <c r="F1411" s="19" t="s">
        <v>1762</v>
      </c>
      <c r="G1411" s="19" t="s">
        <v>102</v>
      </c>
      <c r="H1411" s="16" t="s">
        <v>103</v>
      </c>
      <c r="I1411" s="19" t="s">
        <v>238</v>
      </c>
    </row>
    <row r="1412" spans="1:9" ht="51" x14ac:dyDescent="0.25">
      <c r="A1412" s="63" t="s">
        <v>3725</v>
      </c>
      <c r="B1412" s="17">
        <v>43319</v>
      </c>
      <c r="C1412" s="40" t="s">
        <v>1759</v>
      </c>
      <c r="D1412" s="16" t="s">
        <v>9</v>
      </c>
      <c r="E1412" s="16" t="s">
        <v>129</v>
      </c>
      <c r="F1412" s="19" t="s">
        <v>1763</v>
      </c>
      <c r="G1412" s="19" t="s">
        <v>102</v>
      </c>
      <c r="H1412" s="16" t="s">
        <v>103</v>
      </c>
      <c r="I1412" s="19" t="s">
        <v>238</v>
      </c>
    </row>
    <row r="1413" spans="1:9" ht="38.25" x14ac:dyDescent="0.25">
      <c r="A1413" s="63" t="s">
        <v>3725</v>
      </c>
      <c r="B1413" s="17">
        <v>43319</v>
      </c>
      <c r="C1413" s="40" t="s">
        <v>1759</v>
      </c>
      <c r="D1413" s="16" t="s">
        <v>9</v>
      </c>
      <c r="E1413" s="16" t="s">
        <v>129</v>
      </c>
      <c r="F1413" s="19" t="s">
        <v>1764</v>
      </c>
      <c r="G1413" s="19" t="s">
        <v>102</v>
      </c>
      <c r="H1413" s="16" t="s">
        <v>103</v>
      </c>
      <c r="I1413" s="19" t="s">
        <v>238</v>
      </c>
    </row>
    <row r="1414" spans="1:9" ht="38.25" x14ac:dyDescent="0.25">
      <c r="A1414" s="63" t="s">
        <v>3725</v>
      </c>
      <c r="B1414" s="17">
        <v>43319</v>
      </c>
      <c r="C1414" s="40" t="s">
        <v>1759</v>
      </c>
      <c r="D1414" s="16" t="s">
        <v>9</v>
      </c>
      <c r="E1414" s="16" t="s">
        <v>129</v>
      </c>
      <c r="F1414" s="19" t="s">
        <v>1765</v>
      </c>
      <c r="G1414" s="19" t="s">
        <v>102</v>
      </c>
      <c r="H1414" s="16" t="s">
        <v>103</v>
      </c>
      <c r="I1414" s="19" t="s">
        <v>238</v>
      </c>
    </row>
    <row r="1415" spans="1:9" ht="25.5" x14ac:dyDescent="0.25">
      <c r="A1415" s="63" t="s">
        <v>3725</v>
      </c>
      <c r="B1415" s="17">
        <v>43319</v>
      </c>
      <c r="C1415" s="40" t="s">
        <v>1759</v>
      </c>
      <c r="D1415" s="16" t="s">
        <v>9</v>
      </c>
      <c r="E1415" s="16" t="s">
        <v>129</v>
      </c>
      <c r="F1415" s="19" t="s">
        <v>1766</v>
      </c>
      <c r="G1415" s="19" t="s">
        <v>102</v>
      </c>
      <c r="H1415" s="16" t="s">
        <v>103</v>
      </c>
      <c r="I1415" s="19" t="s">
        <v>238</v>
      </c>
    </row>
    <row r="1416" spans="1:9" ht="38.25" x14ac:dyDescent="0.25">
      <c r="A1416" s="63" t="s">
        <v>3725</v>
      </c>
      <c r="B1416" s="17">
        <v>43319</v>
      </c>
      <c r="C1416" s="40" t="s">
        <v>1759</v>
      </c>
      <c r="D1416" s="16" t="s">
        <v>9</v>
      </c>
      <c r="E1416" s="16" t="s">
        <v>129</v>
      </c>
      <c r="F1416" s="19" t="s">
        <v>1767</v>
      </c>
      <c r="G1416" s="19" t="s">
        <v>102</v>
      </c>
      <c r="H1416" s="16" t="s">
        <v>103</v>
      </c>
      <c r="I1416" s="19" t="s">
        <v>238</v>
      </c>
    </row>
    <row r="1417" spans="1:9" ht="38.25" x14ac:dyDescent="0.25">
      <c r="A1417" s="63" t="s">
        <v>3725</v>
      </c>
      <c r="B1417" s="17">
        <v>43319</v>
      </c>
      <c r="C1417" s="40" t="s">
        <v>1759</v>
      </c>
      <c r="D1417" s="16" t="s">
        <v>9</v>
      </c>
      <c r="E1417" s="16" t="s">
        <v>129</v>
      </c>
      <c r="F1417" s="19" t="s">
        <v>1768</v>
      </c>
      <c r="G1417" s="19" t="s">
        <v>102</v>
      </c>
      <c r="H1417" s="16" t="s">
        <v>103</v>
      </c>
      <c r="I1417" s="19" t="s">
        <v>238</v>
      </c>
    </row>
    <row r="1418" spans="1:9" ht="38.25" x14ac:dyDescent="0.25">
      <c r="A1418" s="63" t="s">
        <v>3725</v>
      </c>
      <c r="B1418" s="17">
        <v>43319</v>
      </c>
      <c r="C1418" s="40" t="s">
        <v>1759</v>
      </c>
      <c r="D1418" s="16" t="s">
        <v>9</v>
      </c>
      <c r="E1418" s="16" t="s">
        <v>128</v>
      </c>
      <c r="F1418" s="19" t="s">
        <v>1769</v>
      </c>
      <c r="G1418" s="19" t="s">
        <v>102</v>
      </c>
      <c r="H1418" s="16" t="s">
        <v>103</v>
      </c>
      <c r="I1418" s="19" t="s">
        <v>238</v>
      </c>
    </row>
    <row r="1419" spans="1:9" ht="38.25" x14ac:dyDescent="0.25">
      <c r="A1419" s="63" t="s">
        <v>3725</v>
      </c>
      <c r="B1419" s="17">
        <v>43319</v>
      </c>
      <c r="C1419" s="40" t="s">
        <v>1759</v>
      </c>
      <c r="D1419" s="16" t="s">
        <v>9</v>
      </c>
      <c r="E1419" s="16" t="s">
        <v>128</v>
      </c>
      <c r="F1419" s="19" t="s">
        <v>1770</v>
      </c>
      <c r="G1419" s="19" t="s">
        <v>102</v>
      </c>
      <c r="H1419" s="16" t="s">
        <v>103</v>
      </c>
      <c r="I1419" s="19" t="s">
        <v>238</v>
      </c>
    </row>
    <row r="1420" spans="1:9" ht="25.5" x14ac:dyDescent="0.25">
      <c r="A1420" s="63" t="s">
        <v>3725</v>
      </c>
      <c r="B1420" s="17">
        <v>43319</v>
      </c>
      <c r="C1420" s="40" t="s">
        <v>1759</v>
      </c>
      <c r="D1420" s="16" t="s">
        <v>9</v>
      </c>
      <c r="E1420" s="16" t="s">
        <v>128</v>
      </c>
      <c r="F1420" s="19" t="s">
        <v>1771</v>
      </c>
      <c r="G1420" s="19" t="s">
        <v>102</v>
      </c>
      <c r="H1420" s="16" t="s">
        <v>103</v>
      </c>
      <c r="I1420" s="19" t="s">
        <v>238</v>
      </c>
    </row>
    <row r="1421" spans="1:9" ht="51" x14ac:dyDescent="0.25">
      <c r="A1421" s="63" t="s">
        <v>3725</v>
      </c>
      <c r="B1421" s="17">
        <v>43319</v>
      </c>
      <c r="C1421" s="40" t="s">
        <v>1772</v>
      </c>
      <c r="D1421" s="16" t="s">
        <v>9</v>
      </c>
      <c r="E1421" s="16" t="s">
        <v>128</v>
      </c>
      <c r="F1421" s="19" t="s">
        <v>1773</v>
      </c>
      <c r="G1421" s="19" t="s">
        <v>102</v>
      </c>
      <c r="H1421" s="16" t="s">
        <v>102</v>
      </c>
      <c r="I1421" s="19" t="s">
        <v>130</v>
      </c>
    </row>
    <row r="1422" spans="1:9" ht="25.5" x14ac:dyDescent="0.25">
      <c r="A1422" s="63" t="s">
        <v>3725</v>
      </c>
      <c r="B1422" s="17">
        <v>43340</v>
      </c>
      <c r="C1422" s="40" t="s">
        <v>1774</v>
      </c>
      <c r="D1422" s="16" t="s">
        <v>9</v>
      </c>
      <c r="E1422" s="16" t="s">
        <v>128</v>
      </c>
      <c r="F1422" s="19" t="s">
        <v>1775</v>
      </c>
      <c r="G1422" s="19" t="s">
        <v>102</v>
      </c>
      <c r="H1422" s="16" t="s">
        <v>102</v>
      </c>
      <c r="I1422" s="19" t="s">
        <v>171</v>
      </c>
    </row>
    <row r="1423" spans="1:9" ht="38.25" x14ac:dyDescent="0.25">
      <c r="A1423" s="63" t="s">
        <v>3725</v>
      </c>
      <c r="B1423" s="17">
        <v>43319</v>
      </c>
      <c r="C1423" s="40" t="s">
        <v>1772</v>
      </c>
      <c r="D1423" s="16" t="s">
        <v>9</v>
      </c>
      <c r="E1423" s="16" t="s">
        <v>129</v>
      </c>
      <c r="F1423" s="19" t="s">
        <v>1776</v>
      </c>
      <c r="G1423" s="19" t="s">
        <v>102</v>
      </c>
      <c r="H1423" s="16" t="s">
        <v>102</v>
      </c>
      <c r="I1423" s="19" t="s">
        <v>134</v>
      </c>
    </row>
    <row r="1424" spans="1:9" ht="51" x14ac:dyDescent="0.25">
      <c r="A1424" s="63" t="s">
        <v>3725</v>
      </c>
      <c r="B1424" s="17">
        <v>43319</v>
      </c>
      <c r="C1424" s="40" t="s">
        <v>1772</v>
      </c>
      <c r="D1424" s="16" t="s">
        <v>9</v>
      </c>
      <c r="E1424" s="16" t="s">
        <v>128</v>
      </c>
      <c r="F1424" s="19" t="s">
        <v>1777</v>
      </c>
      <c r="G1424" s="19" t="s">
        <v>102</v>
      </c>
      <c r="H1424" s="16" t="s">
        <v>102</v>
      </c>
      <c r="I1424" s="19" t="s">
        <v>135</v>
      </c>
    </row>
    <row r="1425" spans="1:9" ht="25.5" x14ac:dyDescent="0.25">
      <c r="A1425" s="63" t="s">
        <v>3725</v>
      </c>
      <c r="B1425" s="17">
        <v>43319</v>
      </c>
      <c r="C1425" s="40" t="s">
        <v>1772</v>
      </c>
      <c r="D1425" s="16" t="s">
        <v>9</v>
      </c>
      <c r="E1425" s="16" t="s">
        <v>129</v>
      </c>
      <c r="F1425" s="19" t="s">
        <v>1778</v>
      </c>
      <c r="G1425" s="19" t="s">
        <v>102</v>
      </c>
      <c r="H1425" s="16" t="s">
        <v>102</v>
      </c>
      <c r="I1425" s="19" t="s">
        <v>134</v>
      </c>
    </row>
    <row r="1426" spans="1:9" ht="51" x14ac:dyDescent="0.25">
      <c r="A1426" s="63" t="s">
        <v>3725</v>
      </c>
      <c r="B1426" s="17">
        <v>43319</v>
      </c>
      <c r="C1426" s="40" t="s">
        <v>1772</v>
      </c>
      <c r="D1426" s="16" t="s">
        <v>9</v>
      </c>
      <c r="E1426" s="16" t="s">
        <v>128</v>
      </c>
      <c r="F1426" s="19" t="s">
        <v>1779</v>
      </c>
      <c r="G1426" s="19" t="s">
        <v>102</v>
      </c>
      <c r="H1426" s="16" t="s">
        <v>102</v>
      </c>
      <c r="I1426" s="19" t="s">
        <v>134</v>
      </c>
    </row>
    <row r="1427" spans="1:9" ht="38.25" x14ac:dyDescent="0.25">
      <c r="A1427" s="63" t="s">
        <v>3725</v>
      </c>
      <c r="B1427" s="17">
        <v>43319</v>
      </c>
      <c r="C1427" s="40" t="s">
        <v>1772</v>
      </c>
      <c r="D1427" s="16" t="s">
        <v>9</v>
      </c>
      <c r="E1427" s="16" t="s">
        <v>128</v>
      </c>
      <c r="F1427" s="19" t="s">
        <v>1780</v>
      </c>
      <c r="G1427" s="19" t="s">
        <v>102</v>
      </c>
      <c r="H1427" s="16" t="s">
        <v>102</v>
      </c>
      <c r="I1427" s="19" t="s">
        <v>134</v>
      </c>
    </row>
    <row r="1428" spans="1:9" ht="25.5" x14ac:dyDescent="0.25">
      <c r="A1428" s="63" t="s">
        <v>3725</v>
      </c>
      <c r="B1428" s="17">
        <v>43319</v>
      </c>
      <c r="C1428" s="40" t="s">
        <v>1772</v>
      </c>
      <c r="D1428" s="16" t="s">
        <v>9</v>
      </c>
      <c r="E1428" s="16" t="s">
        <v>128</v>
      </c>
      <c r="F1428" s="19" t="s">
        <v>1781</v>
      </c>
      <c r="G1428" s="19" t="s">
        <v>102</v>
      </c>
      <c r="H1428" s="16" t="s">
        <v>102</v>
      </c>
      <c r="I1428" s="19" t="s">
        <v>134</v>
      </c>
    </row>
    <row r="1429" spans="1:9" ht="38.25" x14ac:dyDescent="0.25">
      <c r="A1429" s="63" t="s">
        <v>3725</v>
      </c>
      <c r="B1429" s="17">
        <v>43319</v>
      </c>
      <c r="C1429" s="40" t="s">
        <v>1772</v>
      </c>
      <c r="D1429" s="16" t="s">
        <v>9</v>
      </c>
      <c r="E1429" s="16" t="s">
        <v>128</v>
      </c>
      <c r="F1429" s="19" t="s">
        <v>1782</v>
      </c>
      <c r="G1429" s="19" t="s">
        <v>102</v>
      </c>
      <c r="H1429" s="16" t="s">
        <v>102</v>
      </c>
      <c r="I1429" s="19" t="s">
        <v>275</v>
      </c>
    </row>
    <row r="1430" spans="1:9" ht="25.5" x14ac:dyDescent="0.25">
      <c r="A1430" s="63" t="s">
        <v>3725</v>
      </c>
      <c r="B1430" s="17">
        <v>43319</v>
      </c>
      <c r="C1430" s="40" t="s">
        <v>1772</v>
      </c>
      <c r="D1430" s="16" t="s">
        <v>9</v>
      </c>
      <c r="E1430" s="16" t="s">
        <v>128</v>
      </c>
      <c r="F1430" s="19" t="s">
        <v>1783</v>
      </c>
      <c r="G1430" s="19" t="s">
        <v>102</v>
      </c>
      <c r="H1430" s="16" t="s">
        <v>102</v>
      </c>
      <c r="I1430" s="19" t="s">
        <v>275</v>
      </c>
    </row>
    <row r="1431" spans="1:9" ht="38.25" x14ac:dyDescent="0.25">
      <c r="A1431" s="63" t="s">
        <v>3725</v>
      </c>
      <c r="B1431" s="17">
        <v>43319</v>
      </c>
      <c r="C1431" s="40" t="s">
        <v>1772</v>
      </c>
      <c r="D1431" s="16" t="s">
        <v>9</v>
      </c>
      <c r="E1431" s="16" t="s">
        <v>128</v>
      </c>
      <c r="F1431" s="19" t="s">
        <v>1784</v>
      </c>
      <c r="G1431" s="19" t="s">
        <v>102</v>
      </c>
      <c r="H1431" s="16" t="s">
        <v>102</v>
      </c>
      <c r="I1431" s="19" t="s">
        <v>258</v>
      </c>
    </row>
    <row r="1432" spans="1:9" ht="114.75" x14ac:dyDescent="0.25">
      <c r="A1432" s="63" t="s">
        <v>3725</v>
      </c>
      <c r="B1432" s="17">
        <v>43319</v>
      </c>
      <c r="C1432" s="40" t="s">
        <v>1785</v>
      </c>
      <c r="D1432" s="16" t="s">
        <v>9</v>
      </c>
      <c r="E1432" s="16" t="s">
        <v>128</v>
      </c>
      <c r="F1432" s="19" t="s">
        <v>1786</v>
      </c>
      <c r="G1432" s="19" t="s">
        <v>102</v>
      </c>
      <c r="H1432" s="16" t="s">
        <v>102</v>
      </c>
      <c r="I1432" s="19" t="s">
        <v>130</v>
      </c>
    </row>
    <row r="1433" spans="1:9" ht="25.5" x14ac:dyDescent="0.25">
      <c r="A1433" s="63" t="s">
        <v>3725</v>
      </c>
      <c r="B1433" s="17">
        <v>43312</v>
      </c>
      <c r="C1433" s="40" t="s">
        <v>273</v>
      </c>
      <c r="D1433" s="16" t="s">
        <v>9</v>
      </c>
      <c r="E1433" s="16" t="s">
        <v>128</v>
      </c>
      <c r="F1433" s="19" t="s">
        <v>1787</v>
      </c>
      <c r="G1433" s="19" t="s">
        <v>102</v>
      </c>
      <c r="H1433" s="16" t="s">
        <v>102</v>
      </c>
      <c r="I1433" s="19" t="s">
        <v>171</v>
      </c>
    </row>
    <row r="1434" spans="1:9" ht="38.25" x14ac:dyDescent="0.25">
      <c r="A1434" s="63" t="s">
        <v>3725</v>
      </c>
      <c r="B1434" s="17">
        <v>43319</v>
      </c>
      <c r="C1434" s="40" t="s">
        <v>1785</v>
      </c>
      <c r="D1434" s="16" t="s">
        <v>9</v>
      </c>
      <c r="E1434" s="16" t="s">
        <v>129</v>
      </c>
      <c r="F1434" s="19" t="s">
        <v>1788</v>
      </c>
      <c r="G1434" s="19" t="s">
        <v>102</v>
      </c>
      <c r="H1434" s="16" t="s">
        <v>102</v>
      </c>
      <c r="I1434" s="19" t="s">
        <v>134</v>
      </c>
    </row>
    <row r="1435" spans="1:9" ht="51" x14ac:dyDescent="0.25">
      <c r="A1435" s="63" t="s">
        <v>3725</v>
      </c>
      <c r="B1435" s="17">
        <v>43319</v>
      </c>
      <c r="C1435" s="40" t="s">
        <v>1785</v>
      </c>
      <c r="D1435" s="16" t="s">
        <v>9</v>
      </c>
      <c r="E1435" s="16" t="s">
        <v>128</v>
      </c>
      <c r="F1435" s="19" t="s">
        <v>1789</v>
      </c>
      <c r="G1435" s="19" t="s">
        <v>102</v>
      </c>
      <c r="H1435" s="16" t="s">
        <v>102</v>
      </c>
      <c r="I1435" s="19" t="s">
        <v>134</v>
      </c>
    </row>
    <row r="1436" spans="1:9" ht="38.25" x14ac:dyDescent="0.25">
      <c r="A1436" s="63" t="s">
        <v>3725</v>
      </c>
      <c r="B1436" s="17">
        <v>43319</v>
      </c>
      <c r="C1436" s="40" t="s">
        <v>1785</v>
      </c>
      <c r="D1436" s="16" t="s">
        <v>9</v>
      </c>
      <c r="E1436" s="16" t="s">
        <v>128</v>
      </c>
      <c r="F1436" s="19" t="s">
        <v>1790</v>
      </c>
      <c r="G1436" s="19" t="s">
        <v>102</v>
      </c>
      <c r="H1436" s="16" t="s">
        <v>102</v>
      </c>
      <c r="I1436" s="19" t="s">
        <v>275</v>
      </c>
    </row>
    <row r="1437" spans="1:9" ht="25.5" x14ac:dyDescent="0.25">
      <c r="A1437" s="63" t="s">
        <v>3725</v>
      </c>
      <c r="B1437" s="17">
        <v>43319</v>
      </c>
      <c r="C1437" s="40" t="s">
        <v>1785</v>
      </c>
      <c r="D1437" s="16" t="s">
        <v>9</v>
      </c>
      <c r="E1437" s="16" t="s">
        <v>128</v>
      </c>
      <c r="F1437" s="19" t="s">
        <v>1791</v>
      </c>
      <c r="G1437" s="19" t="s">
        <v>102</v>
      </c>
      <c r="H1437" s="16" t="s">
        <v>102</v>
      </c>
      <c r="I1437" s="19" t="s">
        <v>175</v>
      </c>
    </row>
    <row r="1438" spans="1:9" ht="114.75" x14ac:dyDescent="0.25">
      <c r="A1438" s="63" t="s">
        <v>3725</v>
      </c>
      <c r="B1438" s="17">
        <v>43319</v>
      </c>
      <c r="C1438" s="40" t="s">
        <v>1792</v>
      </c>
      <c r="D1438" s="16" t="s">
        <v>9</v>
      </c>
      <c r="E1438" s="16" t="s">
        <v>128</v>
      </c>
      <c r="F1438" s="19" t="s">
        <v>1793</v>
      </c>
      <c r="G1438" s="19" t="s">
        <v>102</v>
      </c>
      <c r="H1438" s="16" t="s">
        <v>102</v>
      </c>
      <c r="I1438" s="19" t="s">
        <v>130</v>
      </c>
    </row>
    <row r="1439" spans="1:9" ht="25.5" x14ac:dyDescent="0.25">
      <c r="A1439" s="63" t="s">
        <v>3725</v>
      </c>
      <c r="B1439" s="17">
        <v>43319</v>
      </c>
      <c r="C1439" s="40" t="s">
        <v>1792</v>
      </c>
      <c r="D1439" s="16" t="s">
        <v>9</v>
      </c>
      <c r="E1439" s="16" t="s">
        <v>128</v>
      </c>
      <c r="F1439" s="19" t="s">
        <v>1787</v>
      </c>
      <c r="G1439" s="19" t="s">
        <v>102</v>
      </c>
      <c r="H1439" s="16" t="s">
        <v>102</v>
      </c>
      <c r="I1439" s="19" t="s">
        <v>171</v>
      </c>
    </row>
    <row r="1440" spans="1:9" ht="38.25" x14ac:dyDescent="0.25">
      <c r="A1440" s="63" t="s">
        <v>3725</v>
      </c>
      <c r="B1440" s="17">
        <v>43319</v>
      </c>
      <c r="C1440" s="40" t="s">
        <v>1792</v>
      </c>
      <c r="D1440" s="16" t="s">
        <v>9</v>
      </c>
      <c r="E1440" s="16" t="s">
        <v>129</v>
      </c>
      <c r="F1440" s="19" t="s">
        <v>1794</v>
      </c>
      <c r="G1440" s="19" t="s">
        <v>102</v>
      </c>
      <c r="H1440" s="16" t="s">
        <v>102</v>
      </c>
      <c r="I1440" s="19" t="s">
        <v>134</v>
      </c>
    </row>
    <row r="1441" spans="1:9" ht="25.5" x14ac:dyDescent="0.25">
      <c r="A1441" s="63" t="s">
        <v>3725</v>
      </c>
      <c r="B1441" s="17">
        <v>43319</v>
      </c>
      <c r="C1441" s="40" t="s">
        <v>1792</v>
      </c>
      <c r="D1441" s="16" t="s">
        <v>9</v>
      </c>
      <c r="E1441" s="16" t="s">
        <v>128</v>
      </c>
      <c r="F1441" s="19" t="s">
        <v>1795</v>
      </c>
      <c r="G1441" s="19" t="s">
        <v>102</v>
      </c>
      <c r="H1441" s="16" t="s">
        <v>102</v>
      </c>
      <c r="I1441" s="19" t="s">
        <v>175</v>
      </c>
    </row>
    <row r="1442" spans="1:9" ht="25.5" x14ac:dyDescent="0.25">
      <c r="A1442" s="63" t="s">
        <v>3725</v>
      </c>
      <c r="B1442" s="17">
        <v>43319</v>
      </c>
      <c r="C1442" s="40" t="s">
        <v>1792</v>
      </c>
      <c r="D1442" s="16" t="s">
        <v>9</v>
      </c>
      <c r="E1442" s="16" t="s">
        <v>128</v>
      </c>
      <c r="F1442" s="19" t="s">
        <v>1796</v>
      </c>
      <c r="G1442" s="19" t="s">
        <v>102</v>
      </c>
      <c r="H1442" s="16" t="s">
        <v>102</v>
      </c>
      <c r="I1442" s="19" t="s">
        <v>275</v>
      </c>
    </row>
    <row r="1443" spans="1:9" ht="25.5" x14ac:dyDescent="0.25">
      <c r="A1443" s="63" t="s">
        <v>3725</v>
      </c>
      <c r="B1443" s="17">
        <v>43319</v>
      </c>
      <c r="C1443" s="40" t="s">
        <v>1792</v>
      </c>
      <c r="D1443" s="16" t="s">
        <v>9</v>
      </c>
      <c r="E1443" s="16" t="s">
        <v>128</v>
      </c>
      <c r="F1443" s="19" t="s">
        <v>1797</v>
      </c>
      <c r="G1443" s="19" t="s">
        <v>102</v>
      </c>
      <c r="H1443" s="16" t="s">
        <v>102</v>
      </c>
      <c r="I1443" s="19" t="s">
        <v>175</v>
      </c>
    </row>
    <row r="1444" spans="1:9" ht="38.25" x14ac:dyDescent="0.25">
      <c r="A1444" s="63" t="s">
        <v>3725</v>
      </c>
      <c r="B1444" s="17">
        <v>43319</v>
      </c>
      <c r="C1444" s="40" t="s">
        <v>1792</v>
      </c>
      <c r="D1444" s="16" t="s">
        <v>9</v>
      </c>
      <c r="E1444" s="16" t="s">
        <v>128</v>
      </c>
      <c r="F1444" s="19" t="s">
        <v>1798</v>
      </c>
      <c r="G1444" s="19" t="s">
        <v>102</v>
      </c>
      <c r="H1444" s="16" t="s">
        <v>102</v>
      </c>
      <c r="I1444" s="19" t="s">
        <v>130</v>
      </c>
    </row>
    <row r="1445" spans="1:9" ht="38.25" x14ac:dyDescent="0.25">
      <c r="A1445" s="63" t="s">
        <v>3725</v>
      </c>
      <c r="B1445" s="17">
        <v>43319</v>
      </c>
      <c r="C1445" s="40" t="s">
        <v>1792</v>
      </c>
      <c r="D1445" s="16" t="s">
        <v>9</v>
      </c>
      <c r="E1445" s="16" t="s">
        <v>128</v>
      </c>
      <c r="F1445" s="19" t="s">
        <v>1799</v>
      </c>
      <c r="G1445" s="19" t="s">
        <v>102</v>
      </c>
      <c r="H1445" s="16" t="s">
        <v>102</v>
      </c>
      <c r="I1445" s="19" t="s">
        <v>134</v>
      </c>
    </row>
    <row r="1446" spans="1:9" ht="25.5" x14ac:dyDescent="0.25">
      <c r="A1446" s="63" t="s">
        <v>3725</v>
      </c>
      <c r="B1446" s="17">
        <v>43319</v>
      </c>
      <c r="C1446" s="40" t="s">
        <v>1792</v>
      </c>
      <c r="D1446" s="16" t="s">
        <v>9</v>
      </c>
      <c r="E1446" s="16" t="s">
        <v>129</v>
      </c>
      <c r="F1446" s="19" t="s">
        <v>1800</v>
      </c>
      <c r="G1446" s="19" t="s">
        <v>102</v>
      </c>
      <c r="H1446" s="16" t="s">
        <v>102</v>
      </c>
      <c r="I1446" s="19" t="s">
        <v>134</v>
      </c>
    </row>
    <row r="1447" spans="1:9" ht="63.75" x14ac:dyDescent="0.25">
      <c r="A1447" s="63" t="s">
        <v>3725</v>
      </c>
      <c r="B1447" s="17">
        <v>43319</v>
      </c>
      <c r="C1447" s="40" t="s">
        <v>1801</v>
      </c>
      <c r="D1447" s="16" t="s">
        <v>9</v>
      </c>
      <c r="E1447" s="16" t="s">
        <v>128</v>
      </c>
      <c r="F1447" s="19" t="s">
        <v>1802</v>
      </c>
      <c r="G1447" s="19" t="s">
        <v>102</v>
      </c>
      <c r="H1447" s="16" t="s">
        <v>102</v>
      </c>
      <c r="I1447" s="19" t="s">
        <v>130</v>
      </c>
    </row>
    <row r="1448" spans="1:9" ht="38.25" x14ac:dyDescent="0.25">
      <c r="A1448" s="63" t="s">
        <v>3725</v>
      </c>
      <c r="B1448" s="17">
        <v>43353</v>
      </c>
      <c r="C1448" s="40" t="s">
        <v>1803</v>
      </c>
      <c r="D1448" s="16" t="s">
        <v>9</v>
      </c>
      <c r="E1448" s="16" t="s">
        <v>128</v>
      </c>
      <c r="F1448" s="19" t="s">
        <v>1804</v>
      </c>
      <c r="G1448" s="19" t="s">
        <v>102</v>
      </c>
      <c r="H1448" s="16" t="s">
        <v>102</v>
      </c>
      <c r="I1448" s="19" t="s">
        <v>171</v>
      </c>
    </row>
    <row r="1449" spans="1:9" ht="38.25" x14ac:dyDescent="0.25">
      <c r="A1449" s="63" t="s">
        <v>3725</v>
      </c>
      <c r="B1449" s="17">
        <v>43319</v>
      </c>
      <c r="C1449" s="40" t="s">
        <v>1801</v>
      </c>
      <c r="D1449" s="16" t="s">
        <v>9</v>
      </c>
      <c r="E1449" s="16" t="s">
        <v>129</v>
      </c>
      <c r="F1449" s="19" t="s">
        <v>1805</v>
      </c>
      <c r="G1449" s="19" t="s">
        <v>102</v>
      </c>
      <c r="H1449" s="16" t="s">
        <v>102</v>
      </c>
      <c r="I1449" s="19" t="s">
        <v>134</v>
      </c>
    </row>
    <row r="1450" spans="1:9" ht="63.75" x14ac:dyDescent="0.25">
      <c r="A1450" s="63" t="s">
        <v>3725</v>
      </c>
      <c r="B1450" s="17">
        <v>43319</v>
      </c>
      <c r="C1450" s="40" t="s">
        <v>1801</v>
      </c>
      <c r="D1450" s="16" t="s">
        <v>9</v>
      </c>
      <c r="E1450" s="16" t="s">
        <v>128</v>
      </c>
      <c r="F1450" s="19" t="s">
        <v>1806</v>
      </c>
      <c r="G1450" s="19" t="s">
        <v>102</v>
      </c>
      <c r="H1450" s="16" t="s">
        <v>102</v>
      </c>
      <c r="I1450" s="19" t="s">
        <v>175</v>
      </c>
    </row>
    <row r="1451" spans="1:9" ht="63.75" x14ac:dyDescent="0.25">
      <c r="A1451" s="63" t="s">
        <v>3725</v>
      </c>
      <c r="B1451" s="17">
        <v>43319</v>
      </c>
      <c r="C1451" s="40" t="s">
        <v>1801</v>
      </c>
      <c r="D1451" s="16" t="s">
        <v>9</v>
      </c>
      <c r="E1451" s="16" t="s">
        <v>129</v>
      </c>
      <c r="F1451" s="19" t="s">
        <v>1807</v>
      </c>
      <c r="G1451" s="19" t="s">
        <v>102</v>
      </c>
      <c r="H1451" s="16" t="s">
        <v>102</v>
      </c>
      <c r="I1451" s="19" t="s">
        <v>134</v>
      </c>
    </row>
    <row r="1452" spans="1:9" ht="63.75" x14ac:dyDescent="0.25">
      <c r="A1452" s="63" t="s">
        <v>3725</v>
      </c>
      <c r="B1452" s="17">
        <v>43319</v>
      </c>
      <c r="C1452" s="40" t="s">
        <v>1801</v>
      </c>
      <c r="D1452" s="16" t="s">
        <v>9</v>
      </c>
      <c r="E1452" s="16" t="s">
        <v>129</v>
      </c>
      <c r="F1452" s="19" t="s">
        <v>1808</v>
      </c>
      <c r="G1452" s="19" t="s">
        <v>102</v>
      </c>
      <c r="H1452" s="16" t="s">
        <v>102</v>
      </c>
      <c r="I1452" s="19" t="s">
        <v>134</v>
      </c>
    </row>
    <row r="1453" spans="1:9" ht="51" x14ac:dyDescent="0.25">
      <c r="A1453" s="63" t="s">
        <v>3725</v>
      </c>
      <c r="B1453" s="17">
        <v>43319</v>
      </c>
      <c r="C1453" s="40" t="s">
        <v>1801</v>
      </c>
      <c r="D1453" s="16" t="s">
        <v>9</v>
      </c>
      <c r="E1453" s="16" t="s">
        <v>128</v>
      </c>
      <c r="F1453" s="19" t="s">
        <v>1809</v>
      </c>
      <c r="G1453" s="19" t="s">
        <v>102</v>
      </c>
      <c r="H1453" s="16" t="s">
        <v>102</v>
      </c>
      <c r="I1453" s="19" t="s">
        <v>275</v>
      </c>
    </row>
    <row r="1454" spans="1:9" ht="25.5" x14ac:dyDescent="0.25">
      <c r="A1454" s="63" t="s">
        <v>3725</v>
      </c>
      <c r="B1454" s="17">
        <v>43319</v>
      </c>
      <c r="C1454" s="40" t="s">
        <v>1810</v>
      </c>
      <c r="D1454" s="16" t="s">
        <v>9</v>
      </c>
      <c r="E1454" s="16" t="s">
        <v>128</v>
      </c>
      <c r="F1454" s="19" t="s">
        <v>1811</v>
      </c>
      <c r="G1454" s="19" t="s">
        <v>102</v>
      </c>
      <c r="H1454" s="16" t="s">
        <v>102</v>
      </c>
      <c r="I1454" s="19" t="s">
        <v>130</v>
      </c>
    </row>
    <row r="1455" spans="1:9" ht="25.5" x14ac:dyDescent="0.25">
      <c r="A1455" s="63" t="s">
        <v>3725</v>
      </c>
      <c r="B1455" s="17">
        <v>43319</v>
      </c>
      <c r="C1455" s="40" t="s">
        <v>1772</v>
      </c>
      <c r="D1455" s="16" t="s">
        <v>9</v>
      </c>
      <c r="E1455" s="16" t="s">
        <v>128</v>
      </c>
      <c r="F1455" s="19" t="s">
        <v>1812</v>
      </c>
      <c r="G1455" s="19" t="s">
        <v>102</v>
      </c>
      <c r="H1455" s="16" t="s">
        <v>102</v>
      </c>
      <c r="I1455" s="19" t="s">
        <v>171</v>
      </c>
    </row>
    <row r="1456" spans="1:9" ht="25.5" x14ac:dyDescent="0.25">
      <c r="A1456" s="63" t="s">
        <v>3725</v>
      </c>
      <c r="B1456" s="17">
        <v>43319</v>
      </c>
      <c r="C1456" s="40" t="s">
        <v>1810</v>
      </c>
      <c r="D1456" s="16" t="s">
        <v>9</v>
      </c>
      <c r="E1456" s="16" t="s">
        <v>129</v>
      </c>
      <c r="F1456" s="19" t="s">
        <v>1813</v>
      </c>
      <c r="G1456" s="19" t="s">
        <v>102</v>
      </c>
      <c r="H1456" s="16" t="s">
        <v>102</v>
      </c>
      <c r="I1456" s="19" t="s">
        <v>134</v>
      </c>
    </row>
    <row r="1457" spans="1:9" ht="25.5" x14ac:dyDescent="0.25">
      <c r="A1457" s="63" t="s">
        <v>3725</v>
      </c>
      <c r="B1457" s="17">
        <v>43319</v>
      </c>
      <c r="C1457" s="40" t="s">
        <v>1810</v>
      </c>
      <c r="D1457" s="16" t="s">
        <v>9</v>
      </c>
      <c r="E1457" s="16" t="s">
        <v>129</v>
      </c>
      <c r="F1457" s="19" t="s">
        <v>1814</v>
      </c>
      <c r="G1457" s="19" t="s">
        <v>102</v>
      </c>
      <c r="H1457" s="16" t="s">
        <v>102</v>
      </c>
      <c r="I1457" s="19" t="s">
        <v>134</v>
      </c>
    </row>
    <row r="1458" spans="1:9" ht="38.25" x14ac:dyDescent="0.25">
      <c r="A1458" s="63" t="s">
        <v>3725</v>
      </c>
      <c r="B1458" s="17">
        <v>43319</v>
      </c>
      <c r="C1458" s="40" t="s">
        <v>1810</v>
      </c>
      <c r="D1458" s="16" t="s">
        <v>9</v>
      </c>
      <c r="E1458" s="16" t="s">
        <v>128</v>
      </c>
      <c r="F1458" s="19" t="s">
        <v>1815</v>
      </c>
      <c r="G1458" s="19" t="s">
        <v>102</v>
      </c>
      <c r="H1458" s="16" t="s">
        <v>102</v>
      </c>
      <c r="I1458" s="19" t="s">
        <v>135</v>
      </c>
    </row>
    <row r="1459" spans="1:9" ht="25.5" x14ac:dyDescent="0.25">
      <c r="A1459" s="63" t="s">
        <v>3725</v>
      </c>
      <c r="B1459" s="17">
        <v>43319</v>
      </c>
      <c r="C1459" s="40" t="s">
        <v>1810</v>
      </c>
      <c r="D1459" s="16" t="s">
        <v>9</v>
      </c>
      <c r="E1459" s="16" t="s">
        <v>129</v>
      </c>
      <c r="F1459" s="19" t="s">
        <v>1816</v>
      </c>
      <c r="G1459" s="19" t="s">
        <v>102</v>
      </c>
      <c r="H1459" s="16" t="s">
        <v>102</v>
      </c>
      <c r="I1459" s="19" t="s">
        <v>134</v>
      </c>
    </row>
    <row r="1460" spans="1:9" ht="63.75" x14ac:dyDescent="0.25">
      <c r="A1460" s="63" t="s">
        <v>3725</v>
      </c>
      <c r="B1460" s="17">
        <v>43319</v>
      </c>
      <c r="C1460" s="40" t="s">
        <v>1817</v>
      </c>
      <c r="D1460" s="16" t="s">
        <v>9</v>
      </c>
      <c r="E1460" s="16" t="s">
        <v>128</v>
      </c>
      <c r="F1460" s="19" t="s">
        <v>1818</v>
      </c>
      <c r="G1460" s="19" t="s">
        <v>102</v>
      </c>
      <c r="H1460" s="16" t="s">
        <v>102</v>
      </c>
      <c r="I1460" s="19" t="s">
        <v>130</v>
      </c>
    </row>
    <row r="1461" spans="1:9" ht="38.25" x14ac:dyDescent="0.25">
      <c r="A1461" s="63" t="s">
        <v>3725</v>
      </c>
      <c r="B1461" s="17">
        <v>43319</v>
      </c>
      <c r="C1461" s="40" t="s">
        <v>1817</v>
      </c>
      <c r="D1461" s="16" t="s">
        <v>9</v>
      </c>
      <c r="E1461" s="16" t="s">
        <v>129</v>
      </c>
      <c r="F1461" s="19" t="s">
        <v>1819</v>
      </c>
      <c r="G1461" s="19" t="s">
        <v>102</v>
      </c>
      <c r="H1461" s="16" t="s">
        <v>102</v>
      </c>
      <c r="I1461" s="19" t="s">
        <v>134</v>
      </c>
    </row>
    <row r="1462" spans="1:9" ht="51" x14ac:dyDescent="0.25">
      <c r="A1462" s="63" t="s">
        <v>3725</v>
      </c>
      <c r="B1462" s="17">
        <v>43319</v>
      </c>
      <c r="C1462" s="40" t="s">
        <v>1817</v>
      </c>
      <c r="D1462" s="16" t="s">
        <v>9</v>
      </c>
      <c r="E1462" s="16" t="s">
        <v>128</v>
      </c>
      <c r="F1462" s="19" t="s">
        <v>1820</v>
      </c>
      <c r="G1462" s="19" t="s">
        <v>102</v>
      </c>
      <c r="H1462" s="16" t="s">
        <v>102</v>
      </c>
      <c r="I1462" s="19" t="s">
        <v>135</v>
      </c>
    </row>
    <row r="1463" spans="1:9" ht="63.75" x14ac:dyDescent="0.25">
      <c r="A1463" s="63" t="s">
        <v>3725</v>
      </c>
      <c r="B1463" s="17">
        <v>43319</v>
      </c>
      <c r="C1463" s="40" t="s">
        <v>1817</v>
      </c>
      <c r="D1463" s="16" t="s">
        <v>9</v>
      </c>
      <c r="E1463" s="16" t="s">
        <v>128</v>
      </c>
      <c r="F1463" s="19" t="s">
        <v>1821</v>
      </c>
      <c r="G1463" s="19" t="s">
        <v>102</v>
      </c>
      <c r="H1463" s="16" t="s">
        <v>102</v>
      </c>
      <c r="I1463" s="19" t="s">
        <v>175</v>
      </c>
    </row>
    <row r="1464" spans="1:9" ht="25.5" x14ac:dyDescent="0.25">
      <c r="A1464" s="63" t="s">
        <v>3725</v>
      </c>
      <c r="B1464" s="17">
        <v>43319</v>
      </c>
      <c r="C1464" s="40" t="s">
        <v>1817</v>
      </c>
      <c r="D1464" s="16" t="s">
        <v>9</v>
      </c>
      <c r="E1464" s="16" t="s">
        <v>129</v>
      </c>
      <c r="F1464" s="19" t="s">
        <v>1822</v>
      </c>
      <c r="G1464" s="19" t="s">
        <v>102</v>
      </c>
      <c r="H1464" s="16" t="s">
        <v>102</v>
      </c>
      <c r="I1464" s="19" t="s">
        <v>134</v>
      </c>
    </row>
    <row r="1465" spans="1:9" ht="25.5" x14ac:dyDescent="0.25">
      <c r="A1465" s="63" t="s">
        <v>3725</v>
      </c>
      <c r="B1465" s="17">
        <v>43319</v>
      </c>
      <c r="C1465" s="40" t="s">
        <v>1817</v>
      </c>
      <c r="D1465" s="16" t="s">
        <v>9</v>
      </c>
      <c r="E1465" s="16" t="s">
        <v>129</v>
      </c>
      <c r="F1465" s="19" t="s">
        <v>1823</v>
      </c>
      <c r="G1465" s="19" t="s">
        <v>102</v>
      </c>
      <c r="H1465" s="16" t="s">
        <v>102</v>
      </c>
      <c r="I1465" s="19" t="s">
        <v>134</v>
      </c>
    </row>
    <row r="1466" spans="1:9" ht="25.5" x14ac:dyDescent="0.25">
      <c r="A1466" s="63" t="s">
        <v>3725</v>
      </c>
      <c r="B1466" s="17">
        <v>43319</v>
      </c>
      <c r="C1466" s="40" t="s">
        <v>1817</v>
      </c>
      <c r="D1466" s="16" t="s">
        <v>9</v>
      </c>
      <c r="E1466" s="16" t="s">
        <v>129</v>
      </c>
      <c r="F1466" s="19" t="s">
        <v>1824</v>
      </c>
      <c r="G1466" s="19" t="s">
        <v>102</v>
      </c>
      <c r="H1466" s="16" t="s">
        <v>102</v>
      </c>
      <c r="I1466" s="19" t="s">
        <v>134</v>
      </c>
    </row>
    <row r="1467" spans="1:9" ht="25.5" x14ac:dyDescent="0.25">
      <c r="A1467" s="63" t="s">
        <v>3725</v>
      </c>
      <c r="B1467" s="17">
        <v>43319</v>
      </c>
      <c r="C1467" s="40" t="s">
        <v>1817</v>
      </c>
      <c r="D1467" s="16" t="s">
        <v>9</v>
      </c>
      <c r="E1467" s="16" t="s">
        <v>129</v>
      </c>
      <c r="F1467" s="19" t="s">
        <v>1825</v>
      </c>
      <c r="G1467" s="19" t="s">
        <v>102</v>
      </c>
      <c r="H1467" s="16" t="s">
        <v>102</v>
      </c>
      <c r="I1467" s="19" t="s">
        <v>134</v>
      </c>
    </row>
    <row r="1468" spans="1:9" ht="25.5" x14ac:dyDescent="0.25">
      <c r="A1468" s="63" t="s">
        <v>3725</v>
      </c>
      <c r="B1468" s="17">
        <v>43319</v>
      </c>
      <c r="C1468" s="40" t="s">
        <v>1817</v>
      </c>
      <c r="D1468" s="16" t="s">
        <v>9</v>
      </c>
      <c r="E1468" s="16" t="s">
        <v>129</v>
      </c>
      <c r="F1468" s="19" t="s">
        <v>1826</v>
      </c>
      <c r="G1468" s="19" t="s">
        <v>102</v>
      </c>
      <c r="H1468" s="16" t="s">
        <v>102</v>
      </c>
      <c r="I1468" s="19" t="s">
        <v>134</v>
      </c>
    </row>
    <row r="1469" spans="1:9" ht="38.25" x14ac:dyDescent="0.25">
      <c r="A1469" s="63" t="s">
        <v>3725</v>
      </c>
      <c r="B1469" s="17">
        <v>43319</v>
      </c>
      <c r="C1469" s="40" t="s">
        <v>1817</v>
      </c>
      <c r="D1469" s="16" t="s">
        <v>9</v>
      </c>
      <c r="E1469" s="16" t="s">
        <v>128</v>
      </c>
      <c r="F1469" s="19" t="s">
        <v>1827</v>
      </c>
      <c r="G1469" s="19" t="s">
        <v>102</v>
      </c>
      <c r="H1469" s="16" t="s">
        <v>102</v>
      </c>
      <c r="I1469" s="19" t="s">
        <v>275</v>
      </c>
    </row>
    <row r="1470" spans="1:9" ht="25.5" x14ac:dyDescent="0.25">
      <c r="A1470" s="63" t="s">
        <v>3725</v>
      </c>
      <c r="B1470" s="17">
        <v>43319</v>
      </c>
      <c r="C1470" s="40" t="s">
        <v>1817</v>
      </c>
      <c r="D1470" s="16" t="s">
        <v>9</v>
      </c>
      <c r="E1470" s="16" t="s">
        <v>128</v>
      </c>
      <c r="F1470" s="19" t="s">
        <v>1828</v>
      </c>
      <c r="G1470" s="19" t="s">
        <v>102</v>
      </c>
      <c r="H1470" s="16" t="s">
        <v>102</v>
      </c>
      <c r="I1470" s="19" t="s">
        <v>275</v>
      </c>
    </row>
    <row r="1471" spans="1:9" ht="76.5" x14ac:dyDescent="0.25">
      <c r="A1471" s="63" t="s">
        <v>3725</v>
      </c>
      <c r="B1471" s="17">
        <v>43319</v>
      </c>
      <c r="C1471" s="40" t="s">
        <v>1829</v>
      </c>
      <c r="D1471" s="16" t="s">
        <v>9</v>
      </c>
      <c r="E1471" s="16" t="s">
        <v>128</v>
      </c>
      <c r="F1471" s="19" t="s">
        <v>1830</v>
      </c>
      <c r="G1471" s="19" t="s">
        <v>102</v>
      </c>
      <c r="H1471" s="16" t="s">
        <v>102</v>
      </c>
      <c r="I1471" s="19" t="s">
        <v>130</v>
      </c>
    </row>
    <row r="1472" spans="1:9" ht="25.5" x14ac:dyDescent="0.25">
      <c r="A1472" s="63" t="s">
        <v>3725</v>
      </c>
      <c r="B1472" s="17">
        <v>43319</v>
      </c>
      <c r="C1472" s="40" t="s">
        <v>1829</v>
      </c>
      <c r="D1472" s="16" t="s">
        <v>9</v>
      </c>
      <c r="E1472" s="16" t="s">
        <v>129</v>
      </c>
      <c r="F1472" s="19" t="s">
        <v>1831</v>
      </c>
      <c r="G1472" s="19" t="s">
        <v>102</v>
      </c>
      <c r="H1472" s="16" t="s">
        <v>102</v>
      </c>
      <c r="I1472" s="19" t="s">
        <v>134</v>
      </c>
    </row>
    <row r="1473" spans="1:9" ht="89.25" x14ac:dyDescent="0.25">
      <c r="A1473" s="63" t="s">
        <v>3725</v>
      </c>
      <c r="B1473" s="17">
        <v>43319</v>
      </c>
      <c r="C1473" s="40" t="s">
        <v>1829</v>
      </c>
      <c r="D1473" s="16" t="s">
        <v>9</v>
      </c>
      <c r="E1473" s="16" t="s">
        <v>128</v>
      </c>
      <c r="F1473" s="19" t="s">
        <v>1832</v>
      </c>
      <c r="G1473" s="19" t="s">
        <v>102</v>
      </c>
      <c r="H1473" s="16" t="s">
        <v>102</v>
      </c>
      <c r="I1473" s="19" t="s">
        <v>135</v>
      </c>
    </row>
    <row r="1474" spans="1:9" ht="38.25" x14ac:dyDescent="0.25">
      <c r="A1474" s="63" t="s">
        <v>3725</v>
      </c>
      <c r="B1474" s="17">
        <v>43319</v>
      </c>
      <c r="C1474" s="40" t="s">
        <v>1829</v>
      </c>
      <c r="D1474" s="16" t="s">
        <v>9</v>
      </c>
      <c r="E1474" s="16" t="s">
        <v>129</v>
      </c>
      <c r="F1474" s="19" t="s">
        <v>1833</v>
      </c>
      <c r="G1474" s="19" t="s">
        <v>102</v>
      </c>
      <c r="H1474" s="16" t="s">
        <v>102</v>
      </c>
      <c r="I1474" s="19" t="s">
        <v>134</v>
      </c>
    </row>
    <row r="1475" spans="1:9" ht="38.25" x14ac:dyDescent="0.25">
      <c r="A1475" s="63" t="s">
        <v>3725</v>
      </c>
      <c r="B1475" s="17">
        <v>43319</v>
      </c>
      <c r="C1475" s="40" t="s">
        <v>1829</v>
      </c>
      <c r="D1475" s="16" t="s">
        <v>9</v>
      </c>
      <c r="E1475" s="16" t="s">
        <v>129</v>
      </c>
      <c r="F1475" s="19" t="s">
        <v>1834</v>
      </c>
      <c r="G1475" s="19" t="s">
        <v>102</v>
      </c>
      <c r="H1475" s="16" t="s">
        <v>102</v>
      </c>
      <c r="I1475" s="19" t="s">
        <v>134</v>
      </c>
    </row>
    <row r="1476" spans="1:9" ht="51" x14ac:dyDescent="0.25">
      <c r="A1476" s="63" t="s">
        <v>3725</v>
      </c>
      <c r="B1476" s="17">
        <v>43319</v>
      </c>
      <c r="C1476" s="40" t="s">
        <v>1829</v>
      </c>
      <c r="D1476" s="16" t="s">
        <v>9</v>
      </c>
      <c r="E1476" s="16" t="s">
        <v>128</v>
      </c>
      <c r="F1476" s="19" t="s">
        <v>1835</v>
      </c>
      <c r="G1476" s="19" t="s">
        <v>102</v>
      </c>
      <c r="H1476" s="16" t="s">
        <v>102</v>
      </c>
      <c r="I1476" s="19" t="s">
        <v>134</v>
      </c>
    </row>
    <row r="1477" spans="1:9" ht="63.75" x14ac:dyDescent="0.25">
      <c r="A1477" s="63" t="s">
        <v>3725</v>
      </c>
      <c r="B1477" s="17">
        <v>43320</v>
      </c>
      <c r="C1477" s="40" t="s">
        <v>1836</v>
      </c>
      <c r="D1477" s="16" t="s">
        <v>9</v>
      </c>
      <c r="E1477" s="16" t="s">
        <v>128</v>
      </c>
      <c r="F1477" s="19" t="s">
        <v>1837</v>
      </c>
      <c r="G1477" s="19" t="s">
        <v>102</v>
      </c>
      <c r="H1477" s="16" t="s">
        <v>102</v>
      </c>
      <c r="I1477" s="19" t="s">
        <v>130</v>
      </c>
    </row>
    <row r="1478" spans="1:9" ht="25.5" x14ac:dyDescent="0.25">
      <c r="A1478" s="63" t="s">
        <v>3725</v>
      </c>
      <c r="B1478" s="17">
        <v>43315</v>
      </c>
      <c r="C1478" s="40" t="s">
        <v>1673</v>
      </c>
      <c r="D1478" s="16" t="s">
        <v>9</v>
      </c>
      <c r="E1478" s="16" t="s">
        <v>128</v>
      </c>
      <c r="F1478" s="19" t="s">
        <v>1838</v>
      </c>
      <c r="G1478" s="19" t="s">
        <v>102</v>
      </c>
      <c r="H1478" s="16" t="s">
        <v>102</v>
      </c>
      <c r="I1478" s="19" t="s">
        <v>171</v>
      </c>
    </row>
    <row r="1479" spans="1:9" ht="25.5" x14ac:dyDescent="0.25">
      <c r="A1479" s="63" t="s">
        <v>3725</v>
      </c>
      <c r="B1479" s="17">
        <v>43320</v>
      </c>
      <c r="C1479" s="40" t="s">
        <v>1836</v>
      </c>
      <c r="D1479" s="16" t="s">
        <v>9</v>
      </c>
      <c r="E1479" s="16" t="s">
        <v>129</v>
      </c>
      <c r="F1479" s="19" t="s">
        <v>1839</v>
      </c>
      <c r="G1479" s="19" t="s">
        <v>102</v>
      </c>
      <c r="H1479" s="16" t="s">
        <v>102</v>
      </c>
      <c r="I1479" s="19" t="s">
        <v>134</v>
      </c>
    </row>
    <row r="1480" spans="1:9" ht="25.5" x14ac:dyDescent="0.25">
      <c r="A1480" s="63" t="s">
        <v>3725</v>
      </c>
      <c r="B1480" s="17">
        <v>43320</v>
      </c>
      <c r="C1480" s="40" t="s">
        <v>1836</v>
      </c>
      <c r="D1480" s="16" t="s">
        <v>9</v>
      </c>
      <c r="E1480" s="16" t="s">
        <v>129</v>
      </c>
      <c r="F1480" s="19" t="s">
        <v>1840</v>
      </c>
      <c r="G1480" s="19" t="s">
        <v>102</v>
      </c>
      <c r="H1480" s="16" t="s">
        <v>102</v>
      </c>
      <c r="I1480" s="19" t="s">
        <v>134</v>
      </c>
    </row>
    <row r="1481" spans="1:9" ht="38.25" x14ac:dyDescent="0.25">
      <c r="A1481" s="63" t="s">
        <v>3725</v>
      </c>
      <c r="B1481" s="17">
        <v>43320</v>
      </c>
      <c r="C1481" s="40" t="s">
        <v>1836</v>
      </c>
      <c r="D1481" s="16" t="s">
        <v>9</v>
      </c>
      <c r="E1481" s="16" t="s">
        <v>128</v>
      </c>
      <c r="F1481" s="19" t="s">
        <v>1841</v>
      </c>
      <c r="G1481" s="19" t="s">
        <v>102</v>
      </c>
      <c r="H1481" s="16" t="s">
        <v>102</v>
      </c>
      <c r="I1481" s="19" t="s">
        <v>175</v>
      </c>
    </row>
    <row r="1482" spans="1:9" ht="25.5" x14ac:dyDescent="0.25">
      <c r="A1482" s="63" t="s">
        <v>3725</v>
      </c>
      <c r="B1482" s="17">
        <v>43320</v>
      </c>
      <c r="C1482" s="40" t="s">
        <v>1836</v>
      </c>
      <c r="D1482" s="16" t="s">
        <v>9</v>
      </c>
      <c r="E1482" s="16" t="s">
        <v>129</v>
      </c>
      <c r="F1482" s="19" t="s">
        <v>1842</v>
      </c>
      <c r="G1482" s="19" t="s">
        <v>102</v>
      </c>
      <c r="H1482" s="16" t="s">
        <v>102</v>
      </c>
      <c r="I1482" s="19" t="s">
        <v>134</v>
      </c>
    </row>
    <row r="1483" spans="1:9" ht="25.5" x14ac:dyDescent="0.25">
      <c r="A1483" s="63" t="s">
        <v>3725</v>
      </c>
      <c r="B1483" s="17">
        <v>43320</v>
      </c>
      <c r="C1483" s="40" t="s">
        <v>1836</v>
      </c>
      <c r="D1483" s="16" t="s">
        <v>9</v>
      </c>
      <c r="E1483" s="16" t="s">
        <v>128</v>
      </c>
      <c r="F1483" s="19" t="s">
        <v>1843</v>
      </c>
      <c r="G1483" s="19" t="s">
        <v>102</v>
      </c>
      <c r="H1483" s="16" t="s">
        <v>102</v>
      </c>
      <c r="I1483" s="19" t="s">
        <v>130</v>
      </c>
    </row>
    <row r="1484" spans="1:9" ht="38.25" x14ac:dyDescent="0.25">
      <c r="A1484" s="63" t="s">
        <v>3725</v>
      </c>
      <c r="B1484" s="17">
        <v>43320</v>
      </c>
      <c r="C1484" s="40" t="s">
        <v>1836</v>
      </c>
      <c r="D1484" s="16" t="s">
        <v>9</v>
      </c>
      <c r="E1484" s="16" t="s">
        <v>128</v>
      </c>
      <c r="F1484" s="19" t="s">
        <v>1844</v>
      </c>
      <c r="G1484" s="19" t="s">
        <v>102</v>
      </c>
      <c r="H1484" s="16" t="s">
        <v>102</v>
      </c>
      <c r="I1484" s="19" t="s">
        <v>134</v>
      </c>
    </row>
    <row r="1485" spans="1:9" ht="25.5" x14ac:dyDescent="0.25">
      <c r="A1485" s="63" t="s">
        <v>3725</v>
      </c>
      <c r="B1485" s="17">
        <v>43320</v>
      </c>
      <c r="C1485" s="40" t="s">
        <v>1836</v>
      </c>
      <c r="D1485" s="16" t="s">
        <v>9</v>
      </c>
      <c r="E1485" s="16" t="s">
        <v>128</v>
      </c>
      <c r="F1485" s="19" t="s">
        <v>1845</v>
      </c>
      <c r="G1485" s="19" t="s">
        <v>102</v>
      </c>
      <c r="H1485" s="16" t="s">
        <v>102</v>
      </c>
      <c r="I1485" s="19" t="s">
        <v>134</v>
      </c>
    </row>
    <row r="1486" spans="1:9" ht="25.5" x14ac:dyDescent="0.25">
      <c r="A1486" s="63" t="s">
        <v>3725</v>
      </c>
      <c r="B1486" s="17">
        <v>43320</v>
      </c>
      <c r="C1486" s="40" t="s">
        <v>1836</v>
      </c>
      <c r="D1486" s="16" t="s">
        <v>9</v>
      </c>
      <c r="E1486" s="16" t="s">
        <v>128</v>
      </c>
      <c r="F1486" s="19" t="s">
        <v>1846</v>
      </c>
      <c r="G1486" s="19" t="s">
        <v>102</v>
      </c>
      <c r="H1486" s="16" t="s">
        <v>102</v>
      </c>
      <c r="I1486" s="19" t="s">
        <v>175</v>
      </c>
    </row>
    <row r="1487" spans="1:9" ht="140.25" x14ac:dyDescent="0.25">
      <c r="A1487" s="63" t="s">
        <v>3725</v>
      </c>
      <c r="B1487" s="17">
        <v>43320</v>
      </c>
      <c r="C1487" s="40" t="s">
        <v>1847</v>
      </c>
      <c r="D1487" s="16" t="s">
        <v>9</v>
      </c>
      <c r="E1487" s="16" t="s">
        <v>128</v>
      </c>
      <c r="F1487" s="19" t="s">
        <v>1848</v>
      </c>
      <c r="G1487" s="19" t="s">
        <v>102</v>
      </c>
      <c r="H1487" s="16" t="s">
        <v>102</v>
      </c>
      <c r="I1487" s="19" t="s">
        <v>130</v>
      </c>
    </row>
    <row r="1488" spans="1:9" ht="25.5" x14ac:dyDescent="0.25">
      <c r="A1488" s="63" t="s">
        <v>3725</v>
      </c>
      <c r="B1488" s="17">
        <v>43344</v>
      </c>
      <c r="C1488" s="40" t="s">
        <v>1849</v>
      </c>
      <c r="D1488" s="16" t="s">
        <v>9</v>
      </c>
      <c r="E1488" s="16" t="s">
        <v>128</v>
      </c>
      <c r="F1488" s="19" t="s">
        <v>1850</v>
      </c>
      <c r="G1488" s="19" t="s">
        <v>102</v>
      </c>
      <c r="H1488" s="16" t="s">
        <v>102</v>
      </c>
      <c r="I1488" s="19" t="s">
        <v>171</v>
      </c>
    </row>
    <row r="1489" spans="1:9" ht="63.75" x14ac:dyDescent="0.25">
      <c r="A1489" s="63" t="s">
        <v>3725</v>
      </c>
      <c r="B1489" s="17">
        <v>43320</v>
      </c>
      <c r="C1489" s="40" t="s">
        <v>1847</v>
      </c>
      <c r="D1489" s="16" t="s">
        <v>9</v>
      </c>
      <c r="E1489" s="16" t="s">
        <v>129</v>
      </c>
      <c r="F1489" s="19" t="s">
        <v>1851</v>
      </c>
      <c r="G1489" s="19" t="s">
        <v>102</v>
      </c>
      <c r="H1489" s="16" t="s">
        <v>102</v>
      </c>
      <c r="I1489" s="19" t="s">
        <v>134</v>
      </c>
    </row>
    <row r="1490" spans="1:9" ht="25.5" x14ac:dyDescent="0.25">
      <c r="A1490" s="63" t="s">
        <v>3725</v>
      </c>
      <c r="B1490" s="17">
        <v>43320</v>
      </c>
      <c r="C1490" s="40" t="s">
        <v>1847</v>
      </c>
      <c r="D1490" s="16" t="s">
        <v>9</v>
      </c>
      <c r="E1490" s="16" t="s">
        <v>128</v>
      </c>
      <c r="F1490" s="19" t="s">
        <v>528</v>
      </c>
      <c r="G1490" s="19" t="s">
        <v>102</v>
      </c>
      <c r="H1490" s="16" t="s">
        <v>102</v>
      </c>
      <c r="I1490" s="19" t="s">
        <v>175</v>
      </c>
    </row>
    <row r="1491" spans="1:9" ht="89.25" x14ac:dyDescent="0.25">
      <c r="A1491" s="63" t="s">
        <v>3725</v>
      </c>
      <c r="B1491" s="17">
        <v>43320</v>
      </c>
      <c r="C1491" s="40" t="s">
        <v>1847</v>
      </c>
      <c r="D1491" s="16" t="s">
        <v>9</v>
      </c>
      <c r="E1491" s="16" t="s">
        <v>128</v>
      </c>
      <c r="F1491" s="19" t="s">
        <v>1852</v>
      </c>
      <c r="G1491" s="19" t="s">
        <v>102</v>
      </c>
      <c r="H1491" s="16" t="s">
        <v>102</v>
      </c>
      <c r="I1491" s="19" t="s">
        <v>135</v>
      </c>
    </row>
    <row r="1492" spans="1:9" ht="63.75" x14ac:dyDescent="0.25">
      <c r="A1492" s="63" t="s">
        <v>3725</v>
      </c>
      <c r="B1492" s="17">
        <v>43320</v>
      </c>
      <c r="C1492" s="40" t="s">
        <v>1847</v>
      </c>
      <c r="D1492" s="16" t="s">
        <v>9</v>
      </c>
      <c r="E1492" s="16" t="s">
        <v>129</v>
      </c>
      <c r="F1492" s="19" t="s">
        <v>1853</v>
      </c>
      <c r="G1492" s="19" t="s">
        <v>102</v>
      </c>
      <c r="H1492" s="16" t="s">
        <v>102</v>
      </c>
      <c r="I1492" s="19" t="s">
        <v>134</v>
      </c>
    </row>
    <row r="1493" spans="1:9" ht="63.75" x14ac:dyDescent="0.25">
      <c r="A1493" s="63" t="s">
        <v>3725</v>
      </c>
      <c r="B1493" s="17">
        <v>43320</v>
      </c>
      <c r="C1493" s="40" t="s">
        <v>1847</v>
      </c>
      <c r="D1493" s="16" t="s">
        <v>9</v>
      </c>
      <c r="E1493" s="16" t="s">
        <v>128</v>
      </c>
      <c r="F1493" s="19" t="s">
        <v>1854</v>
      </c>
      <c r="G1493" s="19" t="s">
        <v>102</v>
      </c>
      <c r="H1493" s="16" t="s">
        <v>103</v>
      </c>
      <c r="I1493" s="19" t="s">
        <v>290</v>
      </c>
    </row>
    <row r="1494" spans="1:9" ht="63.75" x14ac:dyDescent="0.25">
      <c r="A1494" s="63" t="s">
        <v>3725</v>
      </c>
      <c r="B1494" s="17">
        <v>43320</v>
      </c>
      <c r="C1494" s="40" t="s">
        <v>1847</v>
      </c>
      <c r="D1494" s="16" t="s">
        <v>9</v>
      </c>
      <c r="E1494" s="16" t="s">
        <v>128</v>
      </c>
      <c r="F1494" s="19" t="s">
        <v>1855</v>
      </c>
      <c r="G1494" s="19" t="s">
        <v>102</v>
      </c>
      <c r="H1494" s="16" t="s">
        <v>103</v>
      </c>
      <c r="I1494" s="19" t="s">
        <v>290</v>
      </c>
    </row>
    <row r="1495" spans="1:9" ht="63.75" x14ac:dyDescent="0.25">
      <c r="A1495" s="63" t="s">
        <v>3725</v>
      </c>
      <c r="B1495" s="17">
        <v>43320</v>
      </c>
      <c r="C1495" s="40" t="s">
        <v>1847</v>
      </c>
      <c r="D1495" s="16" t="s">
        <v>9</v>
      </c>
      <c r="E1495" s="16" t="s">
        <v>128</v>
      </c>
      <c r="F1495" s="19" t="s">
        <v>1856</v>
      </c>
      <c r="G1495" s="19" t="s">
        <v>102</v>
      </c>
      <c r="H1495" s="16" t="s">
        <v>103</v>
      </c>
      <c r="I1495" s="19" t="s">
        <v>290</v>
      </c>
    </row>
    <row r="1496" spans="1:9" ht="38.25" x14ac:dyDescent="0.25">
      <c r="A1496" s="63" t="s">
        <v>3725</v>
      </c>
      <c r="B1496" s="17">
        <v>43320</v>
      </c>
      <c r="C1496" s="40" t="s">
        <v>1847</v>
      </c>
      <c r="D1496" s="16" t="s">
        <v>9</v>
      </c>
      <c r="E1496" s="16" t="s">
        <v>128</v>
      </c>
      <c r="F1496" s="19" t="s">
        <v>1857</v>
      </c>
      <c r="G1496" s="19" t="s">
        <v>102</v>
      </c>
      <c r="H1496" s="16" t="s">
        <v>102</v>
      </c>
      <c r="I1496" s="19" t="s">
        <v>134</v>
      </c>
    </row>
    <row r="1497" spans="1:9" ht="89.25" x14ac:dyDescent="0.25">
      <c r="A1497" s="63" t="s">
        <v>3725</v>
      </c>
      <c r="B1497" s="17">
        <v>43320</v>
      </c>
      <c r="C1497" s="40" t="s">
        <v>1858</v>
      </c>
      <c r="D1497" s="16" t="s">
        <v>9</v>
      </c>
      <c r="E1497" s="16" t="s">
        <v>128</v>
      </c>
      <c r="F1497" s="19" t="s">
        <v>1859</v>
      </c>
      <c r="G1497" s="19" t="s">
        <v>102</v>
      </c>
      <c r="H1497" s="16" t="s">
        <v>102</v>
      </c>
      <c r="I1497" s="19" t="s">
        <v>130</v>
      </c>
    </row>
    <row r="1498" spans="1:9" ht="25.5" x14ac:dyDescent="0.25">
      <c r="A1498" s="63" t="s">
        <v>3725</v>
      </c>
      <c r="B1498" s="17">
        <v>43360</v>
      </c>
      <c r="C1498" s="40" t="s">
        <v>1860</v>
      </c>
      <c r="D1498" s="16" t="s">
        <v>9</v>
      </c>
      <c r="E1498" s="16" t="s">
        <v>128</v>
      </c>
      <c r="F1498" s="19" t="s">
        <v>1861</v>
      </c>
      <c r="G1498" s="19" t="s">
        <v>102</v>
      </c>
      <c r="H1498" s="16" t="s">
        <v>102</v>
      </c>
      <c r="I1498" s="19" t="s">
        <v>171</v>
      </c>
    </row>
    <row r="1499" spans="1:9" ht="25.5" x14ac:dyDescent="0.25">
      <c r="A1499" s="63" t="s">
        <v>3725</v>
      </c>
      <c r="B1499" s="17">
        <v>43320</v>
      </c>
      <c r="C1499" s="40" t="s">
        <v>1858</v>
      </c>
      <c r="D1499" s="16" t="s">
        <v>9</v>
      </c>
      <c r="E1499" s="16" t="s">
        <v>129</v>
      </c>
      <c r="F1499" s="19" t="s">
        <v>1862</v>
      </c>
      <c r="G1499" s="19" t="s">
        <v>102</v>
      </c>
      <c r="H1499" s="16" t="s">
        <v>102</v>
      </c>
      <c r="I1499" s="19" t="s">
        <v>134</v>
      </c>
    </row>
    <row r="1500" spans="1:9" ht="63.75" x14ac:dyDescent="0.25">
      <c r="A1500" s="63" t="s">
        <v>3725</v>
      </c>
      <c r="B1500" s="17">
        <v>43320</v>
      </c>
      <c r="C1500" s="40" t="s">
        <v>1858</v>
      </c>
      <c r="D1500" s="16" t="s">
        <v>9</v>
      </c>
      <c r="E1500" s="16" t="s">
        <v>128</v>
      </c>
      <c r="F1500" s="19" t="s">
        <v>1863</v>
      </c>
      <c r="G1500" s="19" t="s">
        <v>102</v>
      </c>
      <c r="H1500" s="16" t="s">
        <v>102</v>
      </c>
      <c r="I1500" s="19" t="s">
        <v>134</v>
      </c>
    </row>
    <row r="1501" spans="1:9" ht="38.25" x14ac:dyDescent="0.25">
      <c r="A1501" s="63" t="s">
        <v>3725</v>
      </c>
      <c r="B1501" s="17">
        <v>43320</v>
      </c>
      <c r="C1501" s="40" t="s">
        <v>1864</v>
      </c>
      <c r="D1501" s="16" t="s">
        <v>9</v>
      </c>
      <c r="E1501" s="16" t="s">
        <v>128</v>
      </c>
      <c r="F1501" s="19" t="s">
        <v>1865</v>
      </c>
      <c r="G1501" s="19" t="s">
        <v>102</v>
      </c>
      <c r="H1501" s="16" t="s">
        <v>102</v>
      </c>
      <c r="I1501" s="19" t="s">
        <v>130</v>
      </c>
    </row>
    <row r="1502" spans="1:9" ht="25.5" x14ac:dyDescent="0.25">
      <c r="A1502" s="63" t="s">
        <v>3725</v>
      </c>
      <c r="B1502" s="17">
        <v>43368</v>
      </c>
      <c r="C1502" s="40" t="s">
        <v>1866</v>
      </c>
      <c r="D1502" s="16" t="s">
        <v>9</v>
      </c>
      <c r="E1502" s="16" t="s">
        <v>128</v>
      </c>
      <c r="F1502" s="19" t="s">
        <v>1867</v>
      </c>
      <c r="G1502" s="19" t="s">
        <v>102</v>
      </c>
      <c r="H1502" s="16" t="s">
        <v>102</v>
      </c>
      <c r="I1502" s="19" t="s">
        <v>171</v>
      </c>
    </row>
    <row r="1503" spans="1:9" ht="51" x14ac:dyDescent="0.25">
      <c r="A1503" s="63" t="s">
        <v>3725</v>
      </c>
      <c r="B1503" s="17">
        <v>43320</v>
      </c>
      <c r="C1503" s="40" t="s">
        <v>1864</v>
      </c>
      <c r="D1503" s="16" t="s">
        <v>9</v>
      </c>
      <c r="E1503" s="16" t="s">
        <v>128</v>
      </c>
      <c r="F1503" s="19" t="s">
        <v>1868</v>
      </c>
      <c r="G1503" s="19" t="s">
        <v>102</v>
      </c>
      <c r="H1503" s="16" t="s">
        <v>102</v>
      </c>
      <c r="I1503" s="19" t="s">
        <v>135</v>
      </c>
    </row>
    <row r="1504" spans="1:9" ht="38.25" x14ac:dyDescent="0.25">
      <c r="A1504" s="63" t="s">
        <v>3725</v>
      </c>
      <c r="B1504" s="17">
        <v>43320</v>
      </c>
      <c r="C1504" s="40" t="s">
        <v>1864</v>
      </c>
      <c r="D1504" s="16" t="s">
        <v>9</v>
      </c>
      <c r="E1504" s="16" t="s">
        <v>129</v>
      </c>
      <c r="F1504" s="19" t="s">
        <v>1869</v>
      </c>
      <c r="G1504" s="19" t="s">
        <v>102</v>
      </c>
      <c r="H1504" s="16" t="s">
        <v>102</v>
      </c>
      <c r="I1504" s="19" t="s">
        <v>134</v>
      </c>
    </row>
    <row r="1505" spans="1:9" ht="25.5" x14ac:dyDescent="0.25">
      <c r="A1505" s="63" t="s">
        <v>3725</v>
      </c>
      <c r="B1505" s="17">
        <v>43320</v>
      </c>
      <c r="C1505" s="40" t="s">
        <v>1864</v>
      </c>
      <c r="D1505" s="16" t="s">
        <v>9</v>
      </c>
      <c r="E1505" s="16" t="s">
        <v>128</v>
      </c>
      <c r="F1505" s="19" t="s">
        <v>1870</v>
      </c>
      <c r="G1505" s="19" t="s">
        <v>102</v>
      </c>
      <c r="H1505" s="16" t="s">
        <v>102</v>
      </c>
      <c r="I1505" s="19" t="s">
        <v>130</v>
      </c>
    </row>
    <row r="1506" spans="1:9" ht="76.5" x14ac:dyDescent="0.25">
      <c r="A1506" s="63" t="s">
        <v>3725</v>
      </c>
      <c r="B1506" s="17">
        <v>43320</v>
      </c>
      <c r="C1506" s="40" t="s">
        <v>1871</v>
      </c>
      <c r="D1506" s="16" t="s">
        <v>9</v>
      </c>
      <c r="E1506" s="16" t="s">
        <v>128</v>
      </c>
      <c r="F1506" s="19" t="s">
        <v>1872</v>
      </c>
      <c r="G1506" s="19" t="s">
        <v>102</v>
      </c>
      <c r="H1506" s="16" t="s">
        <v>102</v>
      </c>
      <c r="I1506" s="19" t="s">
        <v>130</v>
      </c>
    </row>
    <row r="1507" spans="1:9" ht="63.75" x14ac:dyDescent="0.25">
      <c r="A1507" s="63" t="s">
        <v>3725</v>
      </c>
      <c r="B1507" s="17">
        <v>43320</v>
      </c>
      <c r="C1507" s="40" t="s">
        <v>1871</v>
      </c>
      <c r="D1507" s="16" t="s">
        <v>9</v>
      </c>
      <c r="E1507" s="16" t="s">
        <v>128</v>
      </c>
      <c r="F1507" s="19" t="s">
        <v>1873</v>
      </c>
      <c r="G1507" s="19" t="s">
        <v>102</v>
      </c>
      <c r="H1507" s="16" t="s">
        <v>102</v>
      </c>
      <c r="I1507" s="19" t="s">
        <v>130</v>
      </c>
    </row>
    <row r="1508" spans="1:9" ht="25.5" x14ac:dyDescent="0.25">
      <c r="A1508" s="63" t="s">
        <v>3725</v>
      </c>
      <c r="B1508" s="17">
        <v>43322</v>
      </c>
      <c r="C1508" s="40" t="s">
        <v>1874</v>
      </c>
      <c r="D1508" s="16" t="s">
        <v>9</v>
      </c>
      <c r="E1508" s="16" t="s">
        <v>128</v>
      </c>
      <c r="F1508" s="19" t="s">
        <v>1875</v>
      </c>
      <c r="G1508" s="19" t="s">
        <v>102</v>
      </c>
      <c r="H1508" s="16" t="s">
        <v>102</v>
      </c>
      <c r="I1508" s="19" t="s">
        <v>171</v>
      </c>
    </row>
    <row r="1509" spans="1:9" ht="38.25" x14ac:dyDescent="0.25">
      <c r="A1509" s="63" t="s">
        <v>3725</v>
      </c>
      <c r="B1509" s="17">
        <v>43320</v>
      </c>
      <c r="C1509" s="40" t="s">
        <v>1871</v>
      </c>
      <c r="D1509" s="16" t="s">
        <v>9</v>
      </c>
      <c r="E1509" s="16" t="s">
        <v>129</v>
      </c>
      <c r="F1509" s="19" t="s">
        <v>1876</v>
      </c>
      <c r="G1509" s="19" t="s">
        <v>102</v>
      </c>
      <c r="H1509" s="16" t="s">
        <v>102</v>
      </c>
      <c r="I1509" s="19" t="s">
        <v>134</v>
      </c>
    </row>
    <row r="1510" spans="1:9" ht="38.25" x14ac:dyDescent="0.25">
      <c r="A1510" s="63" t="s">
        <v>3725</v>
      </c>
      <c r="B1510" s="17">
        <v>43320</v>
      </c>
      <c r="C1510" s="40" t="s">
        <v>1871</v>
      </c>
      <c r="D1510" s="16" t="s">
        <v>9</v>
      </c>
      <c r="E1510" s="16" t="s">
        <v>129</v>
      </c>
      <c r="F1510" s="19" t="s">
        <v>1877</v>
      </c>
      <c r="G1510" s="19" t="s">
        <v>102</v>
      </c>
      <c r="H1510" s="16" t="s">
        <v>102</v>
      </c>
      <c r="I1510" s="19" t="s">
        <v>134</v>
      </c>
    </row>
    <row r="1511" spans="1:9" ht="38.25" x14ac:dyDescent="0.25">
      <c r="A1511" s="63" t="s">
        <v>3725</v>
      </c>
      <c r="B1511" s="17">
        <v>43320</v>
      </c>
      <c r="C1511" s="40" t="s">
        <v>1871</v>
      </c>
      <c r="D1511" s="16" t="s">
        <v>9</v>
      </c>
      <c r="E1511" s="16" t="s">
        <v>128</v>
      </c>
      <c r="F1511" s="19" t="s">
        <v>1878</v>
      </c>
      <c r="G1511" s="19" t="s">
        <v>102</v>
      </c>
      <c r="H1511" s="16" t="s">
        <v>102</v>
      </c>
      <c r="I1511" s="19" t="s">
        <v>134</v>
      </c>
    </row>
    <row r="1512" spans="1:9" ht="63.75" x14ac:dyDescent="0.25">
      <c r="A1512" s="63" t="s">
        <v>3725</v>
      </c>
      <c r="B1512" s="17">
        <v>43320</v>
      </c>
      <c r="C1512" s="40" t="s">
        <v>1871</v>
      </c>
      <c r="D1512" s="16" t="s">
        <v>9</v>
      </c>
      <c r="E1512" s="16" t="s">
        <v>128</v>
      </c>
      <c r="F1512" s="19" t="s">
        <v>1879</v>
      </c>
      <c r="G1512" s="19" t="s">
        <v>102</v>
      </c>
      <c r="H1512" s="16" t="s">
        <v>102</v>
      </c>
      <c r="I1512" s="19" t="s">
        <v>130</v>
      </c>
    </row>
    <row r="1513" spans="1:9" ht="38.25" x14ac:dyDescent="0.25">
      <c r="A1513" s="63" t="s">
        <v>3725</v>
      </c>
      <c r="B1513" s="17">
        <v>43320</v>
      </c>
      <c r="C1513" s="40" t="s">
        <v>1880</v>
      </c>
      <c r="D1513" s="16" t="s">
        <v>92</v>
      </c>
      <c r="E1513" s="16" t="s">
        <v>129</v>
      </c>
      <c r="F1513" s="19" t="s">
        <v>1881</v>
      </c>
      <c r="G1513" s="19" t="s">
        <v>102</v>
      </c>
      <c r="H1513" s="16" t="s">
        <v>103</v>
      </c>
      <c r="I1513" s="19" t="s">
        <v>238</v>
      </c>
    </row>
    <row r="1514" spans="1:9" ht="51" x14ac:dyDescent="0.25">
      <c r="A1514" s="63" t="s">
        <v>3725</v>
      </c>
      <c r="B1514" s="17">
        <v>43320</v>
      </c>
      <c r="C1514" s="40" t="s">
        <v>1882</v>
      </c>
      <c r="D1514" s="16" t="s">
        <v>9</v>
      </c>
      <c r="E1514" s="16" t="s">
        <v>128</v>
      </c>
      <c r="F1514" s="19" t="s">
        <v>1883</v>
      </c>
      <c r="G1514" s="19" t="s">
        <v>102</v>
      </c>
      <c r="H1514" s="16" t="s">
        <v>102</v>
      </c>
      <c r="I1514" s="19" t="s">
        <v>130</v>
      </c>
    </row>
    <row r="1515" spans="1:9" ht="38.25" x14ac:dyDescent="0.25">
      <c r="A1515" s="63" t="s">
        <v>3725</v>
      </c>
      <c r="B1515" s="17">
        <v>43311</v>
      </c>
      <c r="C1515" s="40" t="s">
        <v>1390</v>
      </c>
      <c r="D1515" s="16" t="s">
        <v>9</v>
      </c>
      <c r="E1515" s="16" t="s">
        <v>128</v>
      </c>
      <c r="F1515" s="19" t="s">
        <v>1884</v>
      </c>
      <c r="G1515" s="19" t="s">
        <v>102</v>
      </c>
      <c r="H1515" s="16" t="s">
        <v>102</v>
      </c>
      <c r="I1515" s="19" t="s">
        <v>171</v>
      </c>
    </row>
    <row r="1516" spans="1:9" ht="25.5" x14ac:dyDescent="0.25">
      <c r="A1516" s="63" t="s">
        <v>3725</v>
      </c>
      <c r="B1516" s="17">
        <v>43320</v>
      </c>
      <c r="C1516" s="40" t="s">
        <v>1882</v>
      </c>
      <c r="D1516" s="16" t="s">
        <v>9</v>
      </c>
      <c r="E1516" s="16" t="s">
        <v>129</v>
      </c>
      <c r="F1516" s="19" t="s">
        <v>1885</v>
      </c>
      <c r="G1516" s="19" t="s">
        <v>102</v>
      </c>
      <c r="H1516" s="16" t="s">
        <v>102</v>
      </c>
      <c r="I1516" s="19" t="s">
        <v>134</v>
      </c>
    </row>
    <row r="1517" spans="1:9" ht="25.5" x14ac:dyDescent="0.25">
      <c r="A1517" s="63" t="s">
        <v>3725</v>
      </c>
      <c r="B1517" s="17">
        <v>43320</v>
      </c>
      <c r="C1517" s="40" t="s">
        <v>1882</v>
      </c>
      <c r="D1517" s="16" t="s">
        <v>9</v>
      </c>
      <c r="E1517" s="16" t="s">
        <v>128</v>
      </c>
      <c r="F1517" s="19" t="s">
        <v>1886</v>
      </c>
      <c r="G1517" s="19" t="s">
        <v>102</v>
      </c>
      <c r="H1517" s="16" t="s">
        <v>102</v>
      </c>
      <c r="I1517" s="19" t="s">
        <v>175</v>
      </c>
    </row>
    <row r="1518" spans="1:9" ht="38.25" x14ac:dyDescent="0.25">
      <c r="A1518" s="63" t="s">
        <v>3725</v>
      </c>
      <c r="B1518" s="17">
        <v>43320</v>
      </c>
      <c r="C1518" s="40" t="s">
        <v>1882</v>
      </c>
      <c r="D1518" s="16" t="s">
        <v>9</v>
      </c>
      <c r="E1518" s="16" t="s">
        <v>128</v>
      </c>
      <c r="F1518" s="19" t="s">
        <v>1887</v>
      </c>
      <c r="G1518" s="19" t="s">
        <v>102</v>
      </c>
      <c r="H1518" s="16" t="s">
        <v>102</v>
      </c>
      <c r="I1518" s="19" t="s">
        <v>135</v>
      </c>
    </row>
    <row r="1519" spans="1:9" ht="114.75" x14ac:dyDescent="0.25">
      <c r="A1519" s="63" t="s">
        <v>3725</v>
      </c>
      <c r="B1519" s="17">
        <v>43321</v>
      </c>
      <c r="C1519" s="40" t="s">
        <v>1458</v>
      </c>
      <c r="D1519" s="16" t="s">
        <v>9</v>
      </c>
      <c r="E1519" s="16" t="s">
        <v>128</v>
      </c>
      <c r="F1519" s="19" t="s">
        <v>1888</v>
      </c>
      <c r="G1519" s="19" t="s">
        <v>102</v>
      </c>
      <c r="H1519" s="16" t="s">
        <v>102</v>
      </c>
      <c r="I1519" s="19" t="s">
        <v>130</v>
      </c>
    </row>
    <row r="1520" spans="1:9" ht="25.5" x14ac:dyDescent="0.25">
      <c r="A1520" s="63" t="s">
        <v>3725</v>
      </c>
      <c r="B1520" s="17">
        <v>43308</v>
      </c>
      <c r="C1520" s="40" t="s">
        <v>1310</v>
      </c>
      <c r="D1520" s="16" t="s">
        <v>9</v>
      </c>
      <c r="E1520" s="16" t="s">
        <v>128</v>
      </c>
      <c r="F1520" s="19" t="s">
        <v>1889</v>
      </c>
      <c r="G1520" s="19" t="s">
        <v>102</v>
      </c>
      <c r="H1520" s="16" t="s">
        <v>102</v>
      </c>
      <c r="I1520" s="19" t="s">
        <v>171</v>
      </c>
    </row>
    <row r="1521" spans="1:9" ht="51" x14ac:dyDescent="0.25">
      <c r="A1521" s="63" t="s">
        <v>3725</v>
      </c>
      <c r="B1521" s="17">
        <v>43321</v>
      </c>
      <c r="C1521" s="40" t="s">
        <v>1458</v>
      </c>
      <c r="D1521" s="16" t="s">
        <v>9</v>
      </c>
      <c r="E1521" s="16" t="s">
        <v>129</v>
      </c>
      <c r="F1521" s="19" t="s">
        <v>1890</v>
      </c>
      <c r="G1521" s="19" t="s">
        <v>102</v>
      </c>
      <c r="H1521" s="16" t="s">
        <v>102</v>
      </c>
      <c r="I1521" s="19" t="s">
        <v>134</v>
      </c>
    </row>
    <row r="1522" spans="1:9" ht="63.75" x14ac:dyDescent="0.25">
      <c r="A1522" s="63" t="s">
        <v>3725</v>
      </c>
      <c r="B1522" s="17">
        <v>43321</v>
      </c>
      <c r="C1522" s="40" t="s">
        <v>1458</v>
      </c>
      <c r="D1522" s="16" t="s">
        <v>9</v>
      </c>
      <c r="E1522" s="16" t="s">
        <v>129</v>
      </c>
      <c r="F1522" s="19" t="s">
        <v>1891</v>
      </c>
      <c r="G1522" s="19" t="s">
        <v>102</v>
      </c>
      <c r="H1522" s="16" t="s">
        <v>102</v>
      </c>
      <c r="I1522" s="19" t="s">
        <v>134</v>
      </c>
    </row>
    <row r="1523" spans="1:9" ht="51" x14ac:dyDescent="0.25">
      <c r="A1523" s="63" t="s">
        <v>3725</v>
      </c>
      <c r="B1523" s="17">
        <v>43321</v>
      </c>
      <c r="C1523" s="40" t="s">
        <v>1458</v>
      </c>
      <c r="D1523" s="16" t="s">
        <v>9</v>
      </c>
      <c r="E1523" s="16" t="s">
        <v>129</v>
      </c>
      <c r="F1523" s="19" t="s">
        <v>1892</v>
      </c>
      <c r="G1523" s="19" t="s">
        <v>102</v>
      </c>
      <c r="H1523" s="16" t="s">
        <v>102</v>
      </c>
      <c r="I1523" s="19" t="s">
        <v>134</v>
      </c>
    </row>
    <row r="1524" spans="1:9" ht="63.75" x14ac:dyDescent="0.25">
      <c r="A1524" s="63" t="s">
        <v>3725</v>
      </c>
      <c r="B1524" s="17">
        <v>43321</v>
      </c>
      <c r="C1524" s="40" t="s">
        <v>1458</v>
      </c>
      <c r="D1524" s="16" t="s">
        <v>9</v>
      </c>
      <c r="E1524" s="16" t="s">
        <v>128</v>
      </c>
      <c r="F1524" s="19" t="s">
        <v>1893</v>
      </c>
      <c r="G1524" s="19" t="s">
        <v>102</v>
      </c>
      <c r="H1524" s="16" t="s">
        <v>102</v>
      </c>
      <c r="I1524" s="19" t="s">
        <v>134</v>
      </c>
    </row>
    <row r="1525" spans="1:9" ht="51" x14ac:dyDescent="0.25">
      <c r="A1525" s="63" t="s">
        <v>3725</v>
      </c>
      <c r="B1525" s="17">
        <v>43321</v>
      </c>
      <c r="C1525" s="40" t="s">
        <v>1894</v>
      </c>
      <c r="D1525" s="16" t="s">
        <v>9</v>
      </c>
      <c r="E1525" s="16" t="s">
        <v>128</v>
      </c>
      <c r="F1525" s="19" t="s">
        <v>1895</v>
      </c>
      <c r="G1525" s="19" t="s">
        <v>102</v>
      </c>
      <c r="H1525" s="16" t="s">
        <v>102</v>
      </c>
      <c r="I1525" s="19" t="s">
        <v>130</v>
      </c>
    </row>
    <row r="1526" spans="1:9" ht="25.5" x14ac:dyDescent="0.25">
      <c r="A1526" s="63" t="s">
        <v>3725</v>
      </c>
      <c r="B1526" s="17">
        <v>43343</v>
      </c>
      <c r="C1526" s="40" t="s">
        <v>1896</v>
      </c>
      <c r="D1526" s="16" t="s">
        <v>9</v>
      </c>
      <c r="E1526" s="16" t="s">
        <v>128</v>
      </c>
      <c r="F1526" s="19" t="s">
        <v>1897</v>
      </c>
      <c r="G1526" s="19" t="s">
        <v>102</v>
      </c>
      <c r="H1526" s="16" t="s">
        <v>102</v>
      </c>
      <c r="I1526" s="19" t="s">
        <v>171</v>
      </c>
    </row>
    <row r="1527" spans="1:9" ht="25.5" x14ac:dyDescent="0.25">
      <c r="A1527" s="63" t="s">
        <v>3725</v>
      </c>
      <c r="B1527" s="17">
        <v>43321</v>
      </c>
      <c r="C1527" s="40" t="s">
        <v>1894</v>
      </c>
      <c r="D1527" s="16" t="s">
        <v>9</v>
      </c>
      <c r="E1527" s="16" t="s">
        <v>129</v>
      </c>
      <c r="F1527" s="19" t="s">
        <v>1898</v>
      </c>
      <c r="G1527" s="19" t="s">
        <v>102</v>
      </c>
      <c r="H1527" s="16" t="s">
        <v>102</v>
      </c>
      <c r="I1527" s="19" t="s">
        <v>134</v>
      </c>
    </row>
    <row r="1528" spans="1:9" ht="38.25" x14ac:dyDescent="0.25">
      <c r="A1528" s="63" t="s">
        <v>3725</v>
      </c>
      <c r="B1528" s="17">
        <v>43321</v>
      </c>
      <c r="C1528" s="40" t="s">
        <v>1894</v>
      </c>
      <c r="D1528" s="16" t="s">
        <v>9</v>
      </c>
      <c r="E1528" s="16" t="s">
        <v>128</v>
      </c>
      <c r="F1528" s="19" t="s">
        <v>1899</v>
      </c>
      <c r="G1528" s="19" t="s">
        <v>102</v>
      </c>
      <c r="H1528" s="16" t="s">
        <v>102</v>
      </c>
      <c r="I1528" s="19" t="s">
        <v>175</v>
      </c>
    </row>
    <row r="1529" spans="1:9" ht="25.5" x14ac:dyDescent="0.25">
      <c r="A1529" s="63" t="s">
        <v>3725</v>
      </c>
      <c r="B1529" s="17">
        <v>43321</v>
      </c>
      <c r="C1529" s="40" t="s">
        <v>1894</v>
      </c>
      <c r="D1529" s="16" t="s">
        <v>9</v>
      </c>
      <c r="E1529" s="16" t="s">
        <v>128</v>
      </c>
      <c r="F1529" s="19" t="s">
        <v>1900</v>
      </c>
      <c r="G1529" s="19" t="s">
        <v>102</v>
      </c>
      <c r="H1529" s="16" t="s">
        <v>102</v>
      </c>
      <c r="I1529" s="19" t="s">
        <v>175</v>
      </c>
    </row>
    <row r="1530" spans="1:9" ht="38.25" x14ac:dyDescent="0.25">
      <c r="A1530" s="63" t="s">
        <v>3725</v>
      </c>
      <c r="B1530" s="17">
        <v>43321</v>
      </c>
      <c r="C1530" s="40" t="s">
        <v>1894</v>
      </c>
      <c r="D1530" s="16" t="s">
        <v>9</v>
      </c>
      <c r="E1530" s="16" t="s">
        <v>128</v>
      </c>
      <c r="F1530" s="19" t="s">
        <v>1901</v>
      </c>
      <c r="G1530" s="19" t="s">
        <v>102</v>
      </c>
      <c r="H1530" s="16" t="s">
        <v>102</v>
      </c>
      <c r="I1530" s="19" t="s">
        <v>275</v>
      </c>
    </row>
    <row r="1531" spans="1:9" ht="25.5" x14ac:dyDescent="0.25">
      <c r="A1531" s="63" t="s">
        <v>3725</v>
      </c>
      <c r="B1531" s="17">
        <v>43321</v>
      </c>
      <c r="C1531" s="40" t="s">
        <v>1894</v>
      </c>
      <c r="D1531" s="16" t="s">
        <v>9</v>
      </c>
      <c r="E1531" s="16" t="s">
        <v>128</v>
      </c>
      <c r="F1531" s="19" t="s">
        <v>1902</v>
      </c>
      <c r="G1531" s="19" t="s">
        <v>102</v>
      </c>
      <c r="H1531" s="16" t="s">
        <v>102</v>
      </c>
      <c r="I1531" s="19" t="s">
        <v>134</v>
      </c>
    </row>
    <row r="1532" spans="1:9" ht="25.5" x14ac:dyDescent="0.25">
      <c r="A1532" s="63" t="s">
        <v>3725</v>
      </c>
      <c r="B1532" s="17">
        <v>43321</v>
      </c>
      <c r="C1532" s="40" t="s">
        <v>1894</v>
      </c>
      <c r="D1532" s="16" t="s">
        <v>9</v>
      </c>
      <c r="E1532" s="16" t="s">
        <v>128</v>
      </c>
      <c r="F1532" s="19" t="s">
        <v>1903</v>
      </c>
      <c r="G1532" s="19" t="s">
        <v>102</v>
      </c>
      <c r="H1532" s="16" t="s">
        <v>102</v>
      </c>
      <c r="I1532" s="19" t="s">
        <v>130</v>
      </c>
    </row>
    <row r="1533" spans="1:9" ht="25.5" x14ac:dyDescent="0.25">
      <c r="A1533" s="63" t="s">
        <v>3725</v>
      </c>
      <c r="B1533" s="17">
        <v>43321</v>
      </c>
      <c r="C1533" s="40" t="s">
        <v>1894</v>
      </c>
      <c r="D1533" s="16" t="s">
        <v>9</v>
      </c>
      <c r="E1533" s="16" t="s">
        <v>128</v>
      </c>
      <c r="F1533" s="19" t="s">
        <v>1904</v>
      </c>
      <c r="G1533" s="19" t="s">
        <v>102</v>
      </c>
      <c r="H1533" s="16" t="s">
        <v>102</v>
      </c>
      <c r="I1533" s="19" t="s">
        <v>130</v>
      </c>
    </row>
    <row r="1534" spans="1:9" ht="89.25" x14ac:dyDescent="0.25">
      <c r="A1534" s="63" t="s">
        <v>3725</v>
      </c>
      <c r="B1534" s="17">
        <v>43321</v>
      </c>
      <c r="C1534" s="40" t="s">
        <v>1905</v>
      </c>
      <c r="D1534" s="16" t="s">
        <v>9</v>
      </c>
      <c r="E1534" s="16" t="s">
        <v>128</v>
      </c>
      <c r="F1534" s="19" t="s">
        <v>1906</v>
      </c>
      <c r="G1534" s="19" t="s">
        <v>102</v>
      </c>
      <c r="H1534" s="16" t="s">
        <v>102</v>
      </c>
      <c r="I1534" s="19" t="s">
        <v>130</v>
      </c>
    </row>
    <row r="1535" spans="1:9" ht="25.5" x14ac:dyDescent="0.25">
      <c r="A1535" s="63" t="s">
        <v>3725</v>
      </c>
      <c r="B1535" s="17">
        <v>43308</v>
      </c>
      <c r="C1535" s="40" t="s">
        <v>1216</v>
      </c>
      <c r="D1535" s="16" t="s">
        <v>9</v>
      </c>
      <c r="E1535" s="16" t="s">
        <v>128</v>
      </c>
      <c r="F1535" s="19" t="s">
        <v>1509</v>
      </c>
      <c r="G1535" s="19" t="s">
        <v>102</v>
      </c>
      <c r="H1535" s="16" t="s">
        <v>102</v>
      </c>
      <c r="I1535" s="19" t="s">
        <v>171</v>
      </c>
    </row>
    <row r="1536" spans="1:9" ht="38.25" x14ac:dyDescent="0.25">
      <c r="A1536" s="63" t="s">
        <v>3725</v>
      </c>
      <c r="B1536" s="17">
        <v>43321</v>
      </c>
      <c r="C1536" s="40" t="s">
        <v>1905</v>
      </c>
      <c r="D1536" s="16" t="s">
        <v>9</v>
      </c>
      <c r="E1536" s="16" t="s">
        <v>129</v>
      </c>
      <c r="F1536" s="19" t="s">
        <v>1907</v>
      </c>
      <c r="G1536" s="19" t="s">
        <v>102</v>
      </c>
      <c r="H1536" s="16" t="s">
        <v>102</v>
      </c>
      <c r="I1536" s="19" t="s">
        <v>134</v>
      </c>
    </row>
    <row r="1537" spans="1:9" ht="38.25" x14ac:dyDescent="0.25">
      <c r="A1537" s="63" t="s">
        <v>3725</v>
      </c>
      <c r="B1537" s="17">
        <v>43321</v>
      </c>
      <c r="C1537" s="40" t="s">
        <v>1905</v>
      </c>
      <c r="D1537" s="16" t="s">
        <v>9</v>
      </c>
      <c r="E1537" s="16" t="s">
        <v>129</v>
      </c>
      <c r="F1537" s="19" t="s">
        <v>1908</v>
      </c>
      <c r="G1537" s="19" t="s">
        <v>102</v>
      </c>
      <c r="H1537" s="16" t="s">
        <v>102</v>
      </c>
      <c r="I1537" s="19" t="s">
        <v>134</v>
      </c>
    </row>
    <row r="1538" spans="1:9" ht="25.5" x14ac:dyDescent="0.25">
      <c r="A1538" s="63" t="s">
        <v>3725</v>
      </c>
      <c r="B1538" s="17">
        <v>43321</v>
      </c>
      <c r="C1538" s="40" t="s">
        <v>1905</v>
      </c>
      <c r="D1538" s="16" t="s">
        <v>9</v>
      </c>
      <c r="E1538" s="16" t="s">
        <v>128</v>
      </c>
      <c r="F1538" s="19" t="s">
        <v>1909</v>
      </c>
      <c r="G1538" s="19" t="s">
        <v>102</v>
      </c>
      <c r="H1538" s="16" t="s">
        <v>102</v>
      </c>
      <c r="I1538" s="19" t="s">
        <v>135</v>
      </c>
    </row>
    <row r="1539" spans="1:9" ht="25.5" x14ac:dyDescent="0.25">
      <c r="A1539" s="63" t="s">
        <v>3725</v>
      </c>
      <c r="B1539" s="17">
        <v>43321</v>
      </c>
      <c r="C1539" s="40" t="s">
        <v>1905</v>
      </c>
      <c r="D1539" s="16" t="s">
        <v>9</v>
      </c>
      <c r="E1539" s="16" t="s">
        <v>128</v>
      </c>
      <c r="F1539" s="19" t="s">
        <v>1910</v>
      </c>
      <c r="G1539" s="19" t="s">
        <v>102</v>
      </c>
      <c r="H1539" s="16" t="s">
        <v>102</v>
      </c>
      <c r="I1539" s="19" t="s">
        <v>175</v>
      </c>
    </row>
    <row r="1540" spans="1:9" ht="38.25" x14ac:dyDescent="0.25">
      <c r="A1540" s="63" t="s">
        <v>3725</v>
      </c>
      <c r="B1540" s="17">
        <v>43321</v>
      </c>
      <c r="C1540" s="40" t="s">
        <v>1905</v>
      </c>
      <c r="D1540" s="16" t="s">
        <v>9</v>
      </c>
      <c r="E1540" s="16" t="s">
        <v>129</v>
      </c>
      <c r="F1540" s="19" t="s">
        <v>1911</v>
      </c>
      <c r="G1540" s="19" t="s">
        <v>102</v>
      </c>
      <c r="H1540" s="16" t="s">
        <v>102</v>
      </c>
      <c r="I1540" s="19" t="s">
        <v>134</v>
      </c>
    </row>
    <row r="1541" spans="1:9" ht="38.25" x14ac:dyDescent="0.25">
      <c r="A1541" s="63" t="s">
        <v>3725</v>
      </c>
      <c r="B1541" s="17">
        <v>43321</v>
      </c>
      <c r="C1541" s="40" t="s">
        <v>1905</v>
      </c>
      <c r="D1541" s="16" t="s">
        <v>9</v>
      </c>
      <c r="E1541" s="16" t="s">
        <v>129</v>
      </c>
      <c r="F1541" s="19" t="s">
        <v>1912</v>
      </c>
      <c r="G1541" s="19" t="s">
        <v>102</v>
      </c>
      <c r="H1541" s="16" t="s">
        <v>102</v>
      </c>
      <c r="I1541" s="19" t="s">
        <v>134</v>
      </c>
    </row>
    <row r="1542" spans="1:9" ht="38.25" x14ac:dyDescent="0.25">
      <c r="A1542" s="63" t="s">
        <v>3725</v>
      </c>
      <c r="B1542" s="17">
        <v>43321</v>
      </c>
      <c r="C1542" s="40" t="s">
        <v>1905</v>
      </c>
      <c r="D1542" s="16" t="s">
        <v>9</v>
      </c>
      <c r="E1542" s="16" t="s">
        <v>128</v>
      </c>
      <c r="F1542" s="19" t="s">
        <v>1913</v>
      </c>
      <c r="G1542" s="19" t="s">
        <v>102</v>
      </c>
      <c r="H1542" s="16" t="s">
        <v>102</v>
      </c>
      <c r="I1542" s="19" t="s">
        <v>183</v>
      </c>
    </row>
    <row r="1543" spans="1:9" ht="63.75" x14ac:dyDescent="0.25">
      <c r="A1543" s="63" t="s">
        <v>3725</v>
      </c>
      <c r="B1543" s="17">
        <v>43321</v>
      </c>
      <c r="C1543" s="40" t="s">
        <v>1914</v>
      </c>
      <c r="D1543" s="16" t="s">
        <v>9</v>
      </c>
      <c r="E1543" s="16" t="s">
        <v>128</v>
      </c>
      <c r="F1543" s="19" t="s">
        <v>1915</v>
      </c>
      <c r="G1543" s="19" t="s">
        <v>102</v>
      </c>
      <c r="H1543" s="16" t="s">
        <v>102</v>
      </c>
      <c r="I1543" s="19" t="s">
        <v>130</v>
      </c>
    </row>
    <row r="1544" spans="1:9" ht="51" x14ac:dyDescent="0.25">
      <c r="A1544" s="63" t="s">
        <v>3725</v>
      </c>
      <c r="B1544" s="17">
        <v>43321</v>
      </c>
      <c r="C1544" s="40" t="s">
        <v>1914</v>
      </c>
      <c r="D1544" s="16" t="s">
        <v>9</v>
      </c>
      <c r="E1544" s="16" t="s">
        <v>128</v>
      </c>
      <c r="F1544" s="19" t="s">
        <v>1916</v>
      </c>
      <c r="G1544" s="19" t="s">
        <v>102</v>
      </c>
      <c r="H1544" s="16" t="s">
        <v>102</v>
      </c>
      <c r="I1544" s="19" t="s">
        <v>130</v>
      </c>
    </row>
    <row r="1545" spans="1:9" ht="25.5" x14ac:dyDescent="0.25">
      <c r="A1545" s="63" t="s">
        <v>3725</v>
      </c>
      <c r="B1545" s="17">
        <v>43342</v>
      </c>
      <c r="C1545" s="40" t="s">
        <v>1917</v>
      </c>
      <c r="D1545" s="16" t="s">
        <v>9</v>
      </c>
      <c r="E1545" s="16" t="s">
        <v>128</v>
      </c>
      <c r="F1545" s="19" t="s">
        <v>1509</v>
      </c>
      <c r="G1545" s="19" t="s">
        <v>102</v>
      </c>
      <c r="H1545" s="16" t="s">
        <v>102</v>
      </c>
      <c r="I1545" s="19" t="s">
        <v>171</v>
      </c>
    </row>
    <row r="1546" spans="1:9" ht="51" x14ac:dyDescent="0.25">
      <c r="A1546" s="63" t="s">
        <v>3725</v>
      </c>
      <c r="B1546" s="17">
        <v>43321</v>
      </c>
      <c r="C1546" s="40" t="s">
        <v>1914</v>
      </c>
      <c r="D1546" s="16" t="s">
        <v>9</v>
      </c>
      <c r="E1546" s="16" t="s">
        <v>129</v>
      </c>
      <c r="F1546" s="19" t="s">
        <v>1918</v>
      </c>
      <c r="G1546" s="19" t="s">
        <v>102</v>
      </c>
      <c r="H1546" s="16" t="s">
        <v>102</v>
      </c>
      <c r="I1546" s="19" t="s">
        <v>134</v>
      </c>
    </row>
    <row r="1547" spans="1:9" ht="25.5" x14ac:dyDescent="0.25">
      <c r="A1547" s="63" t="s">
        <v>3725</v>
      </c>
      <c r="B1547" s="17">
        <v>43321</v>
      </c>
      <c r="C1547" s="40" t="s">
        <v>1914</v>
      </c>
      <c r="D1547" s="16" t="s">
        <v>9</v>
      </c>
      <c r="E1547" s="16" t="s">
        <v>129</v>
      </c>
      <c r="F1547" s="19" t="s">
        <v>1919</v>
      </c>
      <c r="G1547" s="19" t="s">
        <v>102</v>
      </c>
      <c r="H1547" s="16" t="s">
        <v>102</v>
      </c>
      <c r="I1547" s="19" t="s">
        <v>134</v>
      </c>
    </row>
    <row r="1548" spans="1:9" ht="25.5" x14ac:dyDescent="0.25">
      <c r="A1548" s="63" t="s">
        <v>3725</v>
      </c>
      <c r="B1548" s="17">
        <v>43321</v>
      </c>
      <c r="C1548" s="40" t="s">
        <v>1914</v>
      </c>
      <c r="D1548" s="16" t="s">
        <v>9</v>
      </c>
      <c r="E1548" s="16" t="s">
        <v>129</v>
      </c>
      <c r="F1548" s="19" t="s">
        <v>1920</v>
      </c>
      <c r="G1548" s="19" t="s">
        <v>102</v>
      </c>
      <c r="H1548" s="16" t="s">
        <v>102</v>
      </c>
      <c r="I1548" s="19" t="s">
        <v>134</v>
      </c>
    </row>
    <row r="1549" spans="1:9" ht="25.5" x14ac:dyDescent="0.25">
      <c r="A1549" s="63" t="s">
        <v>3725</v>
      </c>
      <c r="B1549" s="17">
        <v>43321</v>
      </c>
      <c r="C1549" s="40" t="s">
        <v>1914</v>
      </c>
      <c r="D1549" s="16" t="s">
        <v>9</v>
      </c>
      <c r="E1549" s="16" t="s">
        <v>129</v>
      </c>
      <c r="F1549" s="19" t="s">
        <v>1921</v>
      </c>
      <c r="G1549" s="19" t="s">
        <v>102</v>
      </c>
      <c r="H1549" s="16" t="s">
        <v>102</v>
      </c>
      <c r="I1549" s="19" t="s">
        <v>134</v>
      </c>
    </row>
    <row r="1550" spans="1:9" ht="38.25" x14ac:dyDescent="0.25">
      <c r="A1550" s="63" t="s">
        <v>3725</v>
      </c>
      <c r="B1550" s="17">
        <v>43321</v>
      </c>
      <c r="C1550" s="40" t="s">
        <v>1914</v>
      </c>
      <c r="D1550" s="16" t="s">
        <v>9</v>
      </c>
      <c r="E1550" s="16" t="s">
        <v>128</v>
      </c>
      <c r="F1550" s="19" t="s">
        <v>1922</v>
      </c>
      <c r="G1550" s="19" t="s">
        <v>102</v>
      </c>
      <c r="H1550" s="16" t="s">
        <v>102</v>
      </c>
      <c r="I1550" s="19" t="s">
        <v>175</v>
      </c>
    </row>
    <row r="1551" spans="1:9" ht="38.25" x14ac:dyDescent="0.25">
      <c r="A1551" s="63" t="s">
        <v>3725</v>
      </c>
      <c r="B1551" s="17">
        <v>43321</v>
      </c>
      <c r="C1551" s="40" t="s">
        <v>1914</v>
      </c>
      <c r="D1551" s="16" t="s">
        <v>9</v>
      </c>
      <c r="E1551" s="16" t="s">
        <v>128</v>
      </c>
      <c r="F1551" s="19" t="s">
        <v>1923</v>
      </c>
      <c r="G1551" s="19" t="s">
        <v>102</v>
      </c>
      <c r="H1551" s="16" t="s">
        <v>102</v>
      </c>
      <c r="I1551" s="19" t="s">
        <v>183</v>
      </c>
    </row>
    <row r="1552" spans="1:9" ht="38.25" x14ac:dyDescent="0.25">
      <c r="A1552" s="63" t="s">
        <v>3725</v>
      </c>
      <c r="B1552" s="17">
        <v>43321</v>
      </c>
      <c r="C1552" s="40" t="s">
        <v>1914</v>
      </c>
      <c r="D1552" s="16" t="s">
        <v>9</v>
      </c>
      <c r="E1552" s="16" t="s">
        <v>128</v>
      </c>
      <c r="F1552" s="19" t="s">
        <v>1924</v>
      </c>
      <c r="G1552" s="19" t="s">
        <v>102</v>
      </c>
      <c r="H1552" s="16" t="s">
        <v>102</v>
      </c>
      <c r="I1552" s="19" t="s">
        <v>183</v>
      </c>
    </row>
    <row r="1553" spans="1:9" ht="76.5" x14ac:dyDescent="0.25">
      <c r="A1553" s="63" t="s">
        <v>3725</v>
      </c>
      <c r="B1553" s="17">
        <v>43321</v>
      </c>
      <c r="C1553" s="40" t="s">
        <v>397</v>
      </c>
      <c r="D1553" s="16" t="s">
        <v>9</v>
      </c>
      <c r="E1553" s="16" t="s">
        <v>128</v>
      </c>
      <c r="F1553" s="19" t="s">
        <v>1925</v>
      </c>
      <c r="G1553" s="19" t="s">
        <v>102</v>
      </c>
      <c r="H1553" s="16" t="s">
        <v>102</v>
      </c>
      <c r="I1553" s="19" t="s">
        <v>130</v>
      </c>
    </row>
    <row r="1554" spans="1:9" ht="25.5" x14ac:dyDescent="0.25">
      <c r="A1554" s="63" t="s">
        <v>3725</v>
      </c>
      <c r="B1554" s="17">
        <v>43322</v>
      </c>
      <c r="C1554" s="40" t="s">
        <v>1926</v>
      </c>
      <c r="D1554" s="16" t="s">
        <v>9</v>
      </c>
      <c r="E1554" s="16" t="s">
        <v>128</v>
      </c>
      <c r="F1554" s="19" t="s">
        <v>1927</v>
      </c>
      <c r="G1554" s="19" t="s">
        <v>102</v>
      </c>
      <c r="H1554" s="16" t="s">
        <v>102</v>
      </c>
      <c r="I1554" s="19" t="s">
        <v>171</v>
      </c>
    </row>
    <row r="1555" spans="1:9" ht="63.75" x14ac:dyDescent="0.25">
      <c r="A1555" s="63" t="s">
        <v>3725</v>
      </c>
      <c r="B1555" s="17">
        <v>43321</v>
      </c>
      <c r="C1555" s="40" t="s">
        <v>397</v>
      </c>
      <c r="D1555" s="16" t="s">
        <v>9</v>
      </c>
      <c r="E1555" s="16" t="s">
        <v>129</v>
      </c>
      <c r="F1555" s="19" t="s">
        <v>1928</v>
      </c>
      <c r="G1555" s="19" t="s">
        <v>102</v>
      </c>
      <c r="H1555" s="16" t="s">
        <v>102</v>
      </c>
      <c r="I1555" s="19" t="s">
        <v>134</v>
      </c>
    </row>
    <row r="1556" spans="1:9" ht="63.75" x14ac:dyDescent="0.25">
      <c r="A1556" s="63" t="s">
        <v>3725</v>
      </c>
      <c r="B1556" s="17">
        <v>43321</v>
      </c>
      <c r="C1556" s="40" t="s">
        <v>397</v>
      </c>
      <c r="D1556" s="16" t="s">
        <v>9</v>
      </c>
      <c r="E1556" s="16" t="s">
        <v>129</v>
      </c>
      <c r="F1556" s="19" t="s">
        <v>1929</v>
      </c>
      <c r="G1556" s="19" t="s">
        <v>102</v>
      </c>
      <c r="H1556" s="16" t="s">
        <v>102</v>
      </c>
      <c r="I1556" s="19" t="s">
        <v>134</v>
      </c>
    </row>
    <row r="1557" spans="1:9" ht="127.5" x14ac:dyDescent="0.25">
      <c r="A1557" s="63" t="s">
        <v>3725</v>
      </c>
      <c r="B1557" s="17">
        <v>43321</v>
      </c>
      <c r="C1557" s="40" t="s">
        <v>397</v>
      </c>
      <c r="D1557" s="16" t="s">
        <v>9</v>
      </c>
      <c r="E1557" s="16" t="s">
        <v>128</v>
      </c>
      <c r="F1557" s="19" t="s">
        <v>1930</v>
      </c>
      <c r="G1557" s="19" t="s">
        <v>102</v>
      </c>
      <c r="H1557" s="16" t="s">
        <v>102</v>
      </c>
      <c r="I1557" s="19" t="s">
        <v>135</v>
      </c>
    </row>
    <row r="1558" spans="1:9" ht="51" x14ac:dyDescent="0.25">
      <c r="A1558" s="63" t="s">
        <v>3725</v>
      </c>
      <c r="B1558" s="17">
        <v>43321</v>
      </c>
      <c r="C1558" s="40" t="s">
        <v>397</v>
      </c>
      <c r="D1558" s="16" t="s">
        <v>9</v>
      </c>
      <c r="E1558" s="16" t="s">
        <v>128</v>
      </c>
      <c r="F1558" s="19" t="s">
        <v>1931</v>
      </c>
      <c r="G1558" s="19" t="s">
        <v>102</v>
      </c>
      <c r="H1558" s="16" t="s">
        <v>102</v>
      </c>
      <c r="I1558" s="19" t="s">
        <v>135</v>
      </c>
    </row>
    <row r="1559" spans="1:9" ht="63.75" x14ac:dyDescent="0.25">
      <c r="A1559" s="63" t="s">
        <v>3725</v>
      </c>
      <c r="B1559" s="17">
        <v>43321</v>
      </c>
      <c r="C1559" s="40" t="s">
        <v>397</v>
      </c>
      <c r="D1559" s="16" t="s">
        <v>9</v>
      </c>
      <c r="E1559" s="16" t="s">
        <v>129</v>
      </c>
      <c r="F1559" s="19" t="s">
        <v>1932</v>
      </c>
      <c r="G1559" s="19" t="s">
        <v>102</v>
      </c>
      <c r="H1559" s="16" t="s">
        <v>102</v>
      </c>
      <c r="I1559" s="19" t="s">
        <v>134</v>
      </c>
    </row>
    <row r="1560" spans="1:9" ht="127.5" x14ac:dyDescent="0.25">
      <c r="A1560" s="63" t="s">
        <v>3725</v>
      </c>
      <c r="B1560" s="17">
        <v>43321</v>
      </c>
      <c r="C1560" s="40" t="s">
        <v>397</v>
      </c>
      <c r="D1560" s="16" t="s">
        <v>9</v>
      </c>
      <c r="E1560" s="16" t="s">
        <v>129</v>
      </c>
      <c r="F1560" s="19" t="s">
        <v>1933</v>
      </c>
      <c r="G1560" s="19" t="s">
        <v>102</v>
      </c>
      <c r="H1560" s="16" t="s">
        <v>102</v>
      </c>
      <c r="I1560" s="19" t="s">
        <v>134</v>
      </c>
    </row>
    <row r="1561" spans="1:9" ht="76.5" x14ac:dyDescent="0.25">
      <c r="A1561" s="63" t="s">
        <v>3725</v>
      </c>
      <c r="B1561" s="17">
        <v>43321</v>
      </c>
      <c r="C1561" s="40" t="s">
        <v>397</v>
      </c>
      <c r="D1561" s="16" t="s">
        <v>9</v>
      </c>
      <c r="E1561" s="16" t="s">
        <v>129</v>
      </c>
      <c r="F1561" s="19" t="s">
        <v>1934</v>
      </c>
      <c r="G1561" s="19" t="s">
        <v>102</v>
      </c>
      <c r="H1561" s="16" t="s">
        <v>102</v>
      </c>
      <c r="I1561" s="19" t="s">
        <v>134</v>
      </c>
    </row>
    <row r="1562" spans="1:9" ht="89.25" x14ac:dyDescent="0.25">
      <c r="A1562" s="63" t="s">
        <v>3725</v>
      </c>
      <c r="B1562" s="17">
        <v>43321</v>
      </c>
      <c r="C1562" s="40" t="s">
        <v>397</v>
      </c>
      <c r="D1562" s="16" t="s">
        <v>9</v>
      </c>
      <c r="E1562" s="16" t="s">
        <v>129</v>
      </c>
      <c r="F1562" s="19" t="s">
        <v>1935</v>
      </c>
      <c r="G1562" s="19" t="s">
        <v>102</v>
      </c>
      <c r="H1562" s="16" t="s">
        <v>102</v>
      </c>
      <c r="I1562" s="19" t="s">
        <v>134</v>
      </c>
    </row>
    <row r="1563" spans="1:9" ht="63.75" x14ac:dyDescent="0.25">
      <c r="A1563" s="63" t="s">
        <v>3725</v>
      </c>
      <c r="B1563" s="17">
        <v>43321</v>
      </c>
      <c r="C1563" s="40" t="s">
        <v>397</v>
      </c>
      <c r="D1563" s="16" t="s">
        <v>9</v>
      </c>
      <c r="E1563" s="16" t="s">
        <v>128</v>
      </c>
      <c r="F1563" s="19" t="s">
        <v>1936</v>
      </c>
      <c r="G1563" s="19" t="s">
        <v>102</v>
      </c>
      <c r="H1563" s="16" t="s">
        <v>102</v>
      </c>
      <c r="I1563" s="19" t="s">
        <v>134</v>
      </c>
    </row>
    <row r="1564" spans="1:9" ht="38.25" x14ac:dyDescent="0.25">
      <c r="A1564" s="63" t="s">
        <v>3725</v>
      </c>
      <c r="B1564" s="17">
        <v>43321</v>
      </c>
      <c r="C1564" s="40" t="s">
        <v>397</v>
      </c>
      <c r="D1564" s="16" t="s">
        <v>9</v>
      </c>
      <c r="E1564" s="16" t="s">
        <v>128</v>
      </c>
      <c r="F1564" s="19" t="s">
        <v>1937</v>
      </c>
      <c r="G1564" s="19" t="s">
        <v>102</v>
      </c>
      <c r="H1564" s="16" t="s">
        <v>102</v>
      </c>
      <c r="I1564" s="19" t="s">
        <v>258</v>
      </c>
    </row>
    <row r="1565" spans="1:9" ht="89.25" x14ac:dyDescent="0.25">
      <c r="A1565" s="63" t="s">
        <v>3725</v>
      </c>
      <c r="B1565" s="17">
        <v>43321</v>
      </c>
      <c r="C1565" s="40" t="s">
        <v>1938</v>
      </c>
      <c r="D1565" s="16" t="s">
        <v>9</v>
      </c>
      <c r="E1565" s="16" t="s">
        <v>128</v>
      </c>
      <c r="F1565" s="19" t="s">
        <v>1939</v>
      </c>
      <c r="G1565" s="19" t="s">
        <v>102</v>
      </c>
      <c r="H1565" s="16" t="s">
        <v>102</v>
      </c>
      <c r="I1565" s="19" t="s">
        <v>130</v>
      </c>
    </row>
    <row r="1566" spans="1:9" ht="25.5" x14ac:dyDescent="0.25">
      <c r="A1566" s="63" t="s">
        <v>3725</v>
      </c>
      <c r="B1566" s="17">
        <v>43368</v>
      </c>
      <c r="C1566" s="40" t="s">
        <v>1940</v>
      </c>
      <c r="D1566" s="16" t="s">
        <v>9</v>
      </c>
      <c r="E1566" s="16" t="s">
        <v>128</v>
      </c>
      <c r="F1566" s="19" t="s">
        <v>1941</v>
      </c>
      <c r="G1566" s="19" t="s">
        <v>102</v>
      </c>
      <c r="H1566" s="16" t="s">
        <v>102</v>
      </c>
      <c r="I1566" s="19" t="s">
        <v>171</v>
      </c>
    </row>
    <row r="1567" spans="1:9" ht="38.25" x14ac:dyDescent="0.25">
      <c r="A1567" s="63" t="s">
        <v>3725</v>
      </c>
      <c r="B1567" s="17">
        <v>43321</v>
      </c>
      <c r="C1567" s="40" t="s">
        <v>1938</v>
      </c>
      <c r="D1567" s="16" t="s">
        <v>9</v>
      </c>
      <c r="E1567" s="16" t="s">
        <v>129</v>
      </c>
      <c r="F1567" s="19" t="s">
        <v>1942</v>
      </c>
      <c r="G1567" s="19" t="s">
        <v>102</v>
      </c>
      <c r="H1567" s="16" t="s">
        <v>102</v>
      </c>
      <c r="I1567" s="19" t="s">
        <v>134</v>
      </c>
    </row>
    <row r="1568" spans="1:9" ht="25.5" x14ac:dyDescent="0.25">
      <c r="A1568" s="63" t="s">
        <v>3725</v>
      </c>
      <c r="B1568" s="17">
        <v>43321</v>
      </c>
      <c r="C1568" s="40" t="s">
        <v>1938</v>
      </c>
      <c r="D1568" s="16" t="s">
        <v>9</v>
      </c>
      <c r="E1568" s="16" t="s">
        <v>128</v>
      </c>
      <c r="F1568" s="19" t="s">
        <v>1943</v>
      </c>
      <c r="G1568" s="19" t="s">
        <v>102</v>
      </c>
      <c r="H1568" s="16" t="s">
        <v>102</v>
      </c>
      <c r="I1568" s="19" t="s">
        <v>175</v>
      </c>
    </row>
    <row r="1569" spans="1:9" ht="51" x14ac:dyDescent="0.25">
      <c r="A1569" s="63" t="s">
        <v>3725</v>
      </c>
      <c r="B1569" s="17">
        <v>43321</v>
      </c>
      <c r="C1569" s="40" t="s">
        <v>1944</v>
      </c>
      <c r="D1569" s="16" t="s">
        <v>9</v>
      </c>
      <c r="E1569" s="16" t="s">
        <v>128</v>
      </c>
      <c r="F1569" s="19" t="s">
        <v>1945</v>
      </c>
      <c r="G1569" s="19" t="s">
        <v>102</v>
      </c>
      <c r="H1569" s="16" t="s">
        <v>102</v>
      </c>
      <c r="I1569" s="19" t="s">
        <v>130</v>
      </c>
    </row>
    <row r="1570" spans="1:9" ht="25.5" x14ac:dyDescent="0.25">
      <c r="A1570" s="63" t="s">
        <v>3725</v>
      </c>
      <c r="B1570" s="17">
        <v>43367</v>
      </c>
      <c r="C1570" s="40" t="s">
        <v>1946</v>
      </c>
      <c r="D1570" s="16" t="s">
        <v>9</v>
      </c>
      <c r="E1570" s="16" t="s">
        <v>128</v>
      </c>
      <c r="F1570" s="19" t="s">
        <v>1947</v>
      </c>
      <c r="G1570" s="19" t="s">
        <v>102</v>
      </c>
      <c r="H1570" s="16" t="s">
        <v>102</v>
      </c>
      <c r="I1570" s="19" t="s">
        <v>171</v>
      </c>
    </row>
    <row r="1571" spans="1:9" ht="38.25" x14ac:dyDescent="0.25">
      <c r="A1571" s="63" t="s">
        <v>3725</v>
      </c>
      <c r="B1571" s="17">
        <v>43321</v>
      </c>
      <c r="C1571" s="40" t="s">
        <v>1944</v>
      </c>
      <c r="D1571" s="16" t="s">
        <v>9</v>
      </c>
      <c r="E1571" s="16" t="s">
        <v>129</v>
      </c>
      <c r="F1571" s="19" t="s">
        <v>1948</v>
      </c>
      <c r="G1571" s="19" t="s">
        <v>102</v>
      </c>
      <c r="H1571" s="16" t="s">
        <v>102</v>
      </c>
      <c r="I1571" s="19" t="s">
        <v>134</v>
      </c>
    </row>
    <row r="1572" spans="1:9" ht="51" x14ac:dyDescent="0.25">
      <c r="A1572" s="63" t="s">
        <v>3725</v>
      </c>
      <c r="B1572" s="17">
        <v>43321</v>
      </c>
      <c r="C1572" s="40" t="s">
        <v>1944</v>
      </c>
      <c r="D1572" s="16" t="s">
        <v>9</v>
      </c>
      <c r="E1572" s="16" t="s">
        <v>129</v>
      </c>
      <c r="F1572" s="19" t="s">
        <v>1949</v>
      </c>
      <c r="G1572" s="19" t="s">
        <v>102</v>
      </c>
      <c r="H1572" s="16" t="s">
        <v>102</v>
      </c>
      <c r="I1572" s="19" t="s">
        <v>134</v>
      </c>
    </row>
    <row r="1573" spans="1:9" ht="51" x14ac:dyDescent="0.25">
      <c r="A1573" s="63" t="s">
        <v>3725</v>
      </c>
      <c r="B1573" s="17">
        <v>43321</v>
      </c>
      <c r="C1573" s="40" t="s">
        <v>1944</v>
      </c>
      <c r="D1573" s="16" t="s">
        <v>9</v>
      </c>
      <c r="E1573" s="16" t="s">
        <v>128</v>
      </c>
      <c r="F1573" s="19" t="s">
        <v>1950</v>
      </c>
      <c r="G1573" s="19" t="s">
        <v>102</v>
      </c>
      <c r="H1573" s="16" t="s">
        <v>102</v>
      </c>
      <c r="I1573" s="19" t="s">
        <v>135</v>
      </c>
    </row>
    <row r="1574" spans="1:9" ht="25.5" x14ac:dyDescent="0.25">
      <c r="A1574" s="63" t="s">
        <v>3725</v>
      </c>
      <c r="B1574" s="17">
        <v>43321</v>
      </c>
      <c r="C1574" s="40" t="s">
        <v>1944</v>
      </c>
      <c r="D1574" s="16" t="s">
        <v>9</v>
      </c>
      <c r="E1574" s="16" t="s">
        <v>128</v>
      </c>
      <c r="F1574" s="19" t="s">
        <v>1951</v>
      </c>
      <c r="G1574" s="19" t="s">
        <v>102</v>
      </c>
      <c r="H1574" s="16" t="s">
        <v>102</v>
      </c>
      <c r="I1574" s="19" t="s">
        <v>175</v>
      </c>
    </row>
    <row r="1575" spans="1:9" ht="25.5" x14ac:dyDescent="0.25">
      <c r="A1575" s="63" t="s">
        <v>3725</v>
      </c>
      <c r="B1575" s="17">
        <v>43321</v>
      </c>
      <c r="C1575" s="40" t="s">
        <v>1944</v>
      </c>
      <c r="D1575" s="16" t="s">
        <v>9</v>
      </c>
      <c r="E1575" s="16" t="s">
        <v>129</v>
      </c>
      <c r="F1575" s="19" t="s">
        <v>1952</v>
      </c>
      <c r="G1575" s="19" t="s">
        <v>102</v>
      </c>
      <c r="H1575" s="16" t="s">
        <v>102</v>
      </c>
      <c r="I1575" s="19" t="s">
        <v>134</v>
      </c>
    </row>
    <row r="1576" spans="1:9" ht="38.25" x14ac:dyDescent="0.25">
      <c r="A1576" s="63" t="s">
        <v>3725</v>
      </c>
      <c r="B1576" s="17">
        <v>43321</v>
      </c>
      <c r="C1576" s="40" t="s">
        <v>1944</v>
      </c>
      <c r="D1576" s="16" t="s">
        <v>9</v>
      </c>
      <c r="E1576" s="16" t="s">
        <v>129</v>
      </c>
      <c r="F1576" s="19" t="s">
        <v>1953</v>
      </c>
      <c r="G1576" s="19" t="s">
        <v>102</v>
      </c>
      <c r="H1576" s="16" t="s">
        <v>102</v>
      </c>
      <c r="I1576" s="19" t="s">
        <v>134</v>
      </c>
    </row>
    <row r="1577" spans="1:9" ht="38.25" x14ac:dyDescent="0.25">
      <c r="A1577" s="63" t="s">
        <v>3725</v>
      </c>
      <c r="B1577" s="17">
        <v>43321</v>
      </c>
      <c r="C1577" s="40" t="s">
        <v>1944</v>
      </c>
      <c r="D1577" s="16" t="s">
        <v>9</v>
      </c>
      <c r="E1577" s="16" t="s">
        <v>128</v>
      </c>
      <c r="F1577" s="19" t="s">
        <v>1954</v>
      </c>
      <c r="G1577" s="19" t="s">
        <v>102</v>
      </c>
      <c r="H1577" s="16" t="s">
        <v>102</v>
      </c>
      <c r="I1577" s="19" t="s">
        <v>275</v>
      </c>
    </row>
    <row r="1578" spans="1:9" ht="25.5" x14ac:dyDescent="0.25">
      <c r="A1578" s="63" t="s">
        <v>3725</v>
      </c>
      <c r="B1578" s="17">
        <v>43321</v>
      </c>
      <c r="C1578" s="40" t="s">
        <v>1944</v>
      </c>
      <c r="D1578" s="16" t="s">
        <v>9</v>
      </c>
      <c r="E1578" s="16" t="s">
        <v>129</v>
      </c>
      <c r="F1578" s="19" t="s">
        <v>1955</v>
      </c>
      <c r="G1578" s="19" t="s">
        <v>102</v>
      </c>
      <c r="H1578" s="16" t="s">
        <v>102</v>
      </c>
      <c r="I1578" s="19" t="s">
        <v>134</v>
      </c>
    </row>
    <row r="1579" spans="1:9" ht="38.25" x14ac:dyDescent="0.25">
      <c r="A1579" s="63" t="s">
        <v>3725</v>
      </c>
      <c r="B1579" s="17">
        <v>43321</v>
      </c>
      <c r="C1579" s="40" t="s">
        <v>1944</v>
      </c>
      <c r="D1579" s="16" t="s">
        <v>9</v>
      </c>
      <c r="E1579" s="16" t="s">
        <v>128</v>
      </c>
      <c r="F1579" s="19" t="s">
        <v>1956</v>
      </c>
      <c r="G1579" s="19" t="s">
        <v>102</v>
      </c>
      <c r="H1579" s="16" t="s">
        <v>102</v>
      </c>
      <c r="I1579" s="19" t="s">
        <v>256</v>
      </c>
    </row>
    <row r="1580" spans="1:9" ht="63.75" x14ac:dyDescent="0.25">
      <c r="A1580" s="63" t="s">
        <v>3725</v>
      </c>
      <c r="B1580" s="17">
        <v>43321</v>
      </c>
      <c r="C1580" s="40" t="s">
        <v>1957</v>
      </c>
      <c r="D1580" s="16" t="s">
        <v>9</v>
      </c>
      <c r="E1580" s="16" t="s">
        <v>128</v>
      </c>
      <c r="F1580" s="19" t="s">
        <v>1958</v>
      </c>
      <c r="G1580" s="19" t="s">
        <v>102</v>
      </c>
      <c r="H1580" s="16" t="s">
        <v>102</v>
      </c>
      <c r="I1580" s="19" t="s">
        <v>130</v>
      </c>
    </row>
    <row r="1581" spans="1:9" ht="38.25" x14ac:dyDescent="0.25">
      <c r="A1581" s="63" t="s">
        <v>3725</v>
      </c>
      <c r="B1581" s="17">
        <v>43320</v>
      </c>
      <c r="C1581" s="40" t="s">
        <v>1864</v>
      </c>
      <c r="D1581" s="16" t="s">
        <v>9</v>
      </c>
      <c r="E1581" s="16" t="s">
        <v>128</v>
      </c>
      <c r="F1581" s="19" t="s">
        <v>1959</v>
      </c>
      <c r="G1581" s="19" t="s">
        <v>102</v>
      </c>
      <c r="H1581" s="16" t="s">
        <v>102</v>
      </c>
      <c r="I1581" s="19" t="s">
        <v>171</v>
      </c>
    </row>
    <row r="1582" spans="1:9" ht="51" x14ac:dyDescent="0.25">
      <c r="A1582" s="63" t="s">
        <v>3725</v>
      </c>
      <c r="B1582" s="17">
        <v>43321</v>
      </c>
      <c r="C1582" s="40" t="s">
        <v>1957</v>
      </c>
      <c r="D1582" s="16" t="s">
        <v>9</v>
      </c>
      <c r="E1582" s="16" t="s">
        <v>129</v>
      </c>
      <c r="F1582" s="19" t="s">
        <v>1960</v>
      </c>
      <c r="G1582" s="19" t="s">
        <v>102</v>
      </c>
      <c r="H1582" s="16" t="s">
        <v>102</v>
      </c>
      <c r="I1582" s="19" t="s">
        <v>134</v>
      </c>
    </row>
    <row r="1583" spans="1:9" ht="51" x14ac:dyDescent="0.25">
      <c r="A1583" s="63" t="s">
        <v>3725</v>
      </c>
      <c r="B1583" s="17">
        <v>43321</v>
      </c>
      <c r="C1583" s="40" t="s">
        <v>1957</v>
      </c>
      <c r="D1583" s="16" t="s">
        <v>9</v>
      </c>
      <c r="E1583" s="16" t="s">
        <v>129</v>
      </c>
      <c r="F1583" s="19" t="s">
        <v>1961</v>
      </c>
      <c r="G1583" s="19" t="s">
        <v>102</v>
      </c>
      <c r="H1583" s="16" t="s">
        <v>102</v>
      </c>
      <c r="I1583" s="19" t="s">
        <v>134</v>
      </c>
    </row>
    <row r="1584" spans="1:9" ht="51" x14ac:dyDescent="0.25">
      <c r="A1584" s="63" t="s">
        <v>3725</v>
      </c>
      <c r="B1584" s="17">
        <v>43321</v>
      </c>
      <c r="C1584" s="40" t="s">
        <v>1957</v>
      </c>
      <c r="D1584" s="16" t="s">
        <v>9</v>
      </c>
      <c r="E1584" s="16" t="s">
        <v>129</v>
      </c>
      <c r="F1584" s="19" t="s">
        <v>1962</v>
      </c>
      <c r="G1584" s="19" t="s">
        <v>102</v>
      </c>
      <c r="H1584" s="16" t="s">
        <v>102</v>
      </c>
      <c r="I1584" s="19" t="s">
        <v>134</v>
      </c>
    </row>
    <row r="1585" spans="1:9" ht="51" x14ac:dyDescent="0.25">
      <c r="A1585" s="63" t="s">
        <v>3725</v>
      </c>
      <c r="B1585" s="17">
        <v>43321</v>
      </c>
      <c r="C1585" s="40" t="s">
        <v>1957</v>
      </c>
      <c r="D1585" s="16" t="s">
        <v>9</v>
      </c>
      <c r="E1585" s="16" t="s">
        <v>129</v>
      </c>
      <c r="F1585" s="19" t="s">
        <v>1963</v>
      </c>
      <c r="G1585" s="19" t="s">
        <v>102</v>
      </c>
      <c r="H1585" s="16" t="s">
        <v>102</v>
      </c>
      <c r="I1585" s="19" t="s">
        <v>134</v>
      </c>
    </row>
    <row r="1586" spans="1:9" ht="76.5" x14ac:dyDescent="0.25">
      <c r="A1586" s="63" t="s">
        <v>3725</v>
      </c>
      <c r="B1586" s="17">
        <v>43321</v>
      </c>
      <c r="C1586" s="40" t="s">
        <v>1957</v>
      </c>
      <c r="D1586" s="16" t="s">
        <v>9</v>
      </c>
      <c r="E1586" s="16" t="s">
        <v>128</v>
      </c>
      <c r="F1586" s="19" t="s">
        <v>1964</v>
      </c>
      <c r="G1586" s="19" t="s">
        <v>102</v>
      </c>
      <c r="H1586" s="16" t="s">
        <v>102</v>
      </c>
      <c r="I1586" s="19" t="s">
        <v>183</v>
      </c>
    </row>
    <row r="1587" spans="1:9" ht="38.25" x14ac:dyDescent="0.25">
      <c r="A1587" s="63" t="s">
        <v>3725</v>
      </c>
      <c r="B1587" s="17">
        <v>43321</v>
      </c>
      <c r="C1587" s="40" t="s">
        <v>1957</v>
      </c>
      <c r="D1587" s="16" t="s">
        <v>9</v>
      </c>
      <c r="E1587" s="16" t="s">
        <v>128</v>
      </c>
      <c r="F1587" s="19" t="s">
        <v>1965</v>
      </c>
      <c r="G1587" s="19" t="s">
        <v>102</v>
      </c>
      <c r="H1587" s="16" t="s">
        <v>102</v>
      </c>
      <c r="I1587" s="19" t="s">
        <v>175</v>
      </c>
    </row>
    <row r="1588" spans="1:9" ht="38.25" x14ac:dyDescent="0.25">
      <c r="A1588" s="63" t="s">
        <v>3725</v>
      </c>
      <c r="B1588" s="17">
        <v>43321</v>
      </c>
      <c r="C1588" s="40" t="s">
        <v>1957</v>
      </c>
      <c r="D1588" s="16" t="s">
        <v>9</v>
      </c>
      <c r="E1588" s="16" t="s">
        <v>128</v>
      </c>
      <c r="F1588" s="19" t="s">
        <v>1966</v>
      </c>
      <c r="G1588" s="19" t="s">
        <v>102</v>
      </c>
      <c r="H1588" s="16" t="s">
        <v>102</v>
      </c>
      <c r="I1588" s="19" t="s">
        <v>175</v>
      </c>
    </row>
    <row r="1589" spans="1:9" ht="102" x14ac:dyDescent="0.25">
      <c r="A1589" s="63" t="s">
        <v>3725</v>
      </c>
      <c r="B1589" s="17">
        <v>43321</v>
      </c>
      <c r="C1589" s="40" t="s">
        <v>1967</v>
      </c>
      <c r="D1589" s="16" t="s">
        <v>9</v>
      </c>
      <c r="E1589" s="16" t="s">
        <v>128</v>
      </c>
      <c r="F1589" s="19" t="s">
        <v>1968</v>
      </c>
      <c r="G1589" s="19" t="s">
        <v>102</v>
      </c>
      <c r="H1589" s="16" t="s">
        <v>102</v>
      </c>
      <c r="I1589" s="19" t="s">
        <v>130</v>
      </c>
    </row>
    <row r="1590" spans="1:9" ht="25.5" x14ac:dyDescent="0.25">
      <c r="A1590" s="63" t="s">
        <v>3725</v>
      </c>
      <c r="B1590" s="17">
        <v>43308</v>
      </c>
      <c r="C1590" s="40" t="s">
        <v>1277</v>
      </c>
      <c r="D1590" s="16" t="s">
        <v>9</v>
      </c>
      <c r="E1590" s="16" t="s">
        <v>128</v>
      </c>
      <c r="F1590" s="19" t="s">
        <v>1969</v>
      </c>
      <c r="G1590" s="19" t="s">
        <v>102</v>
      </c>
      <c r="H1590" s="16" t="s">
        <v>102</v>
      </c>
      <c r="I1590" s="19" t="s">
        <v>171</v>
      </c>
    </row>
    <row r="1591" spans="1:9" ht="38.25" x14ac:dyDescent="0.25">
      <c r="A1591" s="63" t="s">
        <v>3725</v>
      </c>
      <c r="B1591" s="17">
        <v>43321</v>
      </c>
      <c r="C1591" s="40" t="s">
        <v>1967</v>
      </c>
      <c r="D1591" s="16" t="s">
        <v>9</v>
      </c>
      <c r="E1591" s="16" t="s">
        <v>129</v>
      </c>
      <c r="F1591" s="19" t="s">
        <v>1970</v>
      </c>
      <c r="G1591" s="19" t="s">
        <v>102</v>
      </c>
      <c r="H1591" s="16" t="s">
        <v>102</v>
      </c>
      <c r="I1591" s="19" t="s">
        <v>134</v>
      </c>
    </row>
    <row r="1592" spans="1:9" ht="38.25" x14ac:dyDescent="0.25">
      <c r="A1592" s="63" t="s">
        <v>3725</v>
      </c>
      <c r="B1592" s="17">
        <v>43321</v>
      </c>
      <c r="C1592" s="40" t="s">
        <v>1967</v>
      </c>
      <c r="D1592" s="16" t="s">
        <v>9</v>
      </c>
      <c r="E1592" s="16" t="s">
        <v>129</v>
      </c>
      <c r="F1592" s="19" t="s">
        <v>1971</v>
      </c>
      <c r="G1592" s="19" t="s">
        <v>102</v>
      </c>
      <c r="H1592" s="16" t="s">
        <v>102</v>
      </c>
      <c r="I1592" s="19" t="s">
        <v>134</v>
      </c>
    </row>
    <row r="1593" spans="1:9" ht="25.5" x14ac:dyDescent="0.25">
      <c r="A1593" s="63" t="s">
        <v>3725</v>
      </c>
      <c r="B1593" s="17">
        <v>43321</v>
      </c>
      <c r="C1593" s="40" t="s">
        <v>1967</v>
      </c>
      <c r="D1593" s="16" t="s">
        <v>9</v>
      </c>
      <c r="E1593" s="16" t="s">
        <v>129</v>
      </c>
      <c r="F1593" s="19" t="s">
        <v>1972</v>
      </c>
      <c r="G1593" s="19" t="s">
        <v>102</v>
      </c>
      <c r="H1593" s="16" t="s">
        <v>102</v>
      </c>
      <c r="I1593" s="19" t="s">
        <v>134</v>
      </c>
    </row>
    <row r="1594" spans="1:9" ht="38.25" x14ac:dyDescent="0.25">
      <c r="A1594" s="63" t="s">
        <v>3725</v>
      </c>
      <c r="B1594" s="17">
        <v>43321</v>
      </c>
      <c r="C1594" s="40" t="s">
        <v>1967</v>
      </c>
      <c r="D1594" s="16" t="s">
        <v>9</v>
      </c>
      <c r="E1594" s="16" t="s">
        <v>128</v>
      </c>
      <c r="F1594" s="19" t="s">
        <v>1973</v>
      </c>
      <c r="G1594" s="19" t="s">
        <v>102</v>
      </c>
      <c r="H1594" s="16" t="s">
        <v>102</v>
      </c>
      <c r="I1594" s="19" t="s">
        <v>275</v>
      </c>
    </row>
    <row r="1595" spans="1:9" ht="25.5" x14ac:dyDescent="0.25">
      <c r="A1595" s="63" t="s">
        <v>3725</v>
      </c>
      <c r="B1595" s="17">
        <v>43321</v>
      </c>
      <c r="C1595" s="40" t="s">
        <v>1967</v>
      </c>
      <c r="D1595" s="16" t="s">
        <v>9</v>
      </c>
      <c r="E1595" s="16" t="s">
        <v>128</v>
      </c>
      <c r="F1595" s="19" t="s">
        <v>1974</v>
      </c>
      <c r="G1595" s="19" t="s">
        <v>102</v>
      </c>
      <c r="H1595" s="16" t="s">
        <v>102</v>
      </c>
      <c r="I1595" s="19" t="s">
        <v>134</v>
      </c>
    </row>
    <row r="1596" spans="1:9" ht="51" x14ac:dyDescent="0.25">
      <c r="A1596" s="63" t="s">
        <v>3725</v>
      </c>
      <c r="B1596" s="17">
        <v>43321</v>
      </c>
      <c r="C1596" s="40" t="s">
        <v>635</v>
      </c>
      <c r="D1596" s="16" t="s">
        <v>9</v>
      </c>
      <c r="E1596" s="16" t="s">
        <v>128</v>
      </c>
      <c r="F1596" s="19" t="s">
        <v>1975</v>
      </c>
      <c r="G1596" s="19" t="s">
        <v>102</v>
      </c>
      <c r="H1596" s="16" t="s">
        <v>102</v>
      </c>
      <c r="I1596" s="19" t="s">
        <v>130</v>
      </c>
    </row>
    <row r="1597" spans="1:9" ht="25.5" x14ac:dyDescent="0.25">
      <c r="A1597" s="63" t="s">
        <v>3725</v>
      </c>
      <c r="B1597" s="17">
        <v>43326</v>
      </c>
      <c r="C1597" s="40" t="s">
        <v>1976</v>
      </c>
      <c r="D1597" s="16" t="s">
        <v>9</v>
      </c>
      <c r="E1597" s="16" t="s">
        <v>128</v>
      </c>
      <c r="F1597" s="19" t="s">
        <v>1977</v>
      </c>
      <c r="G1597" s="19" t="s">
        <v>102</v>
      </c>
      <c r="H1597" s="16" t="s">
        <v>102</v>
      </c>
      <c r="I1597" s="19" t="s">
        <v>171</v>
      </c>
    </row>
    <row r="1598" spans="1:9" ht="38.25" x14ac:dyDescent="0.25">
      <c r="A1598" s="63" t="s">
        <v>3725</v>
      </c>
      <c r="B1598" s="17">
        <v>43321</v>
      </c>
      <c r="C1598" s="40" t="s">
        <v>635</v>
      </c>
      <c r="D1598" s="16" t="s">
        <v>9</v>
      </c>
      <c r="E1598" s="16" t="s">
        <v>129</v>
      </c>
      <c r="F1598" s="19" t="s">
        <v>1978</v>
      </c>
      <c r="G1598" s="19" t="s">
        <v>102</v>
      </c>
      <c r="H1598" s="16" t="s">
        <v>102</v>
      </c>
      <c r="I1598" s="19" t="s">
        <v>134</v>
      </c>
    </row>
    <row r="1599" spans="1:9" ht="25.5" x14ac:dyDescent="0.25">
      <c r="A1599" s="63" t="s">
        <v>3725</v>
      </c>
      <c r="B1599" s="17">
        <v>43321</v>
      </c>
      <c r="C1599" s="40" t="s">
        <v>635</v>
      </c>
      <c r="D1599" s="16" t="s">
        <v>9</v>
      </c>
      <c r="E1599" s="16" t="s">
        <v>128</v>
      </c>
      <c r="F1599" s="19" t="s">
        <v>1979</v>
      </c>
      <c r="G1599" s="19" t="s">
        <v>102</v>
      </c>
      <c r="H1599" s="16" t="s">
        <v>102</v>
      </c>
      <c r="I1599" s="19" t="s">
        <v>175</v>
      </c>
    </row>
    <row r="1600" spans="1:9" ht="25.5" x14ac:dyDescent="0.25">
      <c r="A1600" s="63" t="s">
        <v>3725</v>
      </c>
      <c r="B1600" s="17">
        <v>43321</v>
      </c>
      <c r="C1600" s="40" t="s">
        <v>635</v>
      </c>
      <c r="D1600" s="16" t="s">
        <v>9</v>
      </c>
      <c r="E1600" s="16" t="s">
        <v>129</v>
      </c>
      <c r="F1600" s="19" t="s">
        <v>1980</v>
      </c>
      <c r="G1600" s="19" t="s">
        <v>102</v>
      </c>
      <c r="H1600" s="16" t="s">
        <v>102</v>
      </c>
      <c r="I1600" s="19" t="s">
        <v>134</v>
      </c>
    </row>
    <row r="1601" spans="1:9" ht="25.5" x14ac:dyDescent="0.25">
      <c r="A1601" s="63" t="s">
        <v>3725</v>
      </c>
      <c r="B1601" s="17">
        <v>43321</v>
      </c>
      <c r="C1601" s="40" t="s">
        <v>635</v>
      </c>
      <c r="D1601" s="16" t="s">
        <v>9</v>
      </c>
      <c r="E1601" s="16" t="s">
        <v>128</v>
      </c>
      <c r="F1601" s="19" t="s">
        <v>1981</v>
      </c>
      <c r="G1601" s="19" t="s">
        <v>102</v>
      </c>
      <c r="H1601" s="16" t="s">
        <v>102</v>
      </c>
      <c r="I1601" s="19" t="s">
        <v>175</v>
      </c>
    </row>
    <row r="1602" spans="1:9" ht="25.5" x14ac:dyDescent="0.25">
      <c r="A1602" s="63" t="s">
        <v>3725</v>
      </c>
      <c r="B1602" s="17">
        <v>43321</v>
      </c>
      <c r="C1602" s="40" t="s">
        <v>1982</v>
      </c>
      <c r="D1602" s="16" t="s">
        <v>9</v>
      </c>
      <c r="E1602" s="16" t="s">
        <v>128</v>
      </c>
      <c r="F1602" s="19" t="s">
        <v>501</v>
      </c>
      <c r="G1602" s="19" t="s">
        <v>102</v>
      </c>
      <c r="H1602" s="16" t="s">
        <v>102</v>
      </c>
      <c r="I1602" s="19" t="s">
        <v>130</v>
      </c>
    </row>
    <row r="1603" spans="1:9" ht="25.5" x14ac:dyDescent="0.25">
      <c r="A1603" s="63" t="s">
        <v>3725</v>
      </c>
      <c r="B1603" s="17">
        <v>43321</v>
      </c>
      <c r="C1603" s="40" t="s">
        <v>1982</v>
      </c>
      <c r="D1603" s="16" t="s">
        <v>9</v>
      </c>
      <c r="E1603" s="16" t="s">
        <v>129</v>
      </c>
      <c r="F1603" s="19" t="s">
        <v>1983</v>
      </c>
      <c r="G1603" s="19" t="s">
        <v>102</v>
      </c>
      <c r="H1603" s="16" t="s">
        <v>102</v>
      </c>
      <c r="I1603" s="19" t="s">
        <v>134</v>
      </c>
    </row>
    <row r="1604" spans="1:9" ht="25.5" x14ac:dyDescent="0.25">
      <c r="A1604" s="63" t="s">
        <v>3725</v>
      </c>
      <c r="B1604" s="17">
        <v>43321</v>
      </c>
      <c r="C1604" s="40" t="s">
        <v>1982</v>
      </c>
      <c r="D1604" s="16" t="s">
        <v>9</v>
      </c>
      <c r="E1604" s="16" t="s">
        <v>129</v>
      </c>
      <c r="F1604" s="19" t="s">
        <v>1984</v>
      </c>
      <c r="G1604" s="19" t="s">
        <v>102</v>
      </c>
      <c r="H1604" s="16" t="s">
        <v>102</v>
      </c>
      <c r="I1604" s="19" t="s">
        <v>134</v>
      </c>
    </row>
    <row r="1605" spans="1:9" ht="25.5" x14ac:dyDescent="0.25">
      <c r="A1605" s="63" t="s">
        <v>3725</v>
      </c>
      <c r="B1605" s="17">
        <v>43321</v>
      </c>
      <c r="C1605" s="40" t="s">
        <v>1982</v>
      </c>
      <c r="D1605" s="16" t="s">
        <v>9</v>
      </c>
      <c r="E1605" s="16" t="s">
        <v>129</v>
      </c>
      <c r="F1605" s="19" t="s">
        <v>1985</v>
      </c>
      <c r="G1605" s="19" t="s">
        <v>102</v>
      </c>
      <c r="H1605" s="16" t="s">
        <v>102</v>
      </c>
      <c r="I1605" s="19" t="s">
        <v>134</v>
      </c>
    </row>
    <row r="1606" spans="1:9" ht="38.25" x14ac:dyDescent="0.25">
      <c r="A1606" s="63" t="s">
        <v>3725</v>
      </c>
      <c r="B1606" s="17">
        <v>43321</v>
      </c>
      <c r="C1606" s="40" t="s">
        <v>1982</v>
      </c>
      <c r="D1606" s="16" t="s">
        <v>9</v>
      </c>
      <c r="E1606" s="16" t="s">
        <v>128</v>
      </c>
      <c r="F1606" s="19" t="s">
        <v>1986</v>
      </c>
      <c r="G1606" s="19" t="s">
        <v>102</v>
      </c>
      <c r="H1606" s="16" t="s">
        <v>102</v>
      </c>
      <c r="I1606" s="19" t="s">
        <v>270</v>
      </c>
    </row>
    <row r="1607" spans="1:9" ht="102" x14ac:dyDescent="0.25">
      <c r="A1607" s="63" t="s">
        <v>3725</v>
      </c>
      <c r="B1607" s="17">
        <v>43321</v>
      </c>
      <c r="C1607" s="40" t="s">
        <v>1987</v>
      </c>
      <c r="D1607" s="16" t="s">
        <v>9</v>
      </c>
      <c r="E1607" s="16" t="s">
        <v>128</v>
      </c>
      <c r="F1607" s="19" t="s">
        <v>1988</v>
      </c>
      <c r="G1607" s="19" t="s">
        <v>102</v>
      </c>
      <c r="H1607" s="16" t="s">
        <v>103</v>
      </c>
      <c r="I1607" s="19" t="s">
        <v>238</v>
      </c>
    </row>
    <row r="1608" spans="1:9" ht="25.5" x14ac:dyDescent="0.25">
      <c r="A1608" s="63" t="s">
        <v>3725</v>
      </c>
      <c r="B1608" s="17">
        <v>43321</v>
      </c>
      <c r="C1608" s="40" t="s">
        <v>1987</v>
      </c>
      <c r="D1608" s="16" t="s">
        <v>9</v>
      </c>
      <c r="E1608" s="16" t="s">
        <v>128</v>
      </c>
      <c r="F1608" s="19" t="s">
        <v>1989</v>
      </c>
      <c r="G1608" s="19" t="s">
        <v>102</v>
      </c>
      <c r="H1608" s="16" t="s">
        <v>103</v>
      </c>
      <c r="I1608" s="19" t="s">
        <v>238</v>
      </c>
    </row>
    <row r="1609" spans="1:9" ht="25.5" x14ac:dyDescent="0.25">
      <c r="A1609" s="63" t="s">
        <v>3725</v>
      </c>
      <c r="B1609" s="17">
        <v>43321</v>
      </c>
      <c r="C1609" s="40" t="s">
        <v>1987</v>
      </c>
      <c r="D1609" s="16" t="s">
        <v>9</v>
      </c>
      <c r="E1609" s="16" t="s">
        <v>129</v>
      </c>
      <c r="F1609" s="19" t="s">
        <v>1990</v>
      </c>
      <c r="G1609" s="19" t="s">
        <v>102</v>
      </c>
      <c r="H1609" s="16" t="s">
        <v>103</v>
      </c>
      <c r="I1609" s="19" t="s">
        <v>238</v>
      </c>
    </row>
    <row r="1610" spans="1:9" ht="25.5" x14ac:dyDescent="0.25">
      <c r="A1610" s="63" t="s">
        <v>3725</v>
      </c>
      <c r="B1610" s="17">
        <v>43321</v>
      </c>
      <c r="C1610" s="40" t="s">
        <v>1987</v>
      </c>
      <c r="D1610" s="16" t="s">
        <v>9</v>
      </c>
      <c r="E1610" s="16" t="s">
        <v>128</v>
      </c>
      <c r="F1610" s="19" t="s">
        <v>117</v>
      </c>
      <c r="G1610" s="19" t="s">
        <v>102</v>
      </c>
      <c r="H1610" s="16" t="s">
        <v>103</v>
      </c>
      <c r="I1610" s="19" t="s">
        <v>238</v>
      </c>
    </row>
    <row r="1611" spans="1:9" ht="25.5" x14ac:dyDescent="0.25">
      <c r="A1611" s="63" t="s">
        <v>3725</v>
      </c>
      <c r="B1611" s="17">
        <v>43321</v>
      </c>
      <c r="C1611" s="40" t="s">
        <v>1987</v>
      </c>
      <c r="D1611" s="16" t="s">
        <v>9</v>
      </c>
      <c r="E1611" s="16" t="s">
        <v>128</v>
      </c>
      <c r="F1611" s="19" t="s">
        <v>1991</v>
      </c>
      <c r="G1611" s="19" t="s">
        <v>102</v>
      </c>
      <c r="H1611" s="16" t="s">
        <v>103</v>
      </c>
      <c r="I1611" s="19" t="s">
        <v>238</v>
      </c>
    </row>
    <row r="1612" spans="1:9" ht="25.5" x14ac:dyDescent="0.25">
      <c r="A1612" s="63" t="s">
        <v>3725</v>
      </c>
      <c r="B1612" s="17">
        <v>43321</v>
      </c>
      <c r="C1612" s="40" t="s">
        <v>1987</v>
      </c>
      <c r="D1612" s="16" t="s">
        <v>9</v>
      </c>
      <c r="E1612" s="16" t="s">
        <v>128</v>
      </c>
      <c r="F1612" s="19" t="s">
        <v>1992</v>
      </c>
      <c r="G1612" s="19" t="s">
        <v>102</v>
      </c>
      <c r="H1612" s="16" t="s">
        <v>103</v>
      </c>
      <c r="I1612" s="19" t="s">
        <v>238</v>
      </c>
    </row>
    <row r="1613" spans="1:9" ht="25.5" x14ac:dyDescent="0.25">
      <c r="A1613" s="63" t="s">
        <v>3725</v>
      </c>
      <c r="B1613" s="17">
        <v>43321</v>
      </c>
      <c r="C1613" s="40" t="s">
        <v>1987</v>
      </c>
      <c r="D1613" s="16" t="s">
        <v>9</v>
      </c>
      <c r="E1613" s="16" t="s">
        <v>128</v>
      </c>
      <c r="F1613" s="19" t="s">
        <v>1993</v>
      </c>
      <c r="G1613" s="19" t="s">
        <v>102</v>
      </c>
      <c r="H1613" s="16" t="s">
        <v>103</v>
      </c>
      <c r="I1613" s="19" t="s">
        <v>238</v>
      </c>
    </row>
    <row r="1614" spans="1:9" ht="25.5" x14ac:dyDescent="0.25">
      <c r="A1614" s="63" t="s">
        <v>3725</v>
      </c>
      <c r="B1614" s="17">
        <v>43321</v>
      </c>
      <c r="C1614" s="40" t="s">
        <v>1987</v>
      </c>
      <c r="D1614" s="16" t="s">
        <v>9</v>
      </c>
      <c r="E1614" s="16" t="s">
        <v>128</v>
      </c>
      <c r="F1614" s="19" t="s">
        <v>1994</v>
      </c>
      <c r="G1614" s="19" t="s">
        <v>102</v>
      </c>
      <c r="H1614" s="16" t="s">
        <v>103</v>
      </c>
      <c r="I1614" s="19" t="s">
        <v>238</v>
      </c>
    </row>
    <row r="1615" spans="1:9" ht="63.75" x14ac:dyDescent="0.25">
      <c r="A1615" s="63" t="s">
        <v>3725</v>
      </c>
      <c r="B1615" s="17">
        <v>43321</v>
      </c>
      <c r="C1615" s="40" t="s">
        <v>1468</v>
      </c>
      <c r="D1615" s="16" t="s">
        <v>9</v>
      </c>
      <c r="E1615" s="16" t="s">
        <v>128</v>
      </c>
      <c r="F1615" s="19" t="s">
        <v>1995</v>
      </c>
      <c r="G1615" s="19" t="s">
        <v>102</v>
      </c>
      <c r="H1615" s="16" t="s">
        <v>102</v>
      </c>
      <c r="I1615" s="19" t="s">
        <v>130</v>
      </c>
    </row>
    <row r="1616" spans="1:9" ht="63.75" x14ac:dyDescent="0.25">
      <c r="A1616" s="63" t="s">
        <v>3725</v>
      </c>
      <c r="B1616" s="17">
        <v>43321</v>
      </c>
      <c r="C1616" s="40" t="s">
        <v>1468</v>
      </c>
      <c r="D1616" s="16" t="s">
        <v>9</v>
      </c>
      <c r="E1616" s="16" t="s">
        <v>128</v>
      </c>
      <c r="F1616" s="19" t="s">
        <v>1996</v>
      </c>
      <c r="G1616" s="19" t="s">
        <v>102</v>
      </c>
      <c r="H1616" s="16" t="s">
        <v>102</v>
      </c>
      <c r="I1616" s="19" t="s">
        <v>130</v>
      </c>
    </row>
    <row r="1617" spans="1:9" ht="25.5" x14ac:dyDescent="0.25">
      <c r="A1617" s="63" t="s">
        <v>3725</v>
      </c>
      <c r="B1617" s="17">
        <v>43341</v>
      </c>
      <c r="C1617" s="40" t="s">
        <v>1997</v>
      </c>
      <c r="D1617" s="16" t="s">
        <v>9</v>
      </c>
      <c r="E1617" s="16" t="s">
        <v>128</v>
      </c>
      <c r="F1617" s="19" t="s">
        <v>1490</v>
      </c>
      <c r="G1617" s="19" t="s">
        <v>102</v>
      </c>
      <c r="H1617" s="16" t="s">
        <v>102</v>
      </c>
      <c r="I1617" s="19" t="s">
        <v>171</v>
      </c>
    </row>
    <row r="1618" spans="1:9" ht="51" x14ac:dyDescent="0.25">
      <c r="A1618" s="63" t="s">
        <v>3725</v>
      </c>
      <c r="B1618" s="17">
        <v>43321</v>
      </c>
      <c r="C1618" s="40" t="s">
        <v>1468</v>
      </c>
      <c r="D1618" s="16" t="s">
        <v>9</v>
      </c>
      <c r="E1618" s="16" t="s">
        <v>129</v>
      </c>
      <c r="F1618" s="19" t="s">
        <v>1998</v>
      </c>
      <c r="G1618" s="19" t="s">
        <v>102</v>
      </c>
      <c r="H1618" s="16" t="s">
        <v>102</v>
      </c>
      <c r="I1618" s="19" t="s">
        <v>134</v>
      </c>
    </row>
    <row r="1619" spans="1:9" ht="38.25" x14ac:dyDescent="0.25">
      <c r="A1619" s="63" t="s">
        <v>3725</v>
      </c>
      <c r="B1619" s="17">
        <v>43321</v>
      </c>
      <c r="C1619" s="40" t="s">
        <v>1468</v>
      </c>
      <c r="D1619" s="16" t="s">
        <v>9</v>
      </c>
      <c r="E1619" s="16" t="s">
        <v>129</v>
      </c>
      <c r="F1619" s="19" t="s">
        <v>1999</v>
      </c>
      <c r="G1619" s="19" t="s">
        <v>102</v>
      </c>
      <c r="H1619" s="16" t="s">
        <v>102</v>
      </c>
      <c r="I1619" s="19" t="s">
        <v>134</v>
      </c>
    </row>
    <row r="1620" spans="1:9" ht="25.5" x14ac:dyDescent="0.25">
      <c r="A1620" s="63" t="s">
        <v>3725</v>
      </c>
      <c r="B1620" s="17">
        <v>43321</v>
      </c>
      <c r="C1620" s="40" t="s">
        <v>1468</v>
      </c>
      <c r="D1620" s="16" t="s">
        <v>9</v>
      </c>
      <c r="E1620" s="16" t="s">
        <v>128</v>
      </c>
      <c r="F1620" s="19" t="s">
        <v>2000</v>
      </c>
      <c r="G1620" s="19" t="s">
        <v>102</v>
      </c>
      <c r="H1620" s="16" t="s">
        <v>102</v>
      </c>
      <c r="I1620" s="19" t="s">
        <v>275</v>
      </c>
    </row>
    <row r="1621" spans="1:9" ht="51" x14ac:dyDescent="0.25">
      <c r="A1621" s="63" t="s">
        <v>3725</v>
      </c>
      <c r="B1621" s="17">
        <v>43321</v>
      </c>
      <c r="C1621" s="40" t="s">
        <v>247</v>
      </c>
      <c r="D1621" s="16" t="s">
        <v>9</v>
      </c>
      <c r="E1621" s="16" t="s">
        <v>128</v>
      </c>
      <c r="F1621" s="19" t="s">
        <v>2001</v>
      </c>
      <c r="G1621" s="19" t="s">
        <v>102</v>
      </c>
      <c r="H1621" s="16" t="s">
        <v>102</v>
      </c>
      <c r="I1621" s="19" t="s">
        <v>130</v>
      </c>
    </row>
    <row r="1622" spans="1:9" ht="25.5" x14ac:dyDescent="0.25">
      <c r="A1622" s="63" t="s">
        <v>3725</v>
      </c>
      <c r="B1622" s="17">
        <v>43318</v>
      </c>
      <c r="C1622" s="40" t="s">
        <v>1712</v>
      </c>
      <c r="D1622" s="16" t="s">
        <v>9</v>
      </c>
      <c r="E1622" s="16" t="s">
        <v>128</v>
      </c>
      <c r="F1622" s="19" t="s">
        <v>2002</v>
      </c>
      <c r="G1622" s="19" t="s">
        <v>102</v>
      </c>
      <c r="H1622" s="16" t="s">
        <v>102</v>
      </c>
      <c r="I1622" s="19" t="s">
        <v>171</v>
      </c>
    </row>
    <row r="1623" spans="1:9" ht="25.5" x14ac:dyDescent="0.25">
      <c r="A1623" s="63" t="s">
        <v>3725</v>
      </c>
      <c r="B1623" s="17">
        <v>43321</v>
      </c>
      <c r="C1623" s="40" t="s">
        <v>247</v>
      </c>
      <c r="D1623" s="16" t="s">
        <v>9</v>
      </c>
      <c r="E1623" s="16" t="s">
        <v>128</v>
      </c>
      <c r="F1623" s="19" t="s">
        <v>1052</v>
      </c>
      <c r="G1623" s="19" t="s">
        <v>102</v>
      </c>
      <c r="H1623" s="16" t="s">
        <v>102</v>
      </c>
      <c r="I1623" s="19" t="s">
        <v>175</v>
      </c>
    </row>
    <row r="1624" spans="1:9" ht="25.5" x14ac:dyDescent="0.25">
      <c r="A1624" s="63" t="s">
        <v>3725</v>
      </c>
      <c r="B1624" s="17">
        <v>43321</v>
      </c>
      <c r="C1624" s="40" t="s">
        <v>247</v>
      </c>
      <c r="D1624" s="16" t="s">
        <v>9</v>
      </c>
      <c r="E1624" s="16" t="s">
        <v>129</v>
      </c>
      <c r="F1624" s="19" t="s">
        <v>2003</v>
      </c>
      <c r="G1624" s="19" t="s">
        <v>102</v>
      </c>
      <c r="H1624" s="16" t="s">
        <v>102</v>
      </c>
      <c r="I1624" s="19" t="s">
        <v>134</v>
      </c>
    </row>
    <row r="1625" spans="1:9" ht="25.5" x14ac:dyDescent="0.25">
      <c r="A1625" s="63" t="s">
        <v>3725</v>
      </c>
      <c r="B1625" s="17">
        <v>43321</v>
      </c>
      <c r="C1625" s="40" t="s">
        <v>247</v>
      </c>
      <c r="D1625" s="16" t="s">
        <v>9</v>
      </c>
      <c r="E1625" s="16" t="s">
        <v>129</v>
      </c>
      <c r="F1625" s="19" t="s">
        <v>2004</v>
      </c>
      <c r="G1625" s="19" t="s">
        <v>102</v>
      </c>
      <c r="H1625" s="16" t="s">
        <v>102</v>
      </c>
      <c r="I1625" s="19" t="s">
        <v>134</v>
      </c>
    </row>
    <row r="1626" spans="1:9" ht="51" x14ac:dyDescent="0.25">
      <c r="A1626" s="63" t="s">
        <v>3725</v>
      </c>
      <c r="B1626" s="17">
        <v>43322</v>
      </c>
      <c r="C1626" s="40" t="s">
        <v>2005</v>
      </c>
      <c r="D1626" s="16" t="s">
        <v>9</v>
      </c>
      <c r="E1626" s="16" t="s">
        <v>128</v>
      </c>
      <c r="F1626" s="19" t="s">
        <v>2006</v>
      </c>
      <c r="G1626" s="19" t="s">
        <v>102</v>
      </c>
      <c r="H1626" s="16" t="s">
        <v>102</v>
      </c>
      <c r="I1626" s="19" t="s">
        <v>130</v>
      </c>
    </row>
    <row r="1627" spans="1:9" ht="51" x14ac:dyDescent="0.25">
      <c r="A1627" s="63" t="s">
        <v>3725</v>
      </c>
      <c r="B1627" s="17">
        <v>43322</v>
      </c>
      <c r="C1627" s="40" t="s">
        <v>2005</v>
      </c>
      <c r="D1627" s="16" t="s">
        <v>9</v>
      </c>
      <c r="E1627" s="16" t="s">
        <v>128</v>
      </c>
      <c r="F1627" s="19" t="s">
        <v>2007</v>
      </c>
      <c r="G1627" s="19" t="s">
        <v>102</v>
      </c>
      <c r="H1627" s="16" t="s">
        <v>102</v>
      </c>
      <c r="I1627" s="19" t="s">
        <v>130</v>
      </c>
    </row>
    <row r="1628" spans="1:9" ht="25.5" x14ac:dyDescent="0.25">
      <c r="A1628" s="63" t="s">
        <v>3725</v>
      </c>
      <c r="B1628" s="17">
        <v>43344</v>
      </c>
      <c r="C1628" s="40" t="s">
        <v>2008</v>
      </c>
      <c r="D1628" s="16" t="s">
        <v>9</v>
      </c>
      <c r="E1628" s="16" t="s">
        <v>128</v>
      </c>
      <c r="F1628" s="19" t="s">
        <v>2009</v>
      </c>
      <c r="G1628" s="19" t="s">
        <v>102</v>
      </c>
      <c r="H1628" s="16" t="s">
        <v>102</v>
      </c>
      <c r="I1628" s="19" t="s">
        <v>171</v>
      </c>
    </row>
    <row r="1629" spans="1:9" ht="25.5" x14ac:dyDescent="0.25">
      <c r="A1629" s="63" t="s">
        <v>3725</v>
      </c>
      <c r="B1629" s="17">
        <v>43322</v>
      </c>
      <c r="C1629" s="40" t="s">
        <v>2005</v>
      </c>
      <c r="D1629" s="16" t="s">
        <v>9</v>
      </c>
      <c r="E1629" s="16" t="s">
        <v>129</v>
      </c>
      <c r="F1629" s="19" t="s">
        <v>2010</v>
      </c>
      <c r="G1629" s="19" t="s">
        <v>102</v>
      </c>
      <c r="H1629" s="16" t="s">
        <v>102</v>
      </c>
      <c r="I1629" s="19" t="s">
        <v>134</v>
      </c>
    </row>
    <row r="1630" spans="1:9" ht="25.5" x14ac:dyDescent="0.25">
      <c r="A1630" s="63" t="s">
        <v>3725</v>
      </c>
      <c r="B1630" s="17">
        <v>43322</v>
      </c>
      <c r="C1630" s="40" t="s">
        <v>2005</v>
      </c>
      <c r="D1630" s="16" t="s">
        <v>9</v>
      </c>
      <c r="E1630" s="16" t="s">
        <v>129</v>
      </c>
      <c r="F1630" s="19" t="s">
        <v>2011</v>
      </c>
      <c r="G1630" s="19" t="s">
        <v>102</v>
      </c>
      <c r="H1630" s="16" t="s">
        <v>102</v>
      </c>
      <c r="I1630" s="19" t="s">
        <v>134</v>
      </c>
    </row>
    <row r="1631" spans="1:9" ht="51" x14ac:dyDescent="0.25">
      <c r="A1631" s="63" t="s">
        <v>3725</v>
      </c>
      <c r="B1631" s="17">
        <v>43322</v>
      </c>
      <c r="C1631" s="40" t="s">
        <v>2005</v>
      </c>
      <c r="D1631" s="16" t="s">
        <v>9</v>
      </c>
      <c r="E1631" s="16" t="s">
        <v>128</v>
      </c>
      <c r="F1631" s="19" t="s">
        <v>2012</v>
      </c>
      <c r="G1631" s="19" t="s">
        <v>102</v>
      </c>
      <c r="H1631" s="16" t="s">
        <v>102</v>
      </c>
      <c r="I1631" s="19" t="s">
        <v>135</v>
      </c>
    </row>
    <row r="1632" spans="1:9" ht="38.25" x14ac:dyDescent="0.25">
      <c r="A1632" s="63" t="s">
        <v>3725</v>
      </c>
      <c r="B1632" s="17">
        <v>43322</v>
      </c>
      <c r="C1632" s="40" t="s">
        <v>2005</v>
      </c>
      <c r="D1632" s="16" t="s">
        <v>9</v>
      </c>
      <c r="E1632" s="16" t="s">
        <v>128</v>
      </c>
      <c r="F1632" s="19" t="s">
        <v>2013</v>
      </c>
      <c r="G1632" s="19" t="s">
        <v>102</v>
      </c>
      <c r="H1632" s="16" t="s">
        <v>102</v>
      </c>
      <c r="I1632" s="19" t="s">
        <v>135</v>
      </c>
    </row>
    <row r="1633" spans="1:9" ht="25.5" x14ac:dyDescent="0.25">
      <c r="A1633" s="63" t="s">
        <v>3725</v>
      </c>
      <c r="B1633" s="17">
        <v>43322</v>
      </c>
      <c r="C1633" s="40" t="s">
        <v>2005</v>
      </c>
      <c r="D1633" s="16" t="s">
        <v>9</v>
      </c>
      <c r="E1633" s="16" t="s">
        <v>129</v>
      </c>
      <c r="F1633" s="19" t="s">
        <v>2014</v>
      </c>
      <c r="G1633" s="19" t="s">
        <v>102</v>
      </c>
      <c r="H1633" s="16" t="s">
        <v>102</v>
      </c>
      <c r="I1633" s="19" t="s">
        <v>134</v>
      </c>
    </row>
    <row r="1634" spans="1:9" ht="25.5" x14ac:dyDescent="0.25">
      <c r="A1634" s="63" t="s">
        <v>3725</v>
      </c>
      <c r="B1634" s="17">
        <v>43322</v>
      </c>
      <c r="C1634" s="40" t="s">
        <v>2005</v>
      </c>
      <c r="D1634" s="16" t="s">
        <v>9</v>
      </c>
      <c r="E1634" s="16" t="s">
        <v>129</v>
      </c>
      <c r="F1634" s="19" t="s">
        <v>2015</v>
      </c>
      <c r="G1634" s="19" t="s">
        <v>102</v>
      </c>
      <c r="H1634" s="16" t="s">
        <v>102</v>
      </c>
      <c r="I1634" s="19" t="s">
        <v>134</v>
      </c>
    </row>
    <row r="1635" spans="1:9" ht="38.25" x14ac:dyDescent="0.25">
      <c r="A1635" s="63" t="s">
        <v>3725</v>
      </c>
      <c r="B1635" s="17">
        <v>43322</v>
      </c>
      <c r="C1635" s="40" t="s">
        <v>2005</v>
      </c>
      <c r="D1635" s="16" t="s">
        <v>9</v>
      </c>
      <c r="E1635" s="16" t="s">
        <v>128</v>
      </c>
      <c r="F1635" s="19" t="s">
        <v>2016</v>
      </c>
      <c r="G1635" s="19" t="s">
        <v>102</v>
      </c>
      <c r="H1635" s="16" t="s">
        <v>102</v>
      </c>
      <c r="I1635" s="19" t="s">
        <v>134</v>
      </c>
    </row>
    <row r="1636" spans="1:9" ht="63.75" x14ac:dyDescent="0.25">
      <c r="A1636" s="63" t="s">
        <v>3725</v>
      </c>
      <c r="B1636" s="17">
        <v>43322</v>
      </c>
      <c r="C1636" s="40" t="s">
        <v>2017</v>
      </c>
      <c r="D1636" s="16" t="s">
        <v>9</v>
      </c>
      <c r="E1636" s="16" t="s">
        <v>128</v>
      </c>
      <c r="F1636" s="19" t="s">
        <v>2018</v>
      </c>
      <c r="G1636" s="19" t="s">
        <v>102</v>
      </c>
      <c r="H1636" s="16" t="s">
        <v>102</v>
      </c>
      <c r="I1636" s="19" t="s">
        <v>130</v>
      </c>
    </row>
    <row r="1637" spans="1:9" ht="25.5" x14ac:dyDescent="0.25">
      <c r="A1637" s="63" t="s">
        <v>3725</v>
      </c>
      <c r="B1637" s="17">
        <v>43311</v>
      </c>
      <c r="C1637" s="40" t="s">
        <v>346</v>
      </c>
      <c r="D1637" s="16" t="s">
        <v>9</v>
      </c>
      <c r="E1637" s="16" t="s">
        <v>128</v>
      </c>
      <c r="F1637" s="19" t="s">
        <v>2019</v>
      </c>
      <c r="G1637" s="19" t="s">
        <v>102</v>
      </c>
      <c r="H1637" s="16" t="s">
        <v>102</v>
      </c>
      <c r="I1637" s="19" t="s">
        <v>171</v>
      </c>
    </row>
    <row r="1638" spans="1:9" ht="25.5" x14ac:dyDescent="0.25">
      <c r="A1638" s="63" t="s">
        <v>3725</v>
      </c>
      <c r="B1638" s="17">
        <v>43322</v>
      </c>
      <c r="C1638" s="40" t="s">
        <v>2017</v>
      </c>
      <c r="D1638" s="16" t="s">
        <v>9</v>
      </c>
      <c r="E1638" s="16" t="s">
        <v>128</v>
      </c>
      <c r="F1638" s="19" t="s">
        <v>2020</v>
      </c>
      <c r="G1638" s="19" t="s">
        <v>102</v>
      </c>
      <c r="H1638" s="16" t="s">
        <v>102</v>
      </c>
      <c r="I1638" s="19" t="s">
        <v>175</v>
      </c>
    </row>
    <row r="1639" spans="1:9" ht="38.25" x14ac:dyDescent="0.25">
      <c r="A1639" s="63" t="s">
        <v>3725</v>
      </c>
      <c r="B1639" s="17">
        <v>43322</v>
      </c>
      <c r="C1639" s="40" t="s">
        <v>2017</v>
      </c>
      <c r="D1639" s="16" t="s">
        <v>9</v>
      </c>
      <c r="E1639" s="16" t="s">
        <v>128</v>
      </c>
      <c r="F1639" s="19" t="s">
        <v>2021</v>
      </c>
      <c r="G1639" s="19" t="s">
        <v>102</v>
      </c>
      <c r="H1639" s="16" t="s">
        <v>102</v>
      </c>
      <c r="I1639" s="19" t="s">
        <v>130</v>
      </c>
    </row>
    <row r="1640" spans="1:9" ht="76.5" x14ac:dyDescent="0.25">
      <c r="A1640" s="63" t="s">
        <v>3725</v>
      </c>
      <c r="B1640" s="17">
        <v>43322</v>
      </c>
      <c r="C1640" s="40" t="s">
        <v>2022</v>
      </c>
      <c r="D1640" s="16" t="s">
        <v>9</v>
      </c>
      <c r="E1640" s="16" t="s">
        <v>128</v>
      </c>
      <c r="F1640" s="19" t="s">
        <v>2023</v>
      </c>
      <c r="G1640" s="19" t="s">
        <v>102</v>
      </c>
      <c r="H1640" s="16" t="s">
        <v>102</v>
      </c>
      <c r="I1640" s="19" t="s">
        <v>130</v>
      </c>
    </row>
    <row r="1641" spans="1:9" ht="25.5" x14ac:dyDescent="0.25">
      <c r="A1641" s="63" t="s">
        <v>3725</v>
      </c>
      <c r="B1641" s="17">
        <v>43315</v>
      </c>
      <c r="C1641" s="40" t="s">
        <v>1600</v>
      </c>
      <c r="D1641" s="16" t="s">
        <v>9</v>
      </c>
      <c r="E1641" s="16" t="s">
        <v>128</v>
      </c>
      <c r="F1641" s="19" t="s">
        <v>2024</v>
      </c>
      <c r="G1641" s="19" t="s">
        <v>102</v>
      </c>
      <c r="H1641" s="16" t="s">
        <v>102</v>
      </c>
      <c r="I1641" s="19" t="s">
        <v>171</v>
      </c>
    </row>
    <row r="1642" spans="1:9" ht="25.5" x14ac:dyDescent="0.25">
      <c r="A1642" s="63" t="s">
        <v>3725</v>
      </c>
      <c r="B1642" s="17">
        <v>43322</v>
      </c>
      <c r="C1642" s="40" t="s">
        <v>2022</v>
      </c>
      <c r="D1642" s="16" t="s">
        <v>9</v>
      </c>
      <c r="E1642" s="16" t="s">
        <v>129</v>
      </c>
      <c r="F1642" s="19" t="s">
        <v>2025</v>
      </c>
      <c r="G1642" s="19" t="s">
        <v>102</v>
      </c>
      <c r="H1642" s="16" t="s">
        <v>102</v>
      </c>
      <c r="I1642" s="19" t="s">
        <v>134</v>
      </c>
    </row>
    <row r="1643" spans="1:9" ht="63.75" x14ac:dyDescent="0.25">
      <c r="A1643" s="63" t="s">
        <v>3725</v>
      </c>
      <c r="B1643" s="17">
        <v>43322</v>
      </c>
      <c r="C1643" s="40" t="s">
        <v>2022</v>
      </c>
      <c r="D1643" s="16" t="s">
        <v>9</v>
      </c>
      <c r="E1643" s="16" t="s">
        <v>128</v>
      </c>
      <c r="F1643" s="19" t="s">
        <v>2026</v>
      </c>
      <c r="G1643" s="19" t="s">
        <v>102</v>
      </c>
      <c r="H1643" s="16" t="s">
        <v>102</v>
      </c>
      <c r="I1643" s="19" t="s">
        <v>135</v>
      </c>
    </row>
    <row r="1644" spans="1:9" ht="38.25" x14ac:dyDescent="0.25">
      <c r="A1644" s="63" t="s">
        <v>3725</v>
      </c>
      <c r="B1644" s="17">
        <v>43322</v>
      </c>
      <c r="C1644" s="40" t="s">
        <v>2022</v>
      </c>
      <c r="D1644" s="16" t="s">
        <v>9</v>
      </c>
      <c r="E1644" s="16" t="s">
        <v>128</v>
      </c>
      <c r="F1644" s="19" t="s">
        <v>2027</v>
      </c>
      <c r="G1644" s="19" t="s">
        <v>102</v>
      </c>
      <c r="H1644" s="16" t="s">
        <v>102</v>
      </c>
      <c r="I1644" s="19" t="s">
        <v>175</v>
      </c>
    </row>
    <row r="1645" spans="1:9" ht="25.5" x14ac:dyDescent="0.25">
      <c r="A1645" s="63" t="s">
        <v>3725</v>
      </c>
      <c r="B1645" s="17">
        <v>43322</v>
      </c>
      <c r="C1645" s="40" t="s">
        <v>2022</v>
      </c>
      <c r="D1645" s="16" t="s">
        <v>9</v>
      </c>
      <c r="E1645" s="16" t="s">
        <v>129</v>
      </c>
      <c r="F1645" s="19" t="s">
        <v>2028</v>
      </c>
      <c r="G1645" s="19" t="s">
        <v>102</v>
      </c>
      <c r="H1645" s="16" t="s">
        <v>102</v>
      </c>
      <c r="I1645" s="19" t="s">
        <v>134</v>
      </c>
    </row>
    <row r="1646" spans="1:9" ht="25.5" x14ac:dyDescent="0.25">
      <c r="A1646" s="63" t="s">
        <v>3725</v>
      </c>
      <c r="B1646" s="17">
        <v>43322</v>
      </c>
      <c r="C1646" s="40" t="s">
        <v>2022</v>
      </c>
      <c r="D1646" s="16" t="s">
        <v>9</v>
      </c>
      <c r="E1646" s="16" t="s">
        <v>129</v>
      </c>
      <c r="F1646" s="19" t="s">
        <v>2029</v>
      </c>
      <c r="G1646" s="19" t="s">
        <v>102</v>
      </c>
      <c r="H1646" s="16" t="s">
        <v>102</v>
      </c>
      <c r="I1646" s="19" t="s">
        <v>134</v>
      </c>
    </row>
    <row r="1647" spans="1:9" ht="63.75" x14ac:dyDescent="0.25">
      <c r="A1647" s="63" t="s">
        <v>3725</v>
      </c>
      <c r="B1647" s="17">
        <v>43322</v>
      </c>
      <c r="C1647" s="40" t="s">
        <v>2022</v>
      </c>
      <c r="D1647" s="16" t="s">
        <v>9</v>
      </c>
      <c r="E1647" s="16" t="s">
        <v>129</v>
      </c>
      <c r="F1647" s="19" t="s">
        <v>2030</v>
      </c>
      <c r="G1647" s="19" t="s">
        <v>102</v>
      </c>
      <c r="H1647" s="16" t="s">
        <v>102</v>
      </c>
      <c r="I1647" s="19" t="s">
        <v>134</v>
      </c>
    </row>
    <row r="1648" spans="1:9" ht="38.25" x14ac:dyDescent="0.25">
      <c r="A1648" s="63" t="s">
        <v>3725</v>
      </c>
      <c r="B1648" s="17">
        <v>43322</v>
      </c>
      <c r="C1648" s="40" t="s">
        <v>2022</v>
      </c>
      <c r="D1648" s="16" t="s">
        <v>9</v>
      </c>
      <c r="E1648" s="16" t="s">
        <v>128</v>
      </c>
      <c r="F1648" s="19" t="s">
        <v>2031</v>
      </c>
      <c r="G1648" s="19" t="s">
        <v>102</v>
      </c>
      <c r="H1648" s="16" t="s">
        <v>102</v>
      </c>
      <c r="I1648" s="19" t="s">
        <v>134</v>
      </c>
    </row>
    <row r="1649" spans="1:9" ht="63.75" x14ac:dyDescent="0.25">
      <c r="A1649" s="63" t="s">
        <v>3725</v>
      </c>
      <c r="B1649" s="17">
        <v>43322</v>
      </c>
      <c r="C1649" s="40" t="s">
        <v>2022</v>
      </c>
      <c r="D1649" s="16" t="s">
        <v>9</v>
      </c>
      <c r="E1649" s="16" t="s">
        <v>129</v>
      </c>
      <c r="F1649" s="19" t="s">
        <v>2032</v>
      </c>
      <c r="G1649" s="19" t="s">
        <v>102</v>
      </c>
      <c r="H1649" s="16" t="s">
        <v>102</v>
      </c>
      <c r="I1649" s="19" t="s">
        <v>134</v>
      </c>
    </row>
    <row r="1650" spans="1:9" ht="51" x14ac:dyDescent="0.25">
      <c r="A1650" s="63" t="s">
        <v>3725</v>
      </c>
      <c r="B1650" s="17">
        <v>43322</v>
      </c>
      <c r="C1650" s="40" t="s">
        <v>2022</v>
      </c>
      <c r="D1650" s="16" t="s">
        <v>9</v>
      </c>
      <c r="E1650" s="16" t="s">
        <v>128</v>
      </c>
      <c r="F1650" s="19" t="s">
        <v>2033</v>
      </c>
      <c r="G1650" s="19" t="s">
        <v>102</v>
      </c>
      <c r="H1650" s="16" t="s">
        <v>102</v>
      </c>
      <c r="I1650" s="19" t="s">
        <v>134</v>
      </c>
    </row>
    <row r="1651" spans="1:9" ht="38.25" x14ac:dyDescent="0.25">
      <c r="A1651" s="63" t="s">
        <v>3725</v>
      </c>
      <c r="B1651" s="17">
        <v>43322</v>
      </c>
      <c r="C1651" s="40" t="s">
        <v>2022</v>
      </c>
      <c r="D1651" s="16" t="s">
        <v>9</v>
      </c>
      <c r="E1651" s="16" t="s">
        <v>129</v>
      </c>
      <c r="F1651" s="19" t="s">
        <v>2034</v>
      </c>
      <c r="G1651" s="19" t="s">
        <v>102</v>
      </c>
      <c r="H1651" s="16" t="s">
        <v>102</v>
      </c>
      <c r="I1651" s="19" t="s">
        <v>134</v>
      </c>
    </row>
    <row r="1652" spans="1:9" ht="51" x14ac:dyDescent="0.25">
      <c r="A1652" s="63" t="s">
        <v>3725</v>
      </c>
      <c r="B1652" s="17">
        <v>43322</v>
      </c>
      <c r="C1652" s="40" t="s">
        <v>2022</v>
      </c>
      <c r="D1652" s="16" t="s">
        <v>9</v>
      </c>
      <c r="E1652" s="16" t="s">
        <v>128</v>
      </c>
      <c r="F1652" s="19" t="s">
        <v>2035</v>
      </c>
      <c r="G1652" s="19" t="s">
        <v>102</v>
      </c>
      <c r="H1652" s="16" t="s">
        <v>102</v>
      </c>
      <c r="I1652" s="19" t="s">
        <v>134</v>
      </c>
    </row>
    <row r="1653" spans="1:9" ht="25.5" x14ac:dyDescent="0.25">
      <c r="A1653" s="63" t="s">
        <v>3725</v>
      </c>
      <c r="B1653" s="17">
        <v>43322</v>
      </c>
      <c r="C1653" s="40" t="s">
        <v>2022</v>
      </c>
      <c r="D1653" s="16" t="s">
        <v>9</v>
      </c>
      <c r="E1653" s="16" t="s">
        <v>128</v>
      </c>
      <c r="F1653" s="19" t="s">
        <v>2036</v>
      </c>
      <c r="G1653" s="19" t="s">
        <v>102</v>
      </c>
      <c r="H1653" s="16" t="s">
        <v>102</v>
      </c>
      <c r="I1653" s="19" t="s">
        <v>275</v>
      </c>
    </row>
    <row r="1654" spans="1:9" ht="63.75" x14ac:dyDescent="0.25">
      <c r="A1654" s="63" t="s">
        <v>3725</v>
      </c>
      <c r="B1654" s="17">
        <v>43322</v>
      </c>
      <c r="C1654" s="40" t="s">
        <v>2022</v>
      </c>
      <c r="D1654" s="16" t="s">
        <v>9</v>
      </c>
      <c r="E1654" s="16" t="s">
        <v>128</v>
      </c>
      <c r="F1654" s="19" t="s">
        <v>2037</v>
      </c>
      <c r="G1654" s="19" t="s">
        <v>102</v>
      </c>
      <c r="H1654" s="16" t="s">
        <v>102</v>
      </c>
      <c r="I1654" s="19" t="s">
        <v>275</v>
      </c>
    </row>
    <row r="1655" spans="1:9" ht="102" x14ac:dyDescent="0.25">
      <c r="A1655" s="63" t="s">
        <v>3725</v>
      </c>
      <c r="B1655" s="17">
        <v>43322</v>
      </c>
      <c r="C1655" s="40" t="s">
        <v>1428</v>
      </c>
      <c r="D1655" s="16" t="s">
        <v>9</v>
      </c>
      <c r="E1655" s="16" t="s">
        <v>128</v>
      </c>
      <c r="F1655" s="19" t="s">
        <v>2038</v>
      </c>
      <c r="G1655" s="19" t="s">
        <v>102</v>
      </c>
      <c r="H1655" s="16" t="s">
        <v>102</v>
      </c>
      <c r="I1655" s="19" t="s">
        <v>130</v>
      </c>
    </row>
    <row r="1656" spans="1:9" ht="25.5" x14ac:dyDescent="0.25">
      <c r="A1656" s="63" t="s">
        <v>3725</v>
      </c>
      <c r="B1656" s="17">
        <v>43362</v>
      </c>
      <c r="C1656" s="40" t="s">
        <v>2039</v>
      </c>
      <c r="D1656" s="16" t="s">
        <v>9</v>
      </c>
      <c r="E1656" s="16" t="s">
        <v>128</v>
      </c>
      <c r="F1656" s="19" t="s">
        <v>93</v>
      </c>
      <c r="G1656" s="19" t="s">
        <v>102</v>
      </c>
      <c r="H1656" s="16" t="s">
        <v>102</v>
      </c>
      <c r="I1656" s="19" t="s">
        <v>171</v>
      </c>
    </row>
    <row r="1657" spans="1:9" ht="38.25" x14ac:dyDescent="0.25">
      <c r="A1657" s="63" t="s">
        <v>3725</v>
      </c>
      <c r="B1657" s="17">
        <v>43322</v>
      </c>
      <c r="C1657" s="40" t="s">
        <v>1428</v>
      </c>
      <c r="D1657" s="16" t="s">
        <v>9</v>
      </c>
      <c r="E1657" s="16" t="s">
        <v>129</v>
      </c>
      <c r="F1657" s="19" t="s">
        <v>2040</v>
      </c>
      <c r="G1657" s="19" t="s">
        <v>102</v>
      </c>
      <c r="H1657" s="16" t="s">
        <v>102</v>
      </c>
      <c r="I1657" s="19" t="s">
        <v>134</v>
      </c>
    </row>
    <row r="1658" spans="1:9" ht="25.5" x14ac:dyDescent="0.25">
      <c r="A1658" s="63" t="s">
        <v>3725</v>
      </c>
      <c r="B1658" s="17">
        <v>43322</v>
      </c>
      <c r="C1658" s="40" t="s">
        <v>1428</v>
      </c>
      <c r="D1658" s="16" t="s">
        <v>9</v>
      </c>
      <c r="E1658" s="16" t="s">
        <v>128</v>
      </c>
      <c r="F1658" s="19" t="s">
        <v>2041</v>
      </c>
      <c r="G1658" s="19" t="s">
        <v>102</v>
      </c>
      <c r="H1658" s="16" t="s">
        <v>102</v>
      </c>
      <c r="I1658" s="19" t="s">
        <v>134</v>
      </c>
    </row>
    <row r="1659" spans="1:9" ht="25.5" x14ac:dyDescent="0.25">
      <c r="A1659" s="63" t="s">
        <v>3725</v>
      </c>
      <c r="B1659" s="17">
        <v>43322</v>
      </c>
      <c r="C1659" s="40" t="s">
        <v>1428</v>
      </c>
      <c r="D1659" s="16" t="s">
        <v>9</v>
      </c>
      <c r="E1659" s="16" t="s">
        <v>128</v>
      </c>
      <c r="F1659" s="19" t="s">
        <v>2042</v>
      </c>
      <c r="G1659" s="19" t="s">
        <v>102</v>
      </c>
      <c r="H1659" s="16" t="s">
        <v>102</v>
      </c>
      <c r="I1659" s="19" t="s">
        <v>275</v>
      </c>
    </row>
    <row r="1660" spans="1:9" ht="25.5" x14ac:dyDescent="0.25">
      <c r="A1660" s="63" t="s">
        <v>3725</v>
      </c>
      <c r="B1660" s="17">
        <v>43322</v>
      </c>
      <c r="C1660" s="40" t="s">
        <v>1428</v>
      </c>
      <c r="D1660" s="16" t="s">
        <v>9</v>
      </c>
      <c r="E1660" s="16" t="s">
        <v>128</v>
      </c>
      <c r="F1660" s="19" t="s">
        <v>2043</v>
      </c>
      <c r="G1660" s="19" t="s">
        <v>102</v>
      </c>
      <c r="H1660" s="16" t="s">
        <v>102</v>
      </c>
      <c r="I1660" s="19" t="s">
        <v>130</v>
      </c>
    </row>
    <row r="1661" spans="1:9" ht="25.5" x14ac:dyDescent="0.25">
      <c r="A1661" s="63" t="s">
        <v>3725</v>
      </c>
      <c r="B1661" s="17">
        <v>43322</v>
      </c>
      <c r="C1661" s="40" t="s">
        <v>2044</v>
      </c>
      <c r="D1661" s="16" t="s">
        <v>9</v>
      </c>
      <c r="E1661" s="16" t="s">
        <v>128</v>
      </c>
      <c r="F1661" s="19" t="s">
        <v>2045</v>
      </c>
      <c r="G1661" s="19" t="s">
        <v>102</v>
      </c>
      <c r="H1661" s="16" t="s">
        <v>102</v>
      </c>
      <c r="I1661" s="19" t="s">
        <v>130</v>
      </c>
    </row>
    <row r="1662" spans="1:9" ht="25.5" x14ac:dyDescent="0.25">
      <c r="A1662" s="63" t="s">
        <v>3725</v>
      </c>
      <c r="B1662" s="17">
        <v>43329</v>
      </c>
      <c r="C1662" s="40" t="s">
        <v>2046</v>
      </c>
      <c r="D1662" s="16" t="s">
        <v>9</v>
      </c>
      <c r="E1662" s="16" t="s">
        <v>128</v>
      </c>
      <c r="F1662" s="19" t="s">
        <v>2047</v>
      </c>
      <c r="G1662" s="19" t="s">
        <v>102</v>
      </c>
      <c r="H1662" s="16" t="s">
        <v>102</v>
      </c>
      <c r="I1662" s="19" t="s">
        <v>171</v>
      </c>
    </row>
    <row r="1663" spans="1:9" ht="38.25" x14ac:dyDescent="0.25">
      <c r="A1663" s="63" t="s">
        <v>3725</v>
      </c>
      <c r="B1663" s="17">
        <v>43322</v>
      </c>
      <c r="C1663" s="40" t="s">
        <v>2044</v>
      </c>
      <c r="D1663" s="16" t="s">
        <v>9</v>
      </c>
      <c r="E1663" s="16" t="s">
        <v>129</v>
      </c>
      <c r="F1663" s="19" t="s">
        <v>2048</v>
      </c>
      <c r="G1663" s="19" t="s">
        <v>102</v>
      </c>
      <c r="H1663" s="16" t="s">
        <v>102</v>
      </c>
      <c r="I1663" s="19" t="s">
        <v>134</v>
      </c>
    </row>
    <row r="1664" spans="1:9" ht="51" x14ac:dyDescent="0.25">
      <c r="A1664" s="63" t="s">
        <v>3725</v>
      </c>
      <c r="B1664" s="17">
        <v>43322</v>
      </c>
      <c r="C1664" s="40" t="s">
        <v>2044</v>
      </c>
      <c r="D1664" s="16" t="s">
        <v>9</v>
      </c>
      <c r="E1664" s="16" t="s">
        <v>128</v>
      </c>
      <c r="F1664" s="19" t="s">
        <v>2049</v>
      </c>
      <c r="G1664" s="19" t="s">
        <v>102</v>
      </c>
      <c r="H1664" s="16" t="s">
        <v>102</v>
      </c>
      <c r="I1664" s="19" t="s">
        <v>135</v>
      </c>
    </row>
    <row r="1665" spans="1:9" ht="25.5" x14ac:dyDescent="0.25">
      <c r="A1665" s="63" t="s">
        <v>3725</v>
      </c>
      <c r="B1665" s="17">
        <v>43322</v>
      </c>
      <c r="C1665" s="40" t="s">
        <v>2044</v>
      </c>
      <c r="D1665" s="16" t="s">
        <v>9</v>
      </c>
      <c r="E1665" s="16" t="s">
        <v>129</v>
      </c>
      <c r="F1665" s="19" t="s">
        <v>2050</v>
      </c>
      <c r="G1665" s="19" t="s">
        <v>102</v>
      </c>
      <c r="H1665" s="16" t="s">
        <v>102</v>
      </c>
      <c r="I1665" s="19" t="s">
        <v>134</v>
      </c>
    </row>
    <row r="1666" spans="1:9" ht="25.5" x14ac:dyDescent="0.25">
      <c r="A1666" s="63" t="s">
        <v>3725</v>
      </c>
      <c r="B1666" s="17">
        <v>43322</v>
      </c>
      <c r="C1666" s="40" t="s">
        <v>2044</v>
      </c>
      <c r="D1666" s="16" t="s">
        <v>9</v>
      </c>
      <c r="E1666" s="16" t="s">
        <v>129</v>
      </c>
      <c r="F1666" s="19" t="s">
        <v>2051</v>
      </c>
      <c r="G1666" s="19" t="s">
        <v>102</v>
      </c>
      <c r="H1666" s="16" t="s">
        <v>102</v>
      </c>
      <c r="I1666" s="19" t="s">
        <v>134</v>
      </c>
    </row>
    <row r="1667" spans="1:9" ht="25.5" x14ac:dyDescent="0.25">
      <c r="A1667" s="63" t="s">
        <v>3725</v>
      </c>
      <c r="B1667" s="17">
        <v>43322</v>
      </c>
      <c r="C1667" s="40" t="s">
        <v>2044</v>
      </c>
      <c r="D1667" s="16" t="s">
        <v>9</v>
      </c>
      <c r="E1667" s="16" t="s">
        <v>128</v>
      </c>
      <c r="F1667" s="19" t="s">
        <v>2052</v>
      </c>
      <c r="G1667" s="19" t="s">
        <v>102</v>
      </c>
      <c r="H1667" s="16" t="s">
        <v>102</v>
      </c>
      <c r="I1667" s="19" t="s">
        <v>134</v>
      </c>
    </row>
    <row r="1668" spans="1:9" ht="102" x14ac:dyDescent="0.25">
      <c r="A1668" s="63" t="s">
        <v>3725</v>
      </c>
      <c r="B1668" s="17">
        <v>43322</v>
      </c>
      <c r="C1668" s="40" t="s">
        <v>1874</v>
      </c>
      <c r="D1668" s="16" t="s">
        <v>9</v>
      </c>
      <c r="E1668" s="16" t="s">
        <v>128</v>
      </c>
      <c r="F1668" s="19" t="s">
        <v>2053</v>
      </c>
      <c r="G1668" s="19" t="s">
        <v>102</v>
      </c>
      <c r="H1668" s="16" t="s">
        <v>102</v>
      </c>
      <c r="I1668" s="19" t="s">
        <v>130</v>
      </c>
    </row>
    <row r="1669" spans="1:9" ht="25.5" x14ac:dyDescent="0.25">
      <c r="A1669" s="63" t="s">
        <v>3725</v>
      </c>
      <c r="B1669" s="17">
        <v>43321</v>
      </c>
      <c r="C1669" s="40" t="s">
        <v>1967</v>
      </c>
      <c r="D1669" s="16" t="s">
        <v>9</v>
      </c>
      <c r="E1669" s="16" t="s">
        <v>128</v>
      </c>
      <c r="F1669" s="19" t="s">
        <v>2054</v>
      </c>
      <c r="G1669" s="19" t="s">
        <v>102</v>
      </c>
      <c r="H1669" s="16" t="s">
        <v>102</v>
      </c>
      <c r="I1669" s="19" t="s">
        <v>171</v>
      </c>
    </row>
    <row r="1670" spans="1:9" ht="38.25" x14ac:dyDescent="0.25">
      <c r="A1670" s="63" t="s">
        <v>3725</v>
      </c>
      <c r="B1670" s="17">
        <v>43322</v>
      </c>
      <c r="C1670" s="40" t="s">
        <v>1874</v>
      </c>
      <c r="D1670" s="16" t="s">
        <v>9</v>
      </c>
      <c r="E1670" s="16" t="s">
        <v>129</v>
      </c>
      <c r="F1670" s="19" t="s">
        <v>2055</v>
      </c>
      <c r="G1670" s="19" t="s">
        <v>102</v>
      </c>
      <c r="H1670" s="16" t="s">
        <v>102</v>
      </c>
      <c r="I1670" s="19" t="s">
        <v>134</v>
      </c>
    </row>
    <row r="1671" spans="1:9" ht="38.25" x14ac:dyDescent="0.25">
      <c r="A1671" s="63" t="s">
        <v>3725</v>
      </c>
      <c r="B1671" s="17">
        <v>43322</v>
      </c>
      <c r="C1671" s="40" t="s">
        <v>1874</v>
      </c>
      <c r="D1671" s="16" t="s">
        <v>9</v>
      </c>
      <c r="E1671" s="16" t="s">
        <v>129</v>
      </c>
      <c r="F1671" s="19" t="s">
        <v>2056</v>
      </c>
      <c r="G1671" s="19" t="s">
        <v>102</v>
      </c>
      <c r="H1671" s="16" t="s">
        <v>102</v>
      </c>
      <c r="I1671" s="19" t="s">
        <v>134</v>
      </c>
    </row>
    <row r="1672" spans="1:9" ht="51" x14ac:dyDescent="0.25">
      <c r="A1672" s="63" t="s">
        <v>3725</v>
      </c>
      <c r="B1672" s="17">
        <v>43322</v>
      </c>
      <c r="C1672" s="40" t="s">
        <v>1874</v>
      </c>
      <c r="D1672" s="16" t="s">
        <v>9</v>
      </c>
      <c r="E1672" s="16" t="s">
        <v>128</v>
      </c>
      <c r="F1672" s="19" t="s">
        <v>2057</v>
      </c>
      <c r="G1672" s="19" t="s">
        <v>102</v>
      </c>
      <c r="H1672" s="16" t="s">
        <v>102</v>
      </c>
      <c r="I1672" s="19" t="s">
        <v>135</v>
      </c>
    </row>
    <row r="1673" spans="1:9" ht="38.25" x14ac:dyDescent="0.25">
      <c r="A1673" s="63" t="s">
        <v>3725</v>
      </c>
      <c r="B1673" s="17">
        <v>43322</v>
      </c>
      <c r="C1673" s="40" t="s">
        <v>1874</v>
      </c>
      <c r="D1673" s="16" t="s">
        <v>9</v>
      </c>
      <c r="E1673" s="16" t="s">
        <v>128</v>
      </c>
      <c r="F1673" s="19" t="s">
        <v>2058</v>
      </c>
      <c r="G1673" s="19" t="s">
        <v>102</v>
      </c>
      <c r="H1673" s="16" t="s">
        <v>102</v>
      </c>
      <c r="I1673" s="19" t="s">
        <v>135</v>
      </c>
    </row>
    <row r="1674" spans="1:9" ht="25.5" x14ac:dyDescent="0.25">
      <c r="A1674" s="63" t="s">
        <v>3725</v>
      </c>
      <c r="B1674" s="17">
        <v>43322</v>
      </c>
      <c r="C1674" s="40" t="s">
        <v>1874</v>
      </c>
      <c r="D1674" s="16" t="s">
        <v>9</v>
      </c>
      <c r="E1674" s="16" t="s">
        <v>128</v>
      </c>
      <c r="F1674" s="19" t="s">
        <v>2059</v>
      </c>
      <c r="G1674" s="19" t="s">
        <v>102</v>
      </c>
      <c r="H1674" s="16" t="s">
        <v>102</v>
      </c>
      <c r="I1674" s="19" t="s">
        <v>275</v>
      </c>
    </row>
    <row r="1675" spans="1:9" ht="38.25" x14ac:dyDescent="0.25">
      <c r="A1675" s="63" t="s">
        <v>3725</v>
      </c>
      <c r="B1675" s="17">
        <v>43322</v>
      </c>
      <c r="C1675" s="40" t="s">
        <v>1874</v>
      </c>
      <c r="D1675" s="16" t="s">
        <v>9</v>
      </c>
      <c r="E1675" s="16" t="s">
        <v>128</v>
      </c>
      <c r="F1675" s="19" t="s">
        <v>2060</v>
      </c>
      <c r="G1675" s="19" t="s">
        <v>102</v>
      </c>
      <c r="H1675" s="16" t="s">
        <v>102</v>
      </c>
      <c r="I1675" s="19" t="s">
        <v>130</v>
      </c>
    </row>
    <row r="1676" spans="1:9" ht="51" x14ac:dyDescent="0.25">
      <c r="A1676" s="63" t="s">
        <v>3725</v>
      </c>
      <c r="B1676" s="17">
        <v>43322</v>
      </c>
      <c r="C1676" s="40" t="s">
        <v>1874</v>
      </c>
      <c r="D1676" s="16" t="s">
        <v>9</v>
      </c>
      <c r="E1676" s="16" t="s">
        <v>128</v>
      </c>
      <c r="F1676" s="19" t="s">
        <v>2061</v>
      </c>
      <c r="G1676" s="19" t="s">
        <v>102</v>
      </c>
      <c r="H1676" s="16" t="s">
        <v>102</v>
      </c>
      <c r="I1676" s="19" t="s">
        <v>130</v>
      </c>
    </row>
    <row r="1677" spans="1:9" ht="38.25" x14ac:dyDescent="0.25">
      <c r="A1677" s="63" t="s">
        <v>3725</v>
      </c>
      <c r="B1677" s="17">
        <v>43322</v>
      </c>
      <c r="C1677" s="40" t="s">
        <v>1874</v>
      </c>
      <c r="D1677" s="16" t="s">
        <v>9</v>
      </c>
      <c r="E1677" s="16" t="s">
        <v>128</v>
      </c>
      <c r="F1677" s="19" t="s">
        <v>2062</v>
      </c>
      <c r="G1677" s="19" t="s">
        <v>102</v>
      </c>
      <c r="H1677" s="16" t="s">
        <v>102</v>
      </c>
      <c r="I1677" s="19" t="s">
        <v>130</v>
      </c>
    </row>
    <row r="1678" spans="1:9" ht="38.25" x14ac:dyDescent="0.25">
      <c r="A1678" s="63" t="s">
        <v>3725</v>
      </c>
      <c r="B1678" s="17">
        <v>43322</v>
      </c>
      <c r="C1678" s="40" t="s">
        <v>1874</v>
      </c>
      <c r="D1678" s="16" t="s">
        <v>9</v>
      </c>
      <c r="E1678" s="16" t="s">
        <v>128</v>
      </c>
      <c r="F1678" s="19" t="s">
        <v>2063</v>
      </c>
      <c r="G1678" s="19" t="s">
        <v>102</v>
      </c>
      <c r="H1678" s="16" t="s">
        <v>102</v>
      </c>
      <c r="I1678" s="19" t="s">
        <v>134</v>
      </c>
    </row>
    <row r="1679" spans="1:9" ht="38.25" x14ac:dyDescent="0.25">
      <c r="A1679" s="63" t="s">
        <v>3725</v>
      </c>
      <c r="B1679" s="17">
        <v>43322</v>
      </c>
      <c r="C1679" s="40" t="s">
        <v>1874</v>
      </c>
      <c r="D1679" s="16" t="s">
        <v>9</v>
      </c>
      <c r="E1679" s="16" t="s">
        <v>128</v>
      </c>
      <c r="F1679" s="19" t="s">
        <v>2064</v>
      </c>
      <c r="G1679" s="19" t="s">
        <v>102</v>
      </c>
      <c r="H1679" s="16" t="s">
        <v>102</v>
      </c>
      <c r="I1679" s="19" t="s">
        <v>134</v>
      </c>
    </row>
    <row r="1680" spans="1:9" ht="38.25" x14ac:dyDescent="0.25">
      <c r="A1680" s="63" t="s">
        <v>3725</v>
      </c>
      <c r="B1680" s="17">
        <v>43322</v>
      </c>
      <c r="C1680" s="40" t="s">
        <v>1874</v>
      </c>
      <c r="D1680" s="16" t="s">
        <v>9</v>
      </c>
      <c r="E1680" s="16" t="s">
        <v>128</v>
      </c>
      <c r="F1680" s="19" t="s">
        <v>2065</v>
      </c>
      <c r="G1680" s="19" t="s">
        <v>102</v>
      </c>
      <c r="H1680" s="16" t="s">
        <v>102</v>
      </c>
      <c r="I1680" s="19" t="s">
        <v>134</v>
      </c>
    </row>
    <row r="1681" spans="1:9" ht="38.25" x14ac:dyDescent="0.25">
      <c r="A1681" s="63" t="s">
        <v>3725</v>
      </c>
      <c r="B1681" s="17">
        <v>43322</v>
      </c>
      <c r="C1681" s="40" t="s">
        <v>1874</v>
      </c>
      <c r="D1681" s="16" t="s">
        <v>9</v>
      </c>
      <c r="E1681" s="16" t="s">
        <v>128</v>
      </c>
      <c r="F1681" s="19" t="s">
        <v>2066</v>
      </c>
      <c r="G1681" s="19" t="s">
        <v>102</v>
      </c>
      <c r="H1681" s="16" t="s">
        <v>102</v>
      </c>
      <c r="I1681" s="19" t="s">
        <v>134</v>
      </c>
    </row>
    <row r="1682" spans="1:9" ht="38.25" x14ac:dyDescent="0.25">
      <c r="A1682" s="63" t="s">
        <v>3725</v>
      </c>
      <c r="B1682" s="17">
        <v>43322</v>
      </c>
      <c r="C1682" s="40" t="s">
        <v>1874</v>
      </c>
      <c r="D1682" s="16" t="s">
        <v>9</v>
      </c>
      <c r="E1682" s="16" t="s">
        <v>128</v>
      </c>
      <c r="F1682" s="19" t="s">
        <v>2067</v>
      </c>
      <c r="G1682" s="19" t="s">
        <v>102</v>
      </c>
      <c r="H1682" s="16" t="s">
        <v>102</v>
      </c>
      <c r="I1682" s="19" t="s">
        <v>134</v>
      </c>
    </row>
    <row r="1683" spans="1:9" ht="51" x14ac:dyDescent="0.25">
      <c r="A1683" s="63" t="s">
        <v>3725</v>
      </c>
      <c r="B1683" s="17">
        <v>43322</v>
      </c>
      <c r="C1683" s="40" t="s">
        <v>1926</v>
      </c>
      <c r="D1683" s="16" t="s">
        <v>9</v>
      </c>
      <c r="E1683" s="16" t="s">
        <v>128</v>
      </c>
      <c r="F1683" s="19" t="s">
        <v>2068</v>
      </c>
      <c r="G1683" s="19" t="s">
        <v>102</v>
      </c>
      <c r="H1683" s="16" t="s">
        <v>102</v>
      </c>
      <c r="I1683" s="19" t="s">
        <v>130</v>
      </c>
    </row>
    <row r="1684" spans="1:9" ht="25.5" x14ac:dyDescent="0.25">
      <c r="A1684" s="63" t="s">
        <v>3725</v>
      </c>
      <c r="B1684" s="17">
        <v>43314</v>
      </c>
      <c r="C1684" s="40" t="s">
        <v>1552</v>
      </c>
      <c r="D1684" s="16" t="s">
        <v>9</v>
      </c>
      <c r="E1684" s="16" t="s">
        <v>128</v>
      </c>
      <c r="F1684" s="19" t="s">
        <v>2069</v>
      </c>
      <c r="G1684" s="19" t="s">
        <v>102</v>
      </c>
      <c r="H1684" s="16" t="s">
        <v>102</v>
      </c>
      <c r="I1684" s="19" t="s">
        <v>171</v>
      </c>
    </row>
    <row r="1685" spans="1:9" ht="38.25" x14ac:dyDescent="0.25">
      <c r="A1685" s="63" t="s">
        <v>3725</v>
      </c>
      <c r="B1685" s="17">
        <v>43322</v>
      </c>
      <c r="C1685" s="40" t="s">
        <v>1926</v>
      </c>
      <c r="D1685" s="16" t="s">
        <v>9</v>
      </c>
      <c r="E1685" s="16" t="s">
        <v>129</v>
      </c>
      <c r="F1685" s="19" t="s">
        <v>2070</v>
      </c>
      <c r="G1685" s="19" t="s">
        <v>102</v>
      </c>
      <c r="H1685" s="16" t="s">
        <v>102</v>
      </c>
      <c r="I1685" s="19" t="s">
        <v>134</v>
      </c>
    </row>
    <row r="1686" spans="1:9" ht="25.5" x14ac:dyDescent="0.25">
      <c r="A1686" s="63" t="s">
        <v>3725</v>
      </c>
      <c r="B1686" s="17">
        <v>43322</v>
      </c>
      <c r="C1686" s="40" t="s">
        <v>1926</v>
      </c>
      <c r="D1686" s="16" t="s">
        <v>9</v>
      </c>
      <c r="E1686" s="16" t="s">
        <v>128</v>
      </c>
      <c r="F1686" s="19" t="s">
        <v>2071</v>
      </c>
      <c r="G1686" s="19" t="s">
        <v>102</v>
      </c>
      <c r="H1686" s="16" t="s">
        <v>102</v>
      </c>
      <c r="I1686" s="19" t="s">
        <v>175</v>
      </c>
    </row>
    <row r="1687" spans="1:9" ht="25.5" x14ac:dyDescent="0.25">
      <c r="A1687" s="63" t="s">
        <v>3725</v>
      </c>
      <c r="B1687" s="17">
        <v>43322</v>
      </c>
      <c r="C1687" s="40" t="s">
        <v>1926</v>
      </c>
      <c r="D1687" s="16" t="s">
        <v>9</v>
      </c>
      <c r="E1687" s="16" t="s">
        <v>129</v>
      </c>
      <c r="F1687" s="19" t="s">
        <v>2072</v>
      </c>
      <c r="G1687" s="19" t="s">
        <v>102</v>
      </c>
      <c r="H1687" s="16" t="s">
        <v>102</v>
      </c>
      <c r="I1687" s="19" t="s">
        <v>134</v>
      </c>
    </row>
    <row r="1688" spans="1:9" ht="25.5" x14ac:dyDescent="0.25">
      <c r="A1688" s="63" t="s">
        <v>3725</v>
      </c>
      <c r="B1688" s="17">
        <v>43322</v>
      </c>
      <c r="C1688" s="40" t="s">
        <v>1926</v>
      </c>
      <c r="D1688" s="16" t="s">
        <v>9</v>
      </c>
      <c r="E1688" s="16" t="s">
        <v>129</v>
      </c>
      <c r="F1688" s="19" t="s">
        <v>2073</v>
      </c>
      <c r="G1688" s="19" t="s">
        <v>102</v>
      </c>
      <c r="H1688" s="16" t="s">
        <v>102</v>
      </c>
      <c r="I1688" s="19" t="s">
        <v>134</v>
      </c>
    </row>
    <row r="1689" spans="1:9" ht="25.5" x14ac:dyDescent="0.25">
      <c r="A1689" s="63" t="s">
        <v>3725</v>
      </c>
      <c r="B1689" s="17">
        <v>43322</v>
      </c>
      <c r="C1689" s="40" t="s">
        <v>1926</v>
      </c>
      <c r="D1689" s="16" t="s">
        <v>9</v>
      </c>
      <c r="E1689" s="16" t="s">
        <v>128</v>
      </c>
      <c r="F1689" s="19" t="s">
        <v>2074</v>
      </c>
      <c r="G1689" s="19" t="s">
        <v>102</v>
      </c>
      <c r="H1689" s="16" t="s">
        <v>102</v>
      </c>
      <c r="I1689" s="19" t="s">
        <v>175</v>
      </c>
    </row>
    <row r="1690" spans="1:9" ht="38.25" x14ac:dyDescent="0.25">
      <c r="A1690" s="63" t="s">
        <v>3725</v>
      </c>
      <c r="B1690" s="17">
        <v>43322</v>
      </c>
      <c r="C1690" s="40" t="s">
        <v>1926</v>
      </c>
      <c r="D1690" s="16" t="s">
        <v>9</v>
      </c>
      <c r="E1690" s="16" t="s">
        <v>128</v>
      </c>
      <c r="F1690" s="19" t="s">
        <v>2075</v>
      </c>
      <c r="G1690" s="19" t="s">
        <v>102</v>
      </c>
      <c r="H1690" s="16" t="s">
        <v>102</v>
      </c>
      <c r="I1690" s="19" t="s">
        <v>183</v>
      </c>
    </row>
    <row r="1691" spans="1:9" ht="25.5" x14ac:dyDescent="0.25">
      <c r="A1691" s="63" t="s">
        <v>3725</v>
      </c>
      <c r="B1691" s="17">
        <v>43322</v>
      </c>
      <c r="C1691" s="40" t="s">
        <v>1926</v>
      </c>
      <c r="D1691" s="16" t="s">
        <v>9</v>
      </c>
      <c r="E1691" s="16" t="s">
        <v>128</v>
      </c>
      <c r="F1691" s="19" t="s">
        <v>2076</v>
      </c>
      <c r="G1691" s="19" t="s">
        <v>102</v>
      </c>
      <c r="H1691" s="16" t="s">
        <v>102</v>
      </c>
      <c r="I1691" s="19" t="s">
        <v>130</v>
      </c>
    </row>
    <row r="1692" spans="1:9" ht="114.75" x14ac:dyDescent="0.25">
      <c r="A1692" s="63" t="s">
        <v>3725</v>
      </c>
      <c r="B1692" s="17">
        <v>43322</v>
      </c>
      <c r="C1692" s="40" t="s">
        <v>2077</v>
      </c>
      <c r="D1692" s="16" t="s">
        <v>9</v>
      </c>
      <c r="E1692" s="16" t="s">
        <v>128</v>
      </c>
      <c r="F1692" s="19" t="s">
        <v>2078</v>
      </c>
      <c r="G1692" s="19" t="s">
        <v>102</v>
      </c>
      <c r="H1692" s="16" t="s">
        <v>102</v>
      </c>
      <c r="I1692" s="19" t="s">
        <v>130</v>
      </c>
    </row>
    <row r="1693" spans="1:9" ht="25.5" x14ac:dyDescent="0.25">
      <c r="A1693" s="63" t="s">
        <v>3725</v>
      </c>
      <c r="B1693" s="17">
        <v>43370</v>
      </c>
      <c r="C1693" s="40" t="s">
        <v>561</v>
      </c>
      <c r="D1693" s="16" t="s">
        <v>9</v>
      </c>
      <c r="E1693" s="16" t="s">
        <v>128</v>
      </c>
      <c r="F1693" s="19" t="s">
        <v>2079</v>
      </c>
      <c r="G1693" s="19" t="s">
        <v>102</v>
      </c>
      <c r="H1693" s="16" t="s">
        <v>102</v>
      </c>
      <c r="I1693" s="19" t="s">
        <v>171</v>
      </c>
    </row>
    <row r="1694" spans="1:9" ht="25.5" x14ac:dyDescent="0.25">
      <c r="A1694" s="63" t="s">
        <v>3725</v>
      </c>
      <c r="B1694" s="17">
        <v>43322</v>
      </c>
      <c r="C1694" s="40" t="s">
        <v>2077</v>
      </c>
      <c r="D1694" s="16" t="s">
        <v>9</v>
      </c>
      <c r="E1694" s="16" t="s">
        <v>129</v>
      </c>
      <c r="F1694" s="19" t="s">
        <v>2080</v>
      </c>
      <c r="G1694" s="19" t="s">
        <v>102</v>
      </c>
      <c r="H1694" s="16" t="s">
        <v>102</v>
      </c>
      <c r="I1694" s="19" t="s">
        <v>134</v>
      </c>
    </row>
    <row r="1695" spans="1:9" ht="63.75" x14ac:dyDescent="0.25">
      <c r="A1695" s="63" t="s">
        <v>3725</v>
      </c>
      <c r="B1695" s="17">
        <v>43322</v>
      </c>
      <c r="C1695" s="40" t="s">
        <v>2077</v>
      </c>
      <c r="D1695" s="16" t="s">
        <v>9</v>
      </c>
      <c r="E1695" s="16" t="s">
        <v>128</v>
      </c>
      <c r="F1695" s="19" t="s">
        <v>2081</v>
      </c>
      <c r="G1695" s="19" t="s">
        <v>102</v>
      </c>
      <c r="H1695" s="16" t="s">
        <v>102</v>
      </c>
      <c r="I1695" s="19" t="s">
        <v>135</v>
      </c>
    </row>
    <row r="1696" spans="1:9" ht="25.5" x14ac:dyDescent="0.25">
      <c r="A1696" s="63" t="s">
        <v>3725</v>
      </c>
      <c r="B1696" s="17">
        <v>43322</v>
      </c>
      <c r="C1696" s="40" t="s">
        <v>2077</v>
      </c>
      <c r="D1696" s="16" t="s">
        <v>9</v>
      </c>
      <c r="E1696" s="16" t="s">
        <v>129</v>
      </c>
      <c r="F1696" s="19" t="s">
        <v>2082</v>
      </c>
      <c r="G1696" s="19" t="s">
        <v>102</v>
      </c>
      <c r="H1696" s="16" t="s">
        <v>102</v>
      </c>
      <c r="I1696" s="19" t="s">
        <v>134</v>
      </c>
    </row>
    <row r="1697" spans="1:9" ht="38.25" x14ac:dyDescent="0.25">
      <c r="A1697" s="63" t="s">
        <v>3725</v>
      </c>
      <c r="B1697" s="17">
        <v>43322</v>
      </c>
      <c r="C1697" s="40" t="s">
        <v>2077</v>
      </c>
      <c r="D1697" s="16" t="s">
        <v>9</v>
      </c>
      <c r="E1697" s="16" t="s">
        <v>129</v>
      </c>
      <c r="F1697" s="19" t="s">
        <v>2083</v>
      </c>
      <c r="G1697" s="19" t="s">
        <v>102</v>
      </c>
      <c r="H1697" s="16" t="s">
        <v>102</v>
      </c>
      <c r="I1697" s="19" t="s">
        <v>134</v>
      </c>
    </row>
    <row r="1698" spans="1:9" ht="38.25" x14ac:dyDescent="0.25">
      <c r="A1698" s="63" t="s">
        <v>3725</v>
      </c>
      <c r="B1698" s="17">
        <v>43322</v>
      </c>
      <c r="C1698" s="40" t="s">
        <v>2077</v>
      </c>
      <c r="D1698" s="16" t="s">
        <v>9</v>
      </c>
      <c r="E1698" s="16" t="s">
        <v>128</v>
      </c>
      <c r="F1698" s="19" t="s">
        <v>2084</v>
      </c>
      <c r="G1698" s="19" t="s">
        <v>102</v>
      </c>
      <c r="H1698" s="16" t="s">
        <v>102</v>
      </c>
      <c r="I1698" s="19" t="s">
        <v>175</v>
      </c>
    </row>
    <row r="1699" spans="1:9" ht="38.25" x14ac:dyDescent="0.25">
      <c r="A1699" s="63" t="s">
        <v>3725</v>
      </c>
      <c r="B1699" s="17">
        <v>43322</v>
      </c>
      <c r="C1699" s="40" t="s">
        <v>2077</v>
      </c>
      <c r="D1699" s="16" t="s">
        <v>9</v>
      </c>
      <c r="E1699" s="16" t="s">
        <v>128</v>
      </c>
      <c r="F1699" s="19" t="s">
        <v>2085</v>
      </c>
      <c r="G1699" s="19" t="s">
        <v>102</v>
      </c>
      <c r="H1699" s="16" t="s">
        <v>102</v>
      </c>
      <c r="I1699" s="19" t="s">
        <v>130</v>
      </c>
    </row>
    <row r="1700" spans="1:9" ht="38.25" x14ac:dyDescent="0.25">
      <c r="A1700" s="63" t="s">
        <v>3725</v>
      </c>
      <c r="B1700" s="17">
        <v>43322</v>
      </c>
      <c r="C1700" s="40" t="s">
        <v>2077</v>
      </c>
      <c r="D1700" s="16" t="s">
        <v>9</v>
      </c>
      <c r="E1700" s="16" t="s">
        <v>128</v>
      </c>
      <c r="F1700" s="19" t="s">
        <v>2086</v>
      </c>
      <c r="G1700" s="19" t="s">
        <v>102</v>
      </c>
      <c r="H1700" s="16" t="s">
        <v>102</v>
      </c>
      <c r="I1700" s="19" t="s">
        <v>275</v>
      </c>
    </row>
    <row r="1701" spans="1:9" ht="51" x14ac:dyDescent="0.25">
      <c r="A1701" s="63" t="s">
        <v>3725</v>
      </c>
      <c r="B1701" s="17">
        <v>43323</v>
      </c>
      <c r="C1701" s="40" t="s">
        <v>2087</v>
      </c>
      <c r="D1701" s="16" t="s">
        <v>9</v>
      </c>
      <c r="E1701" s="16" t="s">
        <v>128</v>
      </c>
      <c r="F1701" s="19" t="s">
        <v>2088</v>
      </c>
      <c r="G1701" s="19" t="s">
        <v>102</v>
      </c>
      <c r="H1701" s="16" t="s">
        <v>102</v>
      </c>
      <c r="I1701" s="19" t="s">
        <v>130</v>
      </c>
    </row>
    <row r="1702" spans="1:9" ht="25.5" x14ac:dyDescent="0.25">
      <c r="A1702" s="63" t="s">
        <v>3725</v>
      </c>
      <c r="B1702" s="17">
        <v>43369</v>
      </c>
      <c r="C1702" s="40" t="s">
        <v>2089</v>
      </c>
      <c r="D1702" s="16" t="s">
        <v>9</v>
      </c>
      <c r="E1702" s="16" t="s">
        <v>128</v>
      </c>
      <c r="F1702" s="19" t="s">
        <v>2090</v>
      </c>
      <c r="G1702" s="19" t="s">
        <v>102</v>
      </c>
      <c r="H1702" s="16" t="s">
        <v>102</v>
      </c>
      <c r="I1702" s="19" t="s">
        <v>171</v>
      </c>
    </row>
    <row r="1703" spans="1:9" ht="25.5" x14ac:dyDescent="0.25">
      <c r="A1703" s="63" t="s">
        <v>3725</v>
      </c>
      <c r="B1703" s="17">
        <v>43323</v>
      </c>
      <c r="C1703" s="40" t="s">
        <v>2087</v>
      </c>
      <c r="D1703" s="16" t="s">
        <v>9</v>
      </c>
      <c r="E1703" s="16" t="s">
        <v>129</v>
      </c>
      <c r="F1703" s="19" t="s">
        <v>2091</v>
      </c>
      <c r="G1703" s="19" t="s">
        <v>102</v>
      </c>
      <c r="H1703" s="16" t="s">
        <v>102</v>
      </c>
      <c r="I1703" s="19" t="s">
        <v>134</v>
      </c>
    </row>
    <row r="1704" spans="1:9" ht="25.5" x14ac:dyDescent="0.25">
      <c r="A1704" s="63" t="s">
        <v>3725</v>
      </c>
      <c r="B1704" s="17">
        <v>43323</v>
      </c>
      <c r="C1704" s="40" t="s">
        <v>2087</v>
      </c>
      <c r="D1704" s="16" t="s">
        <v>9</v>
      </c>
      <c r="E1704" s="16" t="s">
        <v>129</v>
      </c>
      <c r="F1704" s="19" t="s">
        <v>2092</v>
      </c>
      <c r="G1704" s="19" t="s">
        <v>102</v>
      </c>
      <c r="H1704" s="16" t="s">
        <v>102</v>
      </c>
      <c r="I1704" s="19" t="s">
        <v>134</v>
      </c>
    </row>
    <row r="1705" spans="1:9" ht="25.5" x14ac:dyDescent="0.25">
      <c r="A1705" s="63" t="s">
        <v>3725</v>
      </c>
      <c r="B1705" s="17">
        <v>43323</v>
      </c>
      <c r="C1705" s="40" t="s">
        <v>2087</v>
      </c>
      <c r="D1705" s="16" t="s">
        <v>9</v>
      </c>
      <c r="E1705" s="16" t="s">
        <v>128</v>
      </c>
      <c r="F1705" s="19" t="s">
        <v>2093</v>
      </c>
      <c r="G1705" s="19" t="s">
        <v>102</v>
      </c>
      <c r="H1705" s="16" t="s">
        <v>102</v>
      </c>
      <c r="I1705" s="19" t="s">
        <v>175</v>
      </c>
    </row>
    <row r="1706" spans="1:9" ht="114.75" x14ac:dyDescent="0.25">
      <c r="A1706" s="63" t="s">
        <v>3725</v>
      </c>
      <c r="B1706" s="17">
        <v>43323</v>
      </c>
      <c r="C1706" s="40" t="s">
        <v>2094</v>
      </c>
      <c r="D1706" s="16" t="s">
        <v>9</v>
      </c>
      <c r="E1706" s="16" t="s">
        <v>128</v>
      </c>
      <c r="F1706" s="19" t="s">
        <v>2095</v>
      </c>
      <c r="G1706" s="19" t="s">
        <v>102</v>
      </c>
      <c r="H1706" s="16" t="s">
        <v>2096</v>
      </c>
      <c r="I1706" s="19" t="s">
        <v>238</v>
      </c>
    </row>
    <row r="1707" spans="1:9" ht="51" x14ac:dyDescent="0.25">
      <c r="A1707" s="63" t="s">
        <v>3725</v>
      </c>
      <c r="B1707" s="17">
        <v>43323</v>
      </c>
      <c r="C1707" s="40" t="s">
        <v>2094</v>
      </c>
      <c r="D1707" s="16" t="s">
        <v>9</v>
      </c>
      <c r="E1707" s="16" t="s">
        <v>129</v>
      </c>
      <c r="F1707" s="19" t="s">
        <v>2097</v>
      </c>
      <c r="G1707" s="19" t="s">
        <v>102</v>
      </c>
      <c r="H1707" s="16" t="s">
        <v>2096</v>
      </c>
      <c r="I1707" s="19" t="s">
        <v>238</v>
      </c>
    </row>
    <row r="1708" spans="1:9" ht="25.5" x14ac:dyDescent="0.25">
      <c r="A1708" s="63" t="s">
        <v>3725</v>
      </c>
      <c r="B1708" s="17">
        <v>43323</v>
      </c>
      <c r="C1708" s="40" t="s">
        <v>2094</v>
      </c>
      <c r="D1708" s="16" t="s">
        <v>9</v>
      </c>
      <c r="E1708" s="16" t="s">
        <v>128</v>
      </c>
      <c r="F1708" s="19" t="s">
        <v>2098</v>
      </c>
      <c r="G1708" s="19" t="s">
        <v>102</v>
      </c>
      <c r="H1708" s="16" t="s">
        <v>2096</v>
      </c>
      <c r="I1708" s="19" t="s">
        <v>238</v>
      </c>
    </row>
    <row r="1709" spans="1:9" ht="38.25" x14ac:dyDescent="0.25">
      <c r="A1709" s="63" t="s">
        <v>3725</v>
      </c>
      <c r="B1709" s="17">
        <v>43323</v>
      </c>
      <c r="C1709" s="40" t="s">
        <v>2094</v>
      </c>
      <c r="D1709" s="16" t="s">
        <v>9</v>
      </c>
      <c r="E1709" s="16" t="s">
        <v>128</v>
      </c>
      <c r="F1709" s="19" t="s">
        <v>2099</v>
      </c>
      <c r="G1709" s="19" t="s">
        <v>102</v>
      </c>
      <c r="H1709" s="16" t="s">
        <v>2096</v>
      </c>
      <c r="I1709" s="19" t="s">
        <v>238</v>
      </c>
    </row>
    <row r="1710" spans="1:9" ht="25.5" x14ac:dyDescent="0.25">
      <c r="A1710" s="63" t="s">
        <v>3725</v>
      </c>
      <c r="B1710" s="17">
        <v>43323</v>
      </c>
      <c r="C1710" s="40" t="s">
        <v>2094</v>
      </c>
      <c r="D1710" s="16" t="s">
        <v>9</v>
      </c>
      <c r="E1710" s="16" t="s">
        <v>129</v>
      </c>
      <c r="F1710" s="19" t="s">
        <v>2100</v>
      </c>
      <c r="G1710" s="19" t="s">
        <v>102</v>
      </c>
      <c r="H1710" s="16" t="s">
        <v>2096</v>
      </c>
      <c r="I1710" s="19" t="s">
        <v>238</v>
      </c>
    </row>
    <row r="1711" spans="1:9" ht="25.5" x14ac:dyDescent="0.25">
      <c r="A1711" s="63" t="s">
        <v>3725</v>
      </c>
      <c r="B1711" s="17">
        <v>43323</v>
      </c>
      <c r="C1711" s="40" t="s">
        <v>2094</v>
      </c>
      <c r="D1711" s="16" t="s">
        <v>9</v>
      </c>
      <c r="E1711" s="16" t="s">
        <v>129</v>
      </c>
      <c r="F1711" s="19" t="s">
        <v>2101</v>
      </c>
      <c r="G1711" s="19" t="s">
        <v>102</v>
      </c>
      <c r="H1711" s="16" t="s">
        <v>2096</v>
      </c>
      <c r="I1711" s="19" t="s">
        <v>238</v>
      </c>
    </row>
    <row r="1712" spans="1:9" ht="25.5" x14ac:dyDescent="0.25">
      <c r="A1712" s="63" t="s">
        <v>3725</v>
      </c>
      <c r="B1712" s="17">
        <v>43323</v>
      </c>
      <c r="C1712" s="40" t="s">
        <v>2094</v>
      </c>
      <c r="D1712" s="16" t="s">
        <v>9</v>
      </c>
      <c r="E1712" s="16" t="s">
        <v>129</v>
      </c>
      <c r="F1712" s="19" t="s">
        <v>2102</v>
      </c>
      <c r="G1712" s="19" t="s">
        <v>102</v>
      </c>
      <c r="H1712" s="16" t="s">
        <v>2096</v>
      </c>
      <c r="I1712" s="19" t="s">
        <v>238</v>
      </c>
    </row>
    <row r="1713" spans="1:9" ht="25.5" x14ac:dyDescent="0.25">
      <c r="A1713" s="63" t="s">
        <v>3725</v>
      </c>
      <c r="B1713" s="17">
        <v>43323</v>
      </c>
      <c r="C1713" s="40" t="s">
        <v>2094</v>
      </c>
      <c r="D1713" s="16" t="s">
        <v>9</v>
      </c>
      <c r="E1713" s="16" t="s">
        <v>129</v>
      </c>
      <c r="F1713" s="19" t="s">
        <v>2103</v>
      </c>
      <c r="G1713" s="19" t="s">
        <v>102</v>
      </c>
      <c r="H1713" s="16" t="s">
        <v>2096</v>
      </c>
      <c r="I1713" s="19" t="s">
        <v>238</v>
      </c>
    </row>
    <row r="1714" spans="1:9" ht="25.5" x14ac:dyDescent="0.25">
      <c r="A1714" s="63" t="s">
        <v>3725</v>
      </c>
      <c r="B1714" s="17">
        <v>43323</v>
      </c>
      <c r="C1714" s="40" t="s">
        <v>2094</v>
      </c>
      <c r="D1714" s="16" t="s">
        <v>9</v>
      </c>
      <c r="E1714" s="16" t="s">
        <v>129</v>
      </c>
      <c r="F1714" s="19" t="s">
        <v>2104</v>
      </c>
      <c r="G1714" s="19" t="s">
        <v>102</v>
      </c>
      <c r="H1714" s="16" t="s">
        <v>2096</v>
      </c>
      <c r="I1714" s="19" t="s">
        <v>238</v>
      </c>
    </row>
    <row r="1715" spans="1:9" ht="25.5" x14ac:dyDescent="0.25">
      <c r="A1715" s="63" t="s">
        <v>3725</v>
      </c>
      <c r="B1715" s="17">
        <v>43323</v>
      </c>
      <c r="C1715" s="40" t="s">
        <v>2094</v>
      </c>
      <c r="D1715" s="16" t="s">
        <v>9</v>
      </c>
      <c r="E1715" s="16" t="s">
        <v>129</v>
      </c>
      <c r="F1715" s="19" t="s">
        <v>2105</v>
      </c>
      <c r="G1715" s="19" t="s">
        <v>102</v>
      </c>
      <c r="H1715" s="16" t="s">
        <v>2096</v>
      </c>
      <c r="I1715" s="19" t="s">
        <v>238</v>
      </c>
    </row>
    <row r="1716" spans="1:9" ht="25.5" x14ac:dyDescent="0.25">
      <c r="A1716" s="63" t="s">
        <v>3725</v>
      </c>
      <c r="B1716" s="17">
        <v>43323</v>
      </c>
      <c r="C1716" s="40" t="s">
        <v>2094</v>
      </c>
      <c r="D1716" s="16" t="s">
        <v>9</v>
      </c>
      <c r="E1716" s="16" t="s">
        <v>129</v>
      </c>
      <c r="F1716" s="19" t="s">
        <v>2106</v>
      </c>
      <c r="G1716" s="19" t="s">
        <v>102</v>
      </c>
      <c r="H1716" s="16" t="s">
        <v>2096</v>
      </c>
      <c r="I1716" s="19" t="s">
        <v>238</v>
      </c>
    </row>
    <row r="1717" spans="1:9" ht="25.5" x14ac:dyDescent="0.25">
      <c r="A1717" s="63" t="s">
        <v>3725</v>
      </c>
      <c r="B1717" s="17">
        <v>43323</v>
      </c>
      <c r="C1717" s="40" t="s">
        <v>2094</v>
      </c>
      <c r="D1717" s="16" t="s">
        <v>9</v>
      </c>
      <c r="E1717" s="16" t="s">
        <v>129</v>
      </c>
      <c r="F1717" s="19" t="s">
        <v>2107</v>
      </c>
      <c r="G1717" s="19" t="s">
        <v>102</v>
      </c>
      <c r="H1717" s="16" t="s">
        <v>2096</v>
      </c>
      <c r="I1717" s="19" t="s">
        <v>238</v>
      </c>
    </row>
    <row r="1718" spans="1:9" ht="25.5" x14ac:dyDescent="0.25">
      <c r="A1718" s="63" t="s">
        <v>3725</v>
      </c>
      <c r="B1718" s="17">
        <v>43323</v>
      </c>
      <c r="C1718" s="40" t="s">
        <v>2108</v>
      </c>
      <c r="D1718" s="16" t="s">
        <v>9</v>
      </c>
      <c r="E1718" s="16" t="s">
        <v>128</v>
      </c>
      <c r="F1718" s="19" t="s">
        <v>2109</v>
      </c>
      <c r="G1718" s="19" t="s">
        <v>102</v>
      </c>
      <c r="H1718" s="16" t="s">
        <v>102</v>
      </c>
      <c r="I1718" s="19" t="s">
        <v>130</v>
      </c>
    </row>
    <row r="1719" spans="1:9" ht="38.25" x14ac:dyDescent="0.25">
      <c r="A1719" s="63" t="s">
        <v>3725</v>
      </c>
      <c r="B1719" s="17">
        <v>43323</v>
      </c>
      <c r="C1719" s="40" t="s">
        <v>2108</v>
      </c>
      <c r="D1719" s="16" t="s">
        <v>9</v>
      </c>
      <c r="E1719" s="16" t="s">
        <v>129</v>
      </c>
      <c r="F1719" s="19" t="s">
        <v>2110</v>
      </c>
      <c r="G1719" s="19" t="s">
        <v>102</v>
      </c>
      <c r="H1719" s="16" t="s">
        <v>102</v>
      </c>
      <c r="I1719" s="19" t="s">
        <v>134</v>
      </c>
    </row>
    <row r="1720" spans="1:9" ht="38.25" x14ac:dyDescent="0.25">
      <c r="A1720" s="63" t="s">
        <v>3725</v>
      </c>
      <c r="B1720" s="17">
        <v>43323</v>
      </c>
      <c r="C1720" s="40" t="s">
        <v>2108</v>
      </c>
      <c r="D1720" s="16" t="s">
        <v>9</v>
      </c>
      <c r="E1720" s="16" t="s">
        <v>129</v>
      </c>
      <c r="F1720" s="19" t="s">
        <v>2111</v>
      </c>
      <c r="G1720" s="19" t="s">
        <v>102</v>
      </c>
      <c r="H1720" s="16" t="s">
        <v>102</v>
      </c>
      <c r="I1720" s="19" t="s">
        <v>134</v>
      </c>
    </row>
    <row r="1721" spans="1:9" ht="38.25" x14ac:dyDescent="0.25">
      <c r="A1721" s="63" t="s">
        <v>3725</v>
      </c>
      <c r="B1721" s="17">
        <v>43323</v>
      </c>
      <c r="C1721" s="40" t="s">
        <v>2108</v>
      </c>
      <c r="D1721" s="16" t="s">
        <v>9</v>
      </c>
      <c r="E1721" s="16" t="s">
        <v>128</v>
      </c>
      <c r="F1721" s="19" t="s">
        <v>2112</v>
      </c>
      <c r="G1721" s="19" t="s">
        <v>102</v>
      </c>
      <c r="H1721" s="16" t="s">
        <v>102</v>
      </c>
      <c r="I1721" s="19" t="s">
        <v>135</v>
      </c>
    </row>
    <row r="1722" spans="1:9" ht="25.5" x14ac:dyDescent="0.25">
      <c r="A1722" s="63" t="s">
        <v>3725</v>
      </c>
      <c r="B1722" s="17">
        <v>43325</v>
      </c>
      <c r="C1722" s="40" t="s">
        <v>2113</v>
      </c>
      <c r="D1722" s="16" t="s">
        <v>9</v>
      </c>
      <c r="E1722" s="16" t="s">
        <v>128</v>
      </c>
      <c r="F1722" s="19" t="s">
        <v>2114</v>
      </c>
      <c r="G1722" s="19" t="s">
        <v>102</v>
      </c>
      <c r="H1722" s="16" t="s">
        <v>102</v>
      </c>
      <c r="I1722" s="19" t="s">
        <v>130</v>
      </c>
    </row>
    <row r="1723" spans="1:9" ht="38.25" x14ac:dyDescent="0.25">
      <c r="A1723" s="63" t="s">
        <v>3725</v>
      </c>
      <c r="B1723" s="17">
        <v>43357</v>
      </c>
      <c r="C1723" s="40" t="s">
        <v>94</v>
      </c>
      <c r="D1723" s="16" t="s">
        <v>9</v>
      </c>
      <c r="E1723" s="16" t="s">
        <v>128</v>
      </c>
      <c r="F1723" s="19" t="s">
        <v>2115</v>
      </c>
      <c r="G1723" s="19" t="s">
        <v>102</v>
      </c>
      <c r="H1723" s="16" t="s">
        <v>102</v>
      </c>
      <c r="I1723" s="19" t="s">
        <v>171</v>
      </c>
    </row>
    <row r="1724" spans="1:9" ht="25.5" x14ac:dyDescent="0.25">
      <c r="A1724" s="63" t="s">
        <v>3725</v>
      </c>
      <c r="B1724" s="17">
        <v>43325</v>
      </c>
      <c r="C1724" s="40" t="s">
        <v>2113</v>
      </c>
      <c r="D1724" s="16" t="s">
        <v>9</v>
      </c>
      <c r="E1724" s="16" t="s">
        <v>129</v>
      </c>
      <c r="F1724" s="19" t="s">
        <v>2116</v>
      </c>
      <c r="G1724" s="19" t="s">
        <v>102</v>
      </c>
      <c r="H1724" s="16" t="s">
        <v>102</v>
      </c>
      <c r="I1724" s="19" t="s">
        <v>134</v>
      </c>
    </row>
    <row r="1725" spans="1:9" ht="25.5" x14ac:dyDescent="0.25">
      <c r="A1725" s="63" t="s">
        <v>3725</v>
      </c>
      <c r="B1725" s="17">
        <v>43325</v>
      </c>
      <c r="C1725" s="40" t="s">
        <v>2113</v>
      </c>
      <c r="D1725" s="16" t="s">
        <v>9</v>
      </c>
      <c r="E1725" s="16" t="s">
        <v>128</v>
      </c>
      <c r="F1725" s="19" t="s">
        <v>2117</v>
      </c>
      <c r="G1725" s="19" t="s">
        <v>102</v>
      </c>
      <c r="H1725" s="16" t="s">
        <v>102</v>
      </c>
      <c r="I1725" s="19" t="s">
        <v>135</v>
      </c>
    </row>
    <row r="1726" spans="1:9" ht="25.5" x14ac:dyDescent="0.25">
      <c r="A1726" s="63" t="s">
        <v>3725</v>
      </c>
      <c r="B1726" s="17">
        <v>43325</v>
      </c>
      <c r="C1726" s="40" t="s">
        <v>2113</v>
      </c>
      <c r="D1726" s="16" t="s">
        <v>9</v>
      </c>
      <c r="E1726" s="16" t="s">
        <v>129</v>
      </c>
      <c r="F1726" s="19" t="s">
        <v>2118</v>
      </c>
      <c r="G1726" s="19" t="s">
        <v>102</v>
      </c>
      <c r="H1726" s="16" t="s">
        <v>102</v>
      </c>
      <c r="I1726" s="19" t="s">
        <v>134</v>
      </c>
    </row>
    <row r="1727" spans="1:9" ht="25.5" x14ac:dyDescent="0.25">
      <c r="A1727" s="63" t="s">
        <v>3725</v>
      </c>
      <c r="B1727" s="17">
        <v>43325</v>
      </c>
      <c r="C1727" s="40" t="s">
        <v>2113</v>
      </c>
      <c r="D1727" s="16" t="s">
        <v>9</v>
      </c>
      <c r="E1727" s="16" t="s">
        <v>129</v>
      </c>
      <c r="F1727" s="19" t="s">
        <v>2119</v>
      </c>
      <c r="G1727" s="19" t="s">
        <v>102</v>
      </c>
      <c r="H1727" s="16" t="s">
        <v>102</v>
      </c>
      <c r="I1727" s="19" t="s">
        <v>134</v>
      </c>
    </row>
    <row r="1728" spans="1:9" ht="38.25" x14ac:dyDescent="0.25">
      <c r="A1728" s="63" t="s">
        <v>3725</v>
      </c>
      <c r="B1728" s="17">
        <v>43325</v>
      </c>
      <c r="C1728" s="40" t="s">
        <v>2113</v>
      </c>
      <c r="D1728" s="16" t="s">
        <v>9</v>
      </c>
      <c r="E1728" s="16" t="s">
        <v>128</v>
      </c>
      <c r="F1728" s="19" t="s">
        <v>2120</v>
      </c>
      <c r="G1728" s="19" t="s">
        <v>102</v>
      </c>
      <c r="H1728" s="16" t="s">
        <v>102</v>
      </c>
      <c r="I1728" s="19" t="s">
        <v>183</v>
      </c>
    </row>
    <row r="1729" spans="1:9" ht="38.25" x14ac:dyDescent="0.25">
      <c r="A1729" s="63" t="s">
        <v>3725</v>
      </c>
      <c r="B1729" s="17">
        <v>43325</v>
      </c>
      <c r="C1729" s="40" t="s">
        <v>2121</v>
      </c>
      <c r="D1729" s="16" t="s">
        <v>9</v>
      </c>
      <c r="E1729" s="16" t="s">
        <v>128</v>
      </c>
      <c r="F1729" s="19" t="s">
        <v>2122</v>
      </c>
      <c r="G1729" s="19" t="s">
        <v>102</v>
      </c>
      <c r="H1729" s="16" t="s">
        <v>102</v>
      </c>
      <c r="I1729" s="19" t="s">
        <v>130</v>
      </c>
    </row>
    <row r="1730" spans="1:9" ht="76.5" x14ac:dyDescent="0.25">
      <c r="A1730" s="63" t="s">
        <v>3725</v>
      </c>
      <c r="B1730" s="17">
        <v>43372</v>
      </c>
      <c r="C1730" s="40" t="s">
        <v>2123</v>
      </c>
      <c r="D1730" s="16" t="s">
        <v>9</v>
      </c>
      <c r="E1730" s="16" t="s">
        <v>128</v>
      </c>
      <c r="F1730" s="19" t="s">
        <v>2124</v>
      </c>
      <c r="G1730" s="19" t="s">
        <v>102</v>
      </c>
      <c r="H1730" s="16" t="s">
        <v>102</v>
      </c>
      <c r="I1730" s="19" t="s">
        <v>171</v>
      </c>
    </row>
    <row r="1731" spans="1:9" ht="25.5" x14ac:dyDescent="0.25">
      <c r="A1731" s="63" t="s">
        <v>3725</v>
      </c>
      <c r="B1731" s="17">
        <v>43325</v>
      </c>
      <c r="C1731" s="40" t="s">
        <v>2121</v>
      </c>
      <c r="D1731" s="16" t="s">
        <v>9</v>
      </c>
      <c r="E1731" s="16" t="s">
        <v>129</v>
      </c>
      <c r="F1731" s="19" t="s">
        <v>2125</v>
      </c>
      <c r="G1731" s="19" t="s">
        <v>102</v>
      </c>
      <c r="H1731" s="16" t="s">
        <v>102</v>
      </c>
      <c r="I1731" s="19" t="s">
        <v>134</v>
      </c>
    </row>
    <row r="1732" spans="1:9" ht="25.5" x14ac:dyDescent="0.25">
      <c r="A1732" s="63" t="s">
        <v>3725</v>
      </c>
      <c r="B1732" s="17">
        <v>43325</v>
      </c>
      <c r="C1732" s="40" t="s">
        <v>2121</v>
      </c>
      <c r="D1732" s="16" t="s">
        <v>9</v>
      </c>
      <c r="E1732" s="16" t="s">
        <v>128</v>
      </c>
      <c r="F1732" s="19" t="s">
        <v>2126</v>
      </c>
      <c r="G1732" s="19" t="s">
        <v>102</v>
      </c>
      <c r="H1732" s="16" t="s">
        <v>102</v>
      </c>
      <c r="I1732" s="19" t="s">
        <v>175</v>
      </c>
    </row>
    <row r="1733" spans="1:9" ht="25.5" x14ac:dyDescent="0.25">
      <c r="A1733" s="63" t="s">
        <v>3725</v>
      </c>
      <c r="B1733" s="17">
        <v>43325</v>
      </c>
      <c r="C1733" s="40" t="s">
        <v>2121</v>
      </c>
      <c r="D1733" s="16" t="s">
        <v>9</v>
      </c>
      <c r="E1733" s="16" t="s">
        <v>128</v>
      </c>
      <c r="F1733" s="19" t="s">
        <v>2127</v>
      </c>
      <c r="G1733" s="19" t="s">
        <v>102</v>
      </c>
      <c r="H1733" s="16" t="s">
        <v>102</v>
      </c>
      <c r="I1733" s="19" t="s">
        <v>275</v>
      </c>
    </row>
    <row r="1734" spans="1:9" ht="25.5" x14ac:dyDescent="0.25">
      <c r="A1734" s="63" t="s">
        <v>3725</v>
      </c>
      <c r="B1734" s="17">
        <v>43325</v>
      </c>
      <c r="C1734" s="40" t="s">
        <v>2121</v>
      </c>
      <c r="D1734" s="16" t="s">
        <v>9</v>
      </c>
      <c r="E1734" s="16" t="s">
        <v>128</v>
      </c>
      <c r="F1734" s="19" t="s">
        <v>2128</v>
      </c>
      <c r="G1734" s="19" t="s">
        <v>102</v>
      </c>
      <c r="H1734" s="16" t="s">
        <v>102</v>
      </c>
      <c r="I1734" s="19" t="s">
        <v>275</v>
      </c>
    </row>
    <row r="1735" spans="1:9" ht="63.75" x14ac:dyDescent="0.25">
      <c r="A1735" s="63" t="s">
        <v>3725</v>
      </c>
      <c r="B1735" s="17">
        <v>43325</v>
      </c>
      <c r="C1735" s="40" t="s">
        <v>2129</v>
      </c>
      <c r="D1735" s="16" t="s">
        <v>9</v>
      </c>
      <c r="E1735" s="16" t="s">
        <v>128</v>
      </c>
      <c r="F1735" s="19" t="s">
        <v>2130</v>
      </c>
      <c r="G1735" s="19" t="s">
        <v>102</v>
      </c>
      <c r="H1735" s="16" t="s">
        <v>102</v>
      </c>
      <c r="I1735" s="19" t="s">
        <v>130</v>
      </c>
    </row>
    <row r="1736" spans="1:9" ht="38.25" x14ac:dyDescent="0.25">
      <c r="A1736" s="63" t="s">
        <v>3725</v>
      </c>
      <c r="B1736" s="17">
        <v>43325</v>
      </c>
      <c r="C1736" s="40" t="s">
        <v>2129</v>
      </c>
      <c r="D1736" s="16" t="s">
        <v>9</v>
      </c>
      <c r="E1736" s="16" t="s">
        <v>129</v>
      </c>
      <c r="F1736" s="19" t="s">
        <v>2131</v>
      </c>
      <c r="G1736" s="19" t="s">
        <v>102</v>
      </c>
      <c r="H1736" s="16" t="s">
        <v>102</v>
      </c>
      <c r="I1736" s="19" t="s">
        <v>134</v>
      </c>
    </row>
    <row r="1737" spans="1:9" ht="38.25" x14ac:dyDescent="0.25">
      <c r="A1737" s="63" t="s">
        <v>3725</v>
      </c>
      <c r="B1737" s="17">
        <v>43325</v>
      </c>
      <c r="C1737" s="40" t="s">
        <v>2129</v>
      </c>
      <c r="D1737" s="16" t="s">
        <v>9</v>
      </c>
      <c r="E1737" s="16" t="s">
        <v>129</v>
      </c>
      <c r="F1737" s="19" t="s">
        <v>2132</v>
      </c>
      <c r="G1737" s="19" t="s">
        <v>102</v>
      </c>
      <c r="H1737" s="16" t="s">
        <v>102</v>
      </c>
      <c r="I1737" s="19" t="s">
        <v>134</v>
      </c>
    </row>
    <row r="1738" spans="1:9" ht="25.5" x14ac:dyDescent="0.25">
      <c r="A1738" s="63" t="s">
        <v>3725</v>
      </c>
      <c r="B1738" s="17">
        <v>43325</v>
      </c>
      <c r="C1738" s="40" t="s">
        <v>2129</v>
      </c>
      <c r="D1738" s="16" t="s">
        <v>9</v>
      </c>
      <c r="E1738" s="16" t="s">
        <v>129</v>
      </c>
      <c r="F1738" s="19" t="s">
        <v>2133</v>
      </c>
      <c r="G1738" s="19" t="s">
        <v>102</v>
      </c>
      <c r="H1738" s="16" t="s">
        <v>102</v>
      </c>
      <c r="I1738" s="19" t="s">
        <v>134</v>
      </c>
    </row>
    <row r="1739" spans="1:9" ht="25.5" x14ac:dyDescent="0.25">
      <c r="A1739" s="63" t="s">
        <v>3725</v>
      </c>
      <c r="B1739" s="17">
        <v>43325</v>
      </c>
      <c r="C1739" s="40" t="s">
        <v>2129</v>
      </c>
      <c r="D1739" s="16" t="s">
        <v>9</v>
      </c>
      <c r="E1739" s="16" t="s">
        <v>129</v>
      </c>
      <c r="F1739" s="19" t="s">
        <v>2134</v>
      </c>
      <c r="G1739" s="19" t="s">
        <v>102</v>
      </c>
      <c r="H1739" s="16" t="s">
        <v>102</v>
      </c>
      <c r="I1739" s="19" t="s">
        <v>134</v>
      </c>
    </row>
    <row r="1740" spans="1:9" ht="25.5" x14ac:dyDescent="0.25">
      <c r="A1740" s="63" t="s">
        <v>3725</v>
      </c>
      <c r="B1740" s="17">
        <v>43325</v>
      </c>
      <c r="C1740" s="40" t="s">
        <v>2129</v>
      </c>
      <c r="D1740" s="16" t="s">
        <v>9</v>
      </c>
      <c r="E1740" s="16" t="s">
        <v>129</v>
      </c>
      <c r="F1740" s="19" t="s">
        <v>2135</v>
      </c>
      <c r="G1740" s="19" t="s">
        <v>102</v>
      </c>
      <c r="H1740" s="16" t="s">
        <v>102</v>
      </c>
      <c r="I1740" s="19" t="s">
        <v>134</v>
      </c>
    </row>
    <row r="1741" spans="1:9" ht="51" x14ac:dyDescent="0.25">
      <c r="A1741" s="63" t="s">
        <v>3725</v>
      </c>
      <c r="B1741" s="17">
        <v>43325</v>
      </c>
      <c r="C1741" s="40" t="s">
        <v>2129</v>
      </c>
      <c r="D1741" s="16" t="s">
        <v>9</v>
      </c>
      <c r="E1741" s="16" t="s">
        <v>128</v>
      </c>
      <c r="F1741" s="19" t="s">
        <v>2136</v>
      </c>
      <c r="G1741" s="19" t="s">
        <v>102</v>
      </c>
      <c r="H1741" s="16" t="s">
        <v>102</v>
      </c>
      <c r="I1741" s="19" t="s">
        <v>134</v>
      </c>
    </row>
    <row r="1742" spans="1:9" ht="51" x14ac:dyDescent="0.25">
      <c r="A1742" s="63" t="s">
        <v>3725</v>
      </c>
      <c r="B1742" s="17">
        <v>43325</v>
      </c>
      <c r="C1742" s="40" t="s">
        <v>2129</v>
      </c>
      <c r="D1742" s="16" t="s">
        <v>9</v>
      </c>
      <c r="E1742" s="16" t="s">
        <v>128</v>
      </c>
      <c r="F1742" s="19" t="s">
        <v>2137</v>
      </c>
      <c r="G1742" s="19" t="s">
        <v>102</v>
      </c>
      <c r="H1742" s="16" t="s">
        <v>102</v>
      </c>
      <c r="I1742" s="19" t="s">
        <v>130</v>
      </c>
    </row>
    <row r="1743" spans="1:9" ht="51" x14ac:dyDescent="0.25">
      <c r="A1743" s="63" t="s">
        <v>3725</v>
      </c>
      <c r="B1743" s="17">
        <v>43325</v>
      </c>
      <c r="C1743" s="40" t="s">
        <v>2129</v>
      </c>
      <c r="D1743" s="16" t="s">
        <v>9</v>
      </c>
      <c r="E1743" s="16" t="s">
        <v>128</v>
      </c>
      <c r="F1743" s="19" t="s">
        <v>2138</v>
      </c>
      <c r="G1743" s="19" t="s">
        <v>102</v>
      </c>
      <c r="H1743" s="16" t="s">
        <v>102</v>
      </c>
      <c r="I1743" s="19" t="s">
        <v>130</v>
      </c>
    </row>
    <row r="1744" spans="1:9" ht="38.25" x14ac:dyDescent="0.25">
      <c r="A1744" s="63" t="s">
        <v>3725</v>
      </c>
      <c r="B1744" s="17">
        <v>43325</v>
      </c>
      <c r="C1744" s="40" t="s">
        <v>2129</v>
      </c>
      <c r="D1744" s="16" t="s">
        <v>9</v>
      </c>
      <c r="E1744" s="16" t="s">
        <v>128</v>
      </c>
      <c r="F1744" s="19" t="s">
        <v>2139</v>
      </c>
      <c r="G1744" s="19" t="s">
        <v>102</v>
      </c>
      <c r="H1744" s="16" t="s">
        <v>102</v>
      </c>
      <c r="I1744" s="19" t="s">
        <v>258</v>
      </c>
    </row>
    <row r="1745" spans="1:9" ht="89.25" x14ac:dyDescent="0.25">
      <c r="A1745" s="63" t="s">
        <v>3725</v>
      </c>
      <c r="B1745" s="17">
        <v>43325</v>
      </c>
      <c r="C1745" s="40" t="s">
        <v>2140</v>
      </c>
      <c r="D1745" s="16" t="s">
        <v>9</v>
      </c>
      <c r="E1745" s="16" t="s">
        <v>128</v>
      </c>
      <c r="F1745" s="19" t="s">
        <v>2141</v>
      </c>
      <c r="G1745" s="19" t="s">
        <v>102</v>
      </c>
      <c r="H1745" s="16" t="s">
        <v>102</v>
      </c>
      <c r="I1745" s="19" t="s">
        <v>130</v>
      </c>
    </row>
    <row r="1746" spans="1:9" ht="25.5" x14ac:dyDescent="0.25">
      <c r="A1746" s="63" t="s">
        <v>3725</v>
      </c>
      <c r="B1746" s="17">
        <v>43370</v>
      </c>
      <c r="C1746" s="40" t="s">
        <v>2142</v>
      </c>
      <c r="D1746" s="16" t="s">
        <v>9</v>
      </c>
      <c r="E1746" s="16" t="s">
        <v>128</v>
      </c>
      <c r="F1746" s="19" t="s">
        <v>2143</v>
      </c>
      <c r="G1746" s="19" t="s">
        <v>102</v>
      </c>
      <c r="H1746" s="16" t="s">
        <v>102</v>
      </c>
      <c r="I1746" s="19" t="s">
        <v>171</v>
      </c>
    </row>
    <row r="1747" spans="1:9" ht="38.25" x14ac:dyDescent="0.25">
      <c r="A1747" s="63" t="s">
        <v>3725</v>
      </c>
      <c r="B1747" s="17">
        <v>43325</v>
      </c>
      <c r="C1747" s="40" t="s">
        <v>2140</v>
      </c>
      <c r="D1747" s="16" t="s">
        <v>9</v>
      </c>
      <c r="E1747" s="16" t="s">
        <v>129</v>
      </c>
      <c r="F1747" s="19" t="s">
        <v>2144</v>
      </c>
      <c r="G1747" s="19" t="s">
        <v>102</v>
      </c>
      <c r="H1747" s="16" t="s">
        <v>102</v>
      </c>
      <c r="I1747" s="19" t="s">
        <v>134</v>
      </c>
    </row>
    <row r="1748" spans="1:9" ht="38.25" x14ac:dyDescent="0.25">
      <c r="A1748" s="63" t="s">
        <v>3725</v>
      </c>
      <c r="B1748" s="17">
        <v>43325</v>
      </c>
      <c r="C1748" s="40" t="s">
        <v>2140</v>
      </c>
      <c r="D1748" s="16" t="s">
        <v>9</v>
      </c>
      <c r="E1748" s="16" t="s">
        <v>129</v>
      </c>
      <c r="F1748" s="19" t="s">
        <v>2145</v>
      </c>
      <c r="G1748" s="19" t="s">
        <v>102</v>
      </c>
      <c r="H1748" s="16" t="s">
        <v>102</v>
      </c>
      <c r="I1748" s="19" t="s">
        <v>134</v>
      </c>
    </row>
    <row r="1749" spans="1:9" ht="38.25" x14ac:dyDescent="0.25">
      <c r="A1749" s="63" t="s">
        <v>3725</v>
      </c>
      <c r="B1749" s="17">
        <v>43325</v>
      </c>
      <c r="C1749" s="40" t="s">
        <v>2140</v>
      </c>
      <c r="D1749" s="16" t="s">
        <v>9</v>
      </c>
      <c r="E1749" s="16" t="s">
        <v>129</v>
      </c>
      <c r="F1749" s="19" t="s">
        <v>2146</v>
      </c>
      <c r="G1749" s="19" t="s">
        <v>102</v>
      </c>
      <c r="H1749" s="16" t="s">
        <v>102</v>
      </c>
      <c r="I1749" s="19" t="s">
        <v>134</v>
      </c>
    </row>
    <row r="1750" spans="1:9" ht="38.25" x14ac:dyDescent="0.25">
      <c r="A1750" s="63" t="s">
        <v>3725</v>
      </c>
      <c r="B1750" s="17">
        <v>43325</v>
      </c>
      <c r="C1750" s="40" t="s">
        <v>2140</v>
      </c>
      <c r="D1750" s="16" t="s">
        <v>9</v>
      </c>
      <c r="E1750" s="16" t="s">
        <v>129</v>
      </c>
      <c r="F1750" s="19" t="s">
        <v>2147</v>
      </c>
      <c r="G1750" s="19" t="s">
        <v>102</v>
      </c>
      <c r="H1750" s="16" t="s">
        <v>102</v>
      </c>
      <c r="I1750" s="19" t="s">
        <v>134</v>
      </c>
    </row>
    <row r="1751" spans="1:9" ht="38.25" x14ac:dyDescent="0.25">
      <c r="A1751" s="63" t="s">
        <v>3725</v>
      </c>
      <c r="B1751" s="17">
        <v>43325</v>
      </c>
      <c r="C1751" s="40" t="s">
        <v>2140</v>
      </c>
      <c r="D1751" s="16" t="s">
        <v>9</v>
      </c>
      <c r="E1751" s="16" t="s">
        <v>129</v>
      </c>
      <c r="F1751" s="19" t="s">
        <v>2148</v>
      </c>
      <c r="G1751" s="19" t="s">
        <v>102</v>
      </c>
      <c r="H1751" s="16" t="s">
        <v>102</v>
      </c>
      <c r="I1751" s="19" t="s">
        <v>134</v>
      </c>
    </row>
    <row r="1752" spans="1:9" ht="38.25" x14ac:dyDescent="0.25">
      <c r="A1752" s="63" t="s">
        <v>3725</v>
      </c>
      <c r="B1752" s="17">
        <v>43325</v>
      </c>
      <c r="C1752" s="40" t="s">
        <v>2140</v>
      </c>
      <c r="D1752" s="16" t="s">
        <v>9</v>
      </c>
      <c r="E1752" s="16" t="s">
        <v>129</v>
      </c>
      <c r="F1752" s="19" t="s">
        <v>2149</v>
      </c>
      <c r="G1752" s="19" t="s">
        <v>102</v>
      </c>
      <c r="H1752" s="16" t="s">
        <v>102</v>
      </c>
      <c r="I1752" s="19" t="s">
        <v>134</v>
      </c>
    </row>
    <row r="1753" spans="1:9" ht="51" x14ac:dyDescent="0.25">
      <c r="A1753" s="63" t="s">
        <v>3725</v>
      </c>
      <c r="B1753" s="17">
        <v>43325</v>
      </c>
      <c r="C1753" s="40" t="s">
        <v>2140</v>
      </c>
      <c r="D1753" s="16" t="s">
        <v>9</v>
      </c>
      <c r="E1753" s="16" t="s">
        <v>128</v>
      </c>
      <c r="F1753" s="19" t="s">
        <v>2150</v>
      </c>
      <c r="G1753" s="19" t="s">
        <v>102</v>
      </c>
      <c r="H1753" s="16" t="s">
        <v>102</v>
      </c>
      <c r="I1753" s="19" t="s">
        <v>135</v>
      </c>
    </row>
    <row r="1754" spans="1:9" ht="25.5" x14ac:dyDescent="0.25">
      <c r="A1754" s="63" t="s">
        <v>3725</v>
      </c>
      <c r="B1754" s="17">
        <v>43325</v>
      </c>
      <c r="C1754" s="40" t="s">
        <v>224</v>
      </c>
      <c r="D1754" s="16" t="s">
        <v>22</v>
      </c>
      <c r="E1754" s="16" t="s">
        <v>128</v>
      </c>
      <c r="F1754" s="19" t="s">
        <v>2151</v>
      </c>
      <c r="G1754" s="19" t="s">
        <v>102</v>
      </c>
      <c r="H1754" s="16" t="s">
        <v>102</v>
      </c>
      <c r="I1754" s="19" t="s">
        <v>275</v>
      </c>
    </row>
    <row r="1755" spans="1:9" ht="38.25" x14ac:dyDescent="0.25">
      <c r="A1755" s="63" t="s">
        <v>3725</v>
      </c>
      <c r="B1755" s="17">
        <v>43325</v>
      </c>
      <c r="C1755" s="40" t="s">
        <v>224</v>
      </c>
      <c r="D1755" s="16" t="s">
        <v>22</v>
      </c>
      <c r="E1755" s="16" t="s">
        <v>128</v>
      </c>
      <c r="F1755" s="19" t="s">
        <v>2152</v>
      </c>
      <c r="G1755" s="19" t="s">
        <v>102</v>
      </c>
      <c r="H1755" s="16" t="s">
        <v>102</v>
      </c>
      <c r="I1755" s="19" t="s">
        <v>183</v>
      </c>
    </row>
    <row r="1756" spans="1:9" ht="51" x14ac:dyDescent="0.25">
      <c r="A1756" s="63" t="s">
        <v>3725</v>
      </c>
      <c r="B1756" s="17">
        <v>43325</v>
      </c>
      <c r="C1756" s="40" t="s">
        <v>224</v>
      </c>
      <c r="D1756" s="16" t="s">
        <v>22</v>
      </c>
      <c r="E1756" s="16" t="s">
        <v>128</v>
      </c>
      <c r="F1756" s="19" t="s">
        <v>2153</v>
      </c>
      <c r="G1756" s="19" t="s">
        <v>102</v>
      </c>
      <c r="H1756" s="16" t="s">
        <v>102</v>
      </c>
      <c r="I1756" s="19" t="s">
        <v>130</v>
      </c>
    </row>
    <row r="1757" spans="1:9" ht="38.25" x14ac:dyDescent="0.25">
      <c r="A1757" s="63" t="s">
        <v>3725</v>
      </c>
      <c r="B1757" s="17">
        <v>43325</v>
      </c>
      <c r="C1757" s="40" t="s">
        <v>2154</v>
      </c>
      <c r="D1757" s="16" t="s">
        <v>9</v>
      </c>
      <c r="E1757" s="16" t="s">
        <v>128</v>
      </c>
      <c r="F1757" s="19" t="s">
        <v>2155</v>
      </c>
      <c r="G1757" s="19" t="s">
        <v>102</v>
      </c>
      <c r="H1757" s="16" t="s">
        <v>102</v>
      </c>
      <c r="I1757" s="19" t="s">
        <v>130</v>
      </c>
    </row>
    <row r="1758" spans="1:9" ht="25.5" x14ac:dyDescent="0.25">
      <c r="A1758" s="63" t="s">
        <v>3725</v>
      </c>
      <c r="B1758" s="17">
        <v>43308</v>
      </c>
      <c r="C1758" s="40" t="s">
        <v>1298</v>
      </c>
      <c r="D1758" s="16" t="s">
        <v>9</v>
      </c>
      <c r="E1758" s="16" t="s">
        <v>128</v>
      </c>
      <c r="F1758" s="19" t="s">
        <v>2156</v>
      </c>
      <c r="G1758" s="19" t="s">
        <v>102</v>
      </c>
      <c r="H1758" s="16" t="s">
        <v>102</v>
      </c>
      <c r="I1758" s="19" t="s">
        <v>171</v>
      </c>
    </row>
    <row r="1759" spans="1:9" ht="38.25" x14ac:dyDescent="0.25">
      <c r="A1759" s="63" t="s">
        <v>3725</v>
      </c>
      <c r="B1759" s="17">
        <v>43325</v>
      </c>
      <c r="C1759" s="40" t="s">
        <v>2154</v>
      </c>
      <c r="D1759" s="16" t="s">
        <v>9</v>
      </c>
      <c r="E1759" s="16" t="s">
        <v>129</v>
      </c>
      <c r="F1759" s="19" t="s">
        <v>2157</v>
      </c>
      <c r="G1759" s="19" t="s">
        <v>102</v>
      </c>
      <c r="H1759" s="16" t="s">
        <v>102</v>
      </c>
      <c r="I1759" s="19" t="s">
        <v>134</v>
      </c>
    </row>
    <row r="1760" spans="1:9" ht="38.25" x14ac:dyDescent="0.25">
      <c r="A1760" s="63" t="s">
        <v>3725</v>
      </c>
      <c r="B1760" s="17">
        <v>43325</v>
      </c>
      <c r="C1760" s="40" t="s">
        <v>2154</v>
      </c>
      <c r="D1760" s="16" t="s">
        <v>9</v>
      </c>
      <c r="E1760" s="16" t="s">
        <v>129</v>
      </c>
      <c r="F1760" s="19" t="s">
        <v>2158</v>
      </c>
      <c r="G1760" s="19" t="s">
        <v>102</v>
      </c>
      <c r="H1760" s="16" t="s">
        <v>102</v>
      </c>
      <c r="I1760" s="19" t="s">
        <v>134</v>
      </c>
    </row>
    <row r="1761" spans="1:9" ht="25.5" x14ac:dyDescent="0.25">
      <c r="A1761" s="63" t="s">
        <v>3725</v>
      </c>
      <c r="B1761" s="17">
        <v>43325</v>
      </c>
      <c r="C1761" s="40" t="s">
        <v>2154</v>
      </c>
      <c r="D1761" s="16" t="s">
        <v>9</v>
      </c>
      <c r="E1761" s="16" t="s">
        <v>128</v>
      </c>
      <c r="F1761" s="19" t="s">
        <v>2159</v>
      </c>
      <c r="G1761" s="19" t="s">
        <v>102</v>
      </c>
      <c r="H1761" s="16" t="s">
        <v>102</v>
      </c>
      <c r="I1761" s="19" t="s">
        <v>130</v>
      </c>
    </row>
    <row r="1762" spans="1:9" ht="25.5" x14ac:dyDescent="0.25">
      <c r="A1762" s="63" t="s">
        <v>3725</v>
      </c>
      <c r="B1762" s="17">
        <v>43325</v>
      </c>
      <c r="C1762" s="40" t="s">
        <v>2154</v>
      </c>
      <c r="D1762" s="16" t="s">
        <v>9</v>
      </c>
      <c r="E1762" s="16" t="s">
        <v>129</v>
      </c>
      <c r="F1762" s="19" t="s">
        <v>2160</v>
      </c>
      <c r="G1762" s="19" t="s">
        <v>102</v>
      </c>
      <c r="H1762" s="16" t="s">
        <v>102</v>
      </c>
      <c r="I1762" s="19" t="s">
        <v>134</v>
      </c>
    </row>
    <row r="1763" spans="1:9" ht="25.5" x14ac:dyDescent="0.25">
      <c r="A1763" s="63" t="s">
        <v>3725</v>
      </c>
      <c r="B1763" s="17">
        <v>43325</v>
      </c>
      <c r="C1763" s="40" t="s">
        <v>2154</v>
      </c>
      <c r="D1763" s="16" t="s">
        <v>9</v>
      </c>
      <c r="E1763" s="16" t="s">
        <v>129</v>
      </c>
      <c r="F1763" s="19" t="s">
        <v>2161</v>
      </c>
      <c r="G1763" s="19" t="s">
        <v>102</v>
      </c>
      <c r="H1763" s="16" t="s">
        <v>102</v>
      </c>
      <c r="I1763" s="19" t="s">
        <v>134</v>
      </c>
    </row>
    <row r="1764" spans="1:9" ht="25.5" x14ac:dyDescent="0.25">
      <c r="A1764" s="63" t="s">
        <v>3725</v>
      </c>
      <c r="B1764" s="17">
        <v>43313</v>
      </c>
      <c r="C1764" s="40" t="s">
        <v>1514</v>
      </c>
      <c r="D1764" s="16" t="s">
        <v>9</v>
      </c>
      <c r="E1764" s="16" t="s">
        <v>128</v>
      </c>
      <c r="F1764" s="19" t="s">
        <v>2156</v>
      </c>
      <c r="G1764" s="19" t="s">
        <v>102</v>
      </c>
      <c r="H1764" s="16" t="s">
        <v>102</v>
      </c>
      <c r="I1764" s="19" t="s">
        <v>171</v>
      </c>
    </row>
    <row r="1765" spans="1:9" ht="25.5" x14ac:dyDescent="0.25">
      <c r="A1765" s="63" t="s">
        <v>3725</v>
      </c>
      <c r="B1765" s="17">
        <v>43325</v>
      </c>
      <c r="C1765" s="40" t="s">
        <v>2154</v>
      </c>
      <c r="D1765" s="16" t="s">
        <v>9</v>
      </c>
      <c r="E1765" s="16" t="s">
        <v>128</v>
      </c>
      <c r="F1765" s="19" t="s">
        <v>2162</v>
      </c>
      <c r="G1765" s="19" t="s">
        <v>102</v>
      </c>
      <c r="H1765" s="16" t="s">
        <v>102</v>
      </c>
      <c r="I1765" s="19" t="s">
        <v>130</v>
      </c>
    </row>
    <row r="1766" spans="1:9" ht="25.5" x14ac:dyDescent="0.25">
      <c r="A1766" s="63" t="s">
        <v>3725</v>
      </c>
      <c r="B1766" s="17">
        <v>43325</v>
      </c>
      <c r="C1766" s="40" t="s">
        <v>2154</v>
      </c>
      <c r="D1766" s="16" t="s">
        <v>9</v>
      </c>
      <c r="E1766" s="16" t="s">
        <v>128</v>
      </c>
      <c r="F1766" s="19" t="s">
        <v>2163</v>
      </c>
      <c r="G1766" s="19" t="s">
        <v>102</v>
      </c>
      <c r="H1766" s="16" t="s">
        <v>102</v>
      </c>
      <c r="I1766" s="19" t="s">
        <v>135</v>
      </c>
    </row>
    <row r="1767" spans="1:9" ht="25.5" x14ac:dyDescent="0.25">
      <c r="A1767" s="63" t="s">
        <v>3725</v>
      </c>
      <c r="B1767" s="17">
        <v>43325</v>
      </c>
      <c r="C1767" s="40" t="s">
        <v>2164</v>
      </c>
      <c r="D1767" s="16" t="s">
        <v>9</v>
      </c>
      <c r="E1767" s="16" t="s">
        <v>128</v>
      </c>
      <c r="F1767" s="19" t="s">
        <v>2165</v>
      </c>
      <c r="G1767" s="19" t="s">
        <v>102</v>
      </c>
      <c r="H1767" s="16" t="s">
        <v>102</v>
      </c>
      <c r="I1767" s="19" t="s">
        <v>130</v>
      </c>
    </row>
    <row r="1768" spans="1:9" ht="25.5" x14ac:dyDescent="0.25">
      <c r="A1768" s="63" t="s">
        <v>3725</v>
      </c>
      <c r="B1768" s="17">
        <v>43354</v>
      </c>
      <c r="C1768" s="40" t="s">
        <v>2166</v>
      </c>
      <c r="D1768" s="16" t="s">
        <v>9</v>
      </c>
      <c r="E1768" s="16" t="s">
        <v>128</v>
      </c>
      <c r="F1768" s="19" t="s">
        <v>2167</v>
      </c>
      <c r="G1768" s="19" t="s">
        <v>102</v>
      </c>
      <c r="H1768" s="16" t="s">
        <v>102</v>
      </c>
      <c r="I1768" s="19" t="s">
        <v>171</v>
      </c>
    </row>
    <row r="1769" spans="1:9" ht="25.5" x14ac:dyDescent="0.25">
      <c r="A1769" s="63" t="s">
        <v>3725</v>
      </c>
      <c r="B1769" s="17">
        <v>43325</v>
      </c>
      <c r="C1769" s="40" t="s">
        <v>2164</v>
      </c>
      <c r="D1769" s="16" t="s">
        <v>9</v>
      </c>
      <c r="E1769" s="16" t="s">
        <v>129</v>
      </c>
      <c r="F1769" s="19" t="s">
        <v>2168</v>
      </c>
      <c r="G1769" s="19" t="s">
        <v>102</v>
      </c>
      <c r="H1769" s="16" t="s">
        <v>102</v>
      </c>
      <c r="I1769" s="19" t="s">
        <v>134</v>
      </c>
    </row>
    <row r="1770" spans="1:9" ht="25.5" x14ac:dyDescent="0.25">
      <c r="A1770" s="63" t="s">
        <v>3725</v>
      </c>
      <c r="B1770" s="17">
        <v>43325</v>
      </c>
      <c r="C1770" s="40" t="s">
        <v>2164</v>
      </c>
      <c r="D1770" s="16" t="s">
        <v>9</v>
      </c>
      <c r="E1770" s="16" t="s">
        <v>128</v>
      </c>
      <c r="F1770" s="19" t="s">
        <v>2169</v>
      </c>
      <c r="G1770" s="19" t="s">
        <v>102</v>
      </c>
      <c r="H1770" s="16" t="s">
        <v>102</v>
      </c>
      <c r="I1770" s="19" t="s">
        <v>134</v>
      </c>
    </row>
    <row r="1771" spans="1:9" ht="25.5" x14ac:dyDescent="0.25">
      <c r="A1771" s="63" t="s">
        <v>3725</v>
      </c>
      <c r="B1771" s="17">
        <v>43325</v>
      </c>
      <c r="C1771" s="40" t="s">
        <v>2164</v>
      </c>
      <c r="D1771" s="16" t="s">
        <v>9</v>
      </c>
      <c r="E1771" s="16" t="s">
        <v>128</v>
      </c>
      <c r="F1771" s="19" t="s">
        <v>2170</v>
      </c>
      <c r="G1771" s="19" t="s">
        <v>102</v>
      </c>
      <c r="H1771" s="16" t="s">
        <v>102</v>
      </c>
      <c r="I1771" s="19" t="s">
        <v>175</v>
      </c>
    </row>
    <row r="1772" spans="1:9" ht="25.5" x14ac:dyDescent="0.25">
      <c r="A1772" s="63" t="s">
        <v>3725</v>
      </c>
      <c r="B1772" s="17">
        <v>43325</v>
      </c>
      <c r="C1772" s="40" t="s">
        <v>2164</v>
      </c>
      <c r="D1772" s="16" t="s">
        <v>9</v>
      </c>
      <c r="E1772" s="16" t="s">
        <v>128</v>
      </c>
      <c r="F1772" s="19" t="s">
        <v>2171</v>
      </c>
      <c r="G1772" s="19" t="s">
        <v>102</v>
      </c>
      <c r="H1772" s="16" t="s">
        <v>102</v>
      </c>
      <c r="I1772" s="19" t="s">
        <v>134</v>
      </c>
    </row>
    <row r="1773" spans="1:9" ht="38.25" x14ac:dyDescent="0.25">
      <c r="A1773" s="63" t="s">
        <v>3725</v>
      </c>
      <c r="B1773" s="17">
        <v>43325</v>
      </c>
      <c r="C1773" s="40" t="s">
        <v>2164</v>
      </c>
      <c r="D1773" s="16" t="s">
        <v>9</v>
      </c>
      <c r="E1773" s="16" t="s">
        <v>128</v>
      </c>
      <c r="F1773" s="19" t="s">
        <v>2172</v>
      </c>
      <c r="G1773" s="19" t="s">
        <v>102</v>
      </c>
      <c r="H1773" s="16" t="s">
        <v>102</v>
      </c>
      <c r="I1773" s="19" t="s">
        <v>183</v>
      </c>
    </row>
    <row r="1774" spans="1:9" ht="38.25" x14ac:dyDescent="0.25">
      <c r="A1774" s="63" t="s">
        <v>3725</v>
      </c>
      <c r="B1774" s="17">
        <v>43325</v>
      </c>
      <c r="C1774" s="40" t="s">
        <v>2173</v>
      </c>
      <c r="D1774" s="16" t="s">
        <v>9</v>
      </c>
      <c r="E1774" s="16" t="s">
        <v>128</v>
      </c>
      <c r="F1774" s="19" t="s">
        <v>2174</v>
      </c>
      <c r="G1774" s="19" t="s">
        <v>102</v>
      </c>
      <c r="H1774" s="16" t="s">
        <v>102</v>
      </c>
      <c r="I1774" s="19" t="s">
        <v>130</v>
      </c>
    </row>
    <row r="1775" spans="1:9" ht="51" x14ac:dyDescent="0.25">
      <c r="A1775" s="63" t="s">
        <v>3725</v>
      </c>
      <c r="B1775" s="17">
        <v>43325</v>
      </c>
      <c r="C1775" s="40" t="s">
        <v>2173</v>
      </c>
      <c r="D1775" s="16" t="s">
        <v>9</v>
      </c>
      <c r="E1775" s="16" t="s">
        <v>128</v>
      </c>
      <c r="F1775" s="19" t="s">
        <v>2175</v>
      </c>
      <c r="G1775" s="19" t="s">
        <v>102</v>
      </c>
      <c r="H1775" s="16" t="s">
        <v>102</v>
      </c>
      <c r="I1775" s="19" t="s">
        <v>175</v>
      </c>
    </row>
    <row r="1776" spans="1:9" ht="51" x14ac:dyDescent="0.25">
      <c r="A1776" s="63" t="s">
        <v>3725</v>
      </c>
      <c r="B1776" s="17">
        <v>43325</v>
      </c>
      <c r="C1776" s="40" t="s">
        <v>2173</v>
      </c>
      <c r="D1776" s="16" t="s">
        <v>9</v>
      </c>
      <c r="E1776" s="16" t="s">
        <v>128</v>
      </c>
      <c r="F1776" s="19" t="s">
        <v>2176</v>
      </c>
      <c r="G1776" s="19" t="s">
        <v>102</v>
      </c>
      <c r="H1776" s="16" t="s">
        <v>102</v>
      </c>
      <c r="I1776" s="19" t="s">
        <v>275</v>
      </c>
    </row>
    <row r="1777" spans="1:9" ht="51" x14ac:dyDescent="0.25">
      <c r="A1777" s="63" t="s">
        <v>3725</v>
      </c>
      <c r="B1777" s="17">
        <v>43325</v>
      </c>
      <c r="C1777" s="40" t="s">
        <v>2173</v>
      </c>
      <c r="D1777" s="16" t="s">
        <v>9</v>
      </c>
      <c r="E1777" s="16" t="s">
        <v>128</v>
      </c>
      <c r="F1777" s="19" t="s">
        <v>2177</v>
      </c>
      <c r="G1777" s="19" t="s">
        <v>102</v>
      </c>
      <c r="H1777" s="16" t="s">
        <v>102</v>
      </c>
      <c r="I1777" s="19" t="s">
        <v>275</v>
      </c>
    </row>
    <row r="1778" spans="1:9" ht="25.5" x14ac:dyDescent="0.25">
      <c r="A1778" s="63" t="s">
        <v>3725</v>
      </c>
      <c r="B1778" s="17">
        <v>43325</v>
      </c>
      <c r="C1778" s="40" t="s">
        <v>2173</v>
      </c>
      <c r="D1778" s="16" t="s">
        <v>9</v>
      </c>
      <c r="E1778" s="16" t="s">
        <v>129</v>
      </c>
      <c r="F1778" s="19" t="s">
        <v>2178</v>
      </c>
      <c r="G1778" s="19" t="s">
        <v>102</v>
      </c>
      <c r="H1778" s="16" t="s">
        <v>102</v>
      </c>
      <c r="I1778" s="19" t="s">
        <v>134</v>
      </c>
    </row>
    <row r="1779" spans="1:9" ht="25.5" x14ac:dyDescent="0.25">
      <c r="A1779" s="63" t="s">
        <v>3725</v>
      </c>
      <c r="B1779" s="17">
        <v>43325</v>
      </c>
      <c r="C1779" s="40" t="s">
        <v>2173</v>
      </c>
      <c r="D1779" s="16" t="s">
        <v>9</v>
      </c>
      <c r="E1779" s="16" t="s">
        <v>129</v>
      </c>
      <c r="F1779" s="19" t="s">
        <v>2179</v>
      </c>
      <c r="G1779" s="19" t="s">
        <v>102</v>
      </c>
      <c r="H1779" s="16" t="s">
        <v>102</v>
      </c>
      <c r="I1779" s="19" t="s">
        <v>134</v>
      </c>
    </row>
    <row r="1780" spans="1:9" ht="25.5" x14ac:dyDescent="0.25">
      <c r="A1780" s="63" t="s">
        <v>3725</v>
      </c>
      <c r="B1780" s="17">
        <v>43325</v>
      </c>
      <c r="C1780" s="40" t="s">
        <v>2173</v>
      </c>
      <c r="D1780" s="16" t="s">
        <v>9</v>
      </c>
      <c r="E1780" s="16" t="s">
        <v>129</v>
      </c>
      <c r="F1780" s="19" t="s">
        <v>2180</v>
      </c>
      <c r="G1780" s="19" t="s">
        <v>102</v>
      </c>
      <c r="H1780" s="16" t="s">
        <v>102</v>
      </c>
      <c r="I1780" s="19" t="s">
        <v>134</v>
      </c>
    </row>
    <row r="1781" spans="1:9" ht="51" x14ac:dyDescent="0.25">
      <c r="A1781" s="63" t="s">
        <v>3725</v>
      </c>
      <c r="B1781" s="17">
        <v>43325</v>
      </c>
      <c r="C1781" s="40" t="s">
        <v>2173</v>
      </c>
      <c r="D1781" s="16" t="s">
        <v>9</v>
      </c>
      <c r="E1781" s="16" t="s">
        <v>128</v>
      </c>
      <c r="F1781" s="19" t="s">
        <v>2181</v>
      </c>
      <c r="G1781" s="19" t="s">
        <v>102</v>
      </c>
      <c r="H1781" s="16" t="s">
        <v>102</v>
      </c>
      <c r="I1781" s="19" t="s">
        <v>134</v>
      </c>
    </row>
    <row r="1782" spans="1:9" ht="25.5" x14ac:dyDescent="0.25">
      <c r="A1782" s="63" t="s">
        <v>3725</v>
      </c>
      <c r="B1782" s="17">
        <v>43325</v>
      </c>
      <c r="C1782" s="40" t="s">
        <v>2173</v>
      </c>
      <c r="D1782" s="16" t="s">
        <v>9</v>
      </c>
      <c r="E1782" s="16" t="s">
        <v>128</v>
      </c>
      <c r="F1782" s="19" t="s">
        <v>2182</v>
      </c>
      <c r="G1782" s="19" t="s">
        <v>102</v>
      </c>
      <c r="H1782" s="16" t="s">
        <v>102</v>
      </c>
      <c r="I1782" s="19" t="s">
        <v>134</v>
      </c>
    </row>
    <row r="1783" spans="1:9" ht="25.5" x14ac:dyDescent="0.25">
      <c r="A1783" s="63" t="s">
        <v>3725</v>
      </c>
      <c r="B1783" s="17">
        <v>43325</v>
      </c>
      <c r="C1783" s="40" t="s">
        <v>2183</v>
      </c>
      <c r="D1783" s="16" t="s">
        <v>9</v>
      </c>
      <c r="E1783" s="16" t="s">
        <v>128</v>
      </c>
      <c r="F1783" s="19" t="s">
        <v>2184</v>
      </c>
      <c r="G1783" s="19" t="s">
        <v>102</v>
      </c>
      <c r="H1783" s="16" t="s">
        <v>102</v>
      </c>
      <c r="I1783" s="19" t="s">
        <v>130</v>
      </c>
    </row>
    <row r="1784" spans="1:9" ht="25.5" x14ac:dyDescent="0.25">
      <c r="A1784" s="63" t="s">
        <v>3725</v>
      </c>
      <c r="B1784" s="17">
        <v>43349</v>
      </c>
      <c r="C1784" s="40" t="s">
        <v>2185</v>
      </c>
      <c r="D1784" s="16" t="s">
        <v>9</v>
      </c>
      <c r="E1784" s="16" t="s">
        <v>128</v>
      </c>
      <c r="F1784" s="19" t="s">
        <v>2186</v>
      </c>
      <c r="G1784" s="19" t="s">
        <v>102</v>
      </c>
      <c r="H1784" s="16" t="s">
        <v>102</v>
      </c>
      <c r="I1784" s="19" t="s">
        <v>171</v>
      </c>
    </row>
    <row r="1785" spans="1:9" ht="25.5" x14ac:dyDescent="0.25">
      <c r="A1785" s="63" t="s">
        <v>3725</v>
      </c>
      <c r="B1785" s="17">
        <v>43325</v>
      </c>
      <c r="C1785" s="40" t="s">
        <v>2183</v>
      </c>
      <c r="D1785" s="16" t="s">
        <v>9</v>
      </c>
      <c r="E1785" s="16" t="s">
        <v>129</v>
      </c>
      <c r="F1785" s="19" t="s">
        <v>2187</v>
      </c>
      <c r="G1785" s="19" t="s">
        <v>102</v>
      </c>
      <c r="H1785" s="16" t="s">
        <v>102</v>
      </c>
      <c r="I1785" s="19" t="s">
        <v>134</v>
      </c>
    </row>
    <row r="1786" spans="1:9" ht="25.5" x14ac:dyDescent="0.25">
      <c r="A1786" s="63" t="s">
        <v>3725</v>
      </c>
      <c r="B1786" s="17">
        <v>43325</v>
      </c>
      <c r="C1786" s="40" t="s">
        <v>2183</v>
      </c>
      <c r="D1786" s="16" t="s">
        <v>9</v>
      </c>
      <c r="E1786" s="16" t="s">
        <v>129</v>
      </c>
      <c r="F1786" s="19" t="s">
        <v>2188</v>
      </c>
      <c r="G1786" s="19" t="s">
        <v>102</v>
      </c>
      <c r="H1786" s="16" t="s">
        <v>102</v>
      </c>
      <c r="I1786" s="19" t="s">
        <v>134</v>
      </c>
    </row>
    <row r="1787" spans="1:9" ht="25.5" x14ac:dyDescent="0.25">
      <c r="A1787" s="63" t="s">
        <v>3725</v>
      </c>
      <c r="B1787" s="17">
        <v>43325</v>
      </c>
      <c r="C1787" s="40" t="s">
        <v>2183</v>
      </c>
      <c r="D1787" s="16" t="s">
        <v>9</v>
      </c>
      <c r="E1787" s="16" t="s">
        <v>128</v>
      </c>
      <c r="F1787" s="19" t="s">
        <v>2189</v>
      </c>
      <c r="G1787" s="19" t="s">
        <v>102</v>
      </c>
      <c r="H1787" s="16" t="s">
        <v>102</v>
      </c>
      <c r="I1787" s="19" t="s">
        <v>130</v>
      </c>
    </row>
    <row r="1788" spans="1:9" ht="25.5" x14ac:dyDescent="0.25">
      <c r="A1788" s="63" t="s">
        <v>3725</v>
      </c>
      <c r="B1788" s="17">
        <v>43325</v>
      </c>
      <c r="C1788" s="40" t="s">
        <v>2183</v>
      </c>
      <c r="D1788" s="16" t="s">
        <v>9</v>
      </c>
      <c r="E1788" s="16" t="s">
        <v>128</v>
      </c>
      <c r="F1788" s="19" t="s">
        <v>2190</v>
      </c>
      <c r="G1788" s="19" t="s">
        <v>102</v>
      </c>
      <c r="H1788" s="16" t="s">
        <v>102</v>
      </c>
      <c r="I1788" s="19" t="s">
        <v>175</v>
      </c>
    </row>
    <row r="1789" spans="1:9" ht="51" x14ac:dyDescent="0.25">
      <c r="A1789" s="63" t="s">
        <v>3725</v>
      </c>
      <c r="B1789" s="17">
        <v>43325</v>
      </c>
      <c r="C1789" s="40" t="s">
        <v>2191</v>
      </c>
      <c r="D1789" s="16" t="s">
        <v>9</v>
      </c>
      <c r="E1789" s="16" t="s">
        <v>128</v>
      </c>
      <c r="F1789" s="19" t="s">
        <v>2192</v>
      </c>
      <c r="G1789" s="19" t="s">
        <v>102</v>
      </c>
      <c r="H1789" s="16" t="s">
        <v>102</v>
      </c>
      <c r="I1789" s="19" t="s">
        <v>130</v>
      </c>
    </row>
    <row r="1790" spans="1:9" ht="25.5" x14ac:dyDescent="0.25">
      <c r="A1790" s="63" t="s">
        <v>3725</v>
      </c>
      <c r="B1790" s="17">
        <v>43325</v>
      </c>
      <c r="C1790" s="40" t="s">
        <v>2191</v>
      </c>
      <c r="D1790" s="16" t="s">
        <v>9</v>
      </c>
      <c r="E1790" s="16" t="s">
        <v>129</v>
      </c>
      <c r="F1790" s="19" t="s">
        <v>2193</v>
      </c>
      <c r="G1790" s="19" t="s">
        <v>102</v>
      </c>
      <c r="H1790" s="16" t="s">
        <v>102</v>
      </c>
      <c r="I1790" s="19" t="s">
        <v>134</v>
      </c>
    </row>
    <row r="1791" spans="1:9" ht="38.25" x14ac:dyDescent="0.25">
      <c r="A1791" s="63" t="s">
        <v>3725</v>
      </c>
      <c r="B1791" s="17">
        <v>43325</v>
      </c>
      <c r="C1791" s="40" t="s">
        <v>2191</v>
      </c>
      <c r="D1791" s="16" t="s">
        <v>9</v>
      </c>
      <c r="E1791" s="16" t="s">
        <v>128</v>
      </c>
      <c r="F1791" s="19" t="s">
        <v>2194</v>
      </c>
      <c r="G1791" s="19" t="s">
        <v>102</v>
      </c>
      <c r="H1791" s="16" t="s">
        <v>102</v>
      </c>
      <c r="I1791" s="19" t="s">
        <v>134</v>
      </c>
    </row>
    <row r="1792" spans="1:9" ht="51" x14ac:dyDescent="0.25">
      <c r="A1792" s="63" t="s">
        <v>3725</v>
      </c>
      <c r="B1792" s="17">
        <v>43325</v>
      </c>
      <c r="C1792" s="40" t="s">
        <v>2195</v>
      </c>
      <c r="D1792" s="16" t="s">
        <v>9</v>
      </c>
      <c r="E1792" s="16" t="s">
        <v>128</v>
      </c>
      <c r="F1792" s="19" t="s">
        <v>2196</v>
      </c>
      <c r="G1792" s="19" t="s">
        <v>102</v>
      </c>
      <c r="H1792" s="16" t="s">
        <v>102</v>
      </c>
      <c r="I1792" s="19" t="s">
        <v>130</v>
      </c>
    </row>
    <row r="1793" spans="1:9" ht="38.25" x14ac:dyDescent="0.25">
      <c r="A1793" s="63" t="s">
        <v>3725</v>
      </c>
      <c r="B1793" s="17">
        <v>43325</v>
      </c>
      <c r="C1793" s="40" t="s">
        <v>2195</v>
      </c>
      <c r="D1793" s="16" t="s">
        <v>9</v>
      </c>
      <c r="E1793" s="16" t="s">
        <v>128</v>
      </c>
      <c r="F1793" s="19" t="s">
        <v>2197</v>
      </c>
      <c r="G1793" s="19" t="s">
        <v>102</v>
      </c>
      <c r="H1793" s="16" t="s">
        <v>102</v>
      </c>
      <c r="I1793" s="19" t="s">
        <v>130</v>
      </c>
    </row>
    <row r="1794" spans="1:9" ht="38.25" x14ac:dyDescent="0.25">
      <c r="A1794" s="63" t="s">
        <v>3725</v>
      </c>
      <c r="B1794" s="17">
        <v>43334</v>
      </c>
      <c r="C1794" s="40" t="s">
        <v>2198</v>
      </c>
      <c r="D1794" s="16" t="s">
        <v>9</v>
      </c>
      <c r="E1794" s="16" t="s">
        <v>128</v>
      </c>
      <c r="F1794" s="19" t="s">
        <v>2199</v>
      </c>
      <c r="G1794" s="19" t="s">
        <v>102</v>
      </c>
      <c r="H1794" s="16" t="s">
        <v>102</v>
      </c>
      <c r="I1794" s="19" t="s">
        <v>171</v>
      </c>
    </row>
    <row r="1795" spans="1:9" ht="25.5" x14ac:dyDescent="0.25">
      <c r="A1795" s="63" t="s">
        <v>3725</v>
      </c>
      <c r="B1795" s="17">
        <v>43325</v>
      </c>
      <c r="C1795" s="40" t="s">
        <v>2195</v>
      </c>
      <c r="D1795" s="16" t="s">
        <v>9</v>
      </c>
      <c r="E1795" s="16" t="s">
        <v>129</v>
      </c>
      <c r="F1795" s="19" t="s">
        <v>2200</v>
      </c>
      <c r="G1795" s="19" t="s">
        <v>102</v>
      </c>
      <c r="H1795" s="16" t="s">
        <v>102</v>
      </c>
      <c r="I1795" s="19" t="s">
        <v>134</v>
      </c>
    </row>
    <row r="1796" spans="1:9" ht="51" x14ac:dyDescent="0.25">
      <c r="A1796" s="63" t="s">
        <v>3725</v>
      </c>
      <c r="B1796" s="17">
        <v>43325</v>
      </c>
      <c r="C1796" s="40" t="s">
        <v>2195</v>
      </c>
      <c r="D1796" s="16" t="s">
        <v>9</v>
      </c>
      <c r="E1796" s="16" t="s">
        <v>128</v>
      </c>
      <c r="F1796" s="19" t="s">
        <v>2201</v>
      </c>
      <c r="G1796" s="19" t="s">
        <v>102</v>
      </c>
      <c r="H1796" s="16" t="s">
        <v>102</v>
      </c>
      <c r="I1796" s="19" t="s">
        <v>135</v>
      </c>
    </row>
    <row r="1797" spans="1:9" ht="25.5" x14ac:dyDescent="0.25">
      <c r="A1797" s="63" t="s">
        <v>3725</v>
      </c>
      <c r="B1797" s="17">
        <v>43325</v>
      </c>
      <c r="C1797" s="40" t="s">
        <v>2195</v>
      </c>
      <c r="D1797" s="16" t="s">
        <v>9</v>
      </c>
      <c r="E1797" s="16" t="s">
        <v>129</v>
      </c>
      <c r="F1797" s="19" t="s">
        <v>2202</v>
      </c>
      <c r="G1797" s="19" t="s">
        <v>102</v>
      </c>
      <c r="H1797" s="16" t="s">
        <v>102</v>
      </c>
      <c r="I1797" s="19" t="s">
        <v>134</v>
      </c>
    </row>
    <row r="1798" spans="1:9" ht="25.5" x14ac:dyDescent="0.25">
      <c r="A1798" s="63" t="s">
        <v>3725</v>
      </c>
      <c r="B1798" s="17">
        <v>43325</v>
      </c>
      <c r="C1798" s="40" t="s">
        <v>2195</v>
      </c>
      <c r="D1798" s="16" t="s">
        <v>9</v>
      </c>
      <c r="E1798" s="16" t="s">
        <v>128</v>
      </c>
      <c r="F1798" s="19" t="s">
        <v>2203</v>
      </c>
      <c r="G1798" s="19" t="s">
        <v>102</v>
      </c>
      <c r="H1798" s="16" t="s">
        <v>102</v>
      </c>
      <c r="I1798" s="19" t="s">
        <v>130</v>
      </c>
    </row>
    <row r="1799" spans="1:9" ht="25.5" x14ac:dyDescent="0.25">
      <c r="A1799" s="63" t="s">
        <v>3725</v>
      </c>
      <c r="B1799" s="17">
        <v>43325</v>
      </c>
      <c r="C1799" s="40" t="s">
        <v>2195</v>
      </c>
      <c r="D1799" s="16" t="s">
        <v>9</v>
      </c>
      <c r="E1799" s="16" t="s">
        <v>128</v>
      </c>
      <c r="F1799" s="19" t="s">
        <v>2204</v>
      </c>
      <c r="G1799" s="19" t="s">
        <v>102</v>
      </c>
      <c r="H1799" s="16" t="s">
        <v>102</v>
      </c>
      <c r="I1799" s="19" t="s">
        <v>275</v>
      </c>
    </row>
    <row r="1800" spans="1:9" ht="25.5" x14ac:dyDescent="0.25">
      <c r="A1800" s="63" t="s">
        <v>3725</v>
      </c>
      <c r="B1800" s="17">
        <v>43325</v>
      </c>
      <c r="C1800" s="40" t="s">
        <v>2195</v>
      </c>
      <c r="D1800" s="16" t="s">
        <v>9</v>
      </c>
      <c r="E1800" s="16" t="s">
        <v>128</v>
      </c>
      <c r="F1800" s="19" t="s">
        <v>2205</v>
      </c>
      <c r="G1800" s="19" t="s">
        <v>102</v>
      </c>
      <c r="H1800" s="16" t="s">
        <v>102</v>
      </c>
      <c r="I1800" s="19" t="s">
        <v>135</v>
      </c>
    </row>
    <row r="1801" spans="1:9" ht="140.25" x14ac:dyDescent="0.25">
      <c r="A1801" s="63" t="s">
        <v>3725</v>
      </c>
      <c r="B1801" s="17">
        <v>43326</v>
      </c>
      <c r="C1801" s="40" t="s">
        <v>2206</v>
      </c>
      <c r="D1801" s="16" t="s">
        <v>9</v>
      </c>
      <c r="E1801" s="16" t="s">
        <v>128</v>
      </c>
      <c r="F1801" s="19" t="s">
        <v>2207</v>
      </c>
      <c r="G1801" s="19" t="s">
        <v>102</v>
      </c>
      <c r="H1801" s="16" t="s">
        <v>102</v>
      </c>
      <c r="I1801" s="19" t="s">
        <v>130</v>
      </c>
    </row>
    <row r="1802" spans="1:9" ht="25.5" x14ac:dyDescent="0.25">
      <c r="A1802" s="63" t="s">
        <v>3725</v>
      </c>
      <c r="B1802" s="17">
        <v>43326</v>
      </c>
      <c r="C1802" s="40" t="s">
        <v>2206</v>
      </c>
      <c r="D1802" s="16" t="s">
        <v>9</v>
      </c>
      <c r="E1802" s="16" t="s">
        <v>128</v>
      </c>
      <c r="F1802" s="19" t="s">
        <v>2208</v>
      </c>
      <c r="G1802" s="19" t="s">
        <v>102</v>
      </c>
      <c r="H1802" s="16" t="s">
        <v>102</v>
      </c>
      <c r="I1802" s="19" t="s">
        <v>171</v>
      </c>
    </row>
    <row r="1803" spans="1:9" ht="25.5" x14ac:dyDescent="0.25">
      <c r="A1803" s="63" t="s">
        <v>3725</v>
      </c>
      <c r="B1803" s="17">
        <v>43326</v>
      </c>
      <c r="C1803" s="40" t="s">
        <v>2206</v>
      </c>
      <c r="D1803" s="16" t="s">
        <v>9</v>
      </c>
      <c r="E1803" s="16" t="s">
        <v>129</v>
      </c>
      <c r="F1803" s="19" t="s">
        <v>2209</v>
      </c>
      <c r="G1803" s="19" t="s">
        <v>102</v>
      </c>
      <c r="H1803" s="16" t="s">
        <v>102</v>
      </c>
      <c r="I1803" s="19" t="s">
        <v>134</v>
      </c>
    </row>
    <row r="1804" spans="1:9" ht="38.25" x14ac:dyDescent="0.25">
      <c r="A1804" s="63" t="s">
        <v>3725</v>
      </c>
      <c r="B1804" s="17">
        <v>43326</v>
      </c>
      <c r="C1804" s="40" t="s">
        <v>2206</v>
      </c>
      <c r="D1804" s="16" t="s">
        <v>9</v>
      </c>
      <c r="E1804" s="16" t="s">
        <v>128</v>
      </c>
      <c r="F1804" s="19" t="s">
        <v>2210</v>
      </c>
      <c r="G1804" s="19" t="s">
        <v>102</v>
      </c>
      <c r="H1804" s="16" t="s">
        <v>102</v>
      </c>
      <c r="I1804" s="19" t="s">
        <v>175</v>
      </c>
    </row>
    <row r="1805" spans="1:9" ht="25.5" x14ac:dyDescent="0.25">
      <c r="A1805" s="63" t="s">
        <v>3725</v>
      </c>
      <c r="B1805" s="17">
        <v>43326</v>
      </c>
      <c r="C1805" s="40" t="s">
        <v>2206</v>
      </c>
      <c r="D1805" s="16" t="s">
        <v>9</v>
      </c>
      <c r="E1805" s="16" t="s">
        <v>128</v>
      </c>
      <c r="F1805" s="19" t="s">
        <v>2211</v>
      </c>
      <c r="G1805" s="19" t="s">
        <v>102</v>
      </c>
      <c r="H1805" s="16" t="s">
        <v>102</v>
      </c>
      <c r="I1805" s="19" t="s">
        <v>175</v>
      </c>
    </row>
    <row r="1806" spans="1:9" ht="38.25" x14ac:dyDescent="0.25">
      <c r="A1806" s="63" t="s">
        <v>3725</v>
      </c>
      <c r="B1806" s="17">
        <v>43326</v>
      </c>
      <c r="C1806" s="40" t="s">
        <v>2206</v>
      </c>
      <c r="D1806" s="16" t="s">
        <v>9</v>
      </c>
      <c r="E1806" s="16" t="s">
        <v>129</v>
      </c>
      <c r="F1806" s="19" t="s">
        <v>2212</v>
      </c>
      <c r="G1806" s="19" t="s">
        <v>102</v>
      </c>
      <c r="H1806" s="16" t="s">
        <v>102</v>
      </c>
      <c r="I1806" s="19" t="s">
        <v>134</v>
      </c>
    </row>
    <row r="1807" spans="1:9" ht="38.25" x14ac:dyDescent="0.25">
      <c r="A1807" s="63" t="s">
        <v>3725</v>
      </c>
      <c r="B1807" s="17">
        <v>43326</v>
      </c>
      <c r="C1807" s="40" t="s">
        <v>1976</v>
      </c>
      <c r="D1807" s="16" t="s">
        <v>9</v>
      </c>
      <c r="E1807" s="16" t="s">
        <v>128</v>
      </c>
      <c r="F1807" s="19" t="s">
        <v>2213</v>
      </c>
      <c r="G1807" s="19" t="s">
        <v>102</v>
      </c>
      <c r="H1807" s="16" t="s">
        <v>102</v>
      </c>
      <c r="I1807" s="19" t="s">
        <v>130</v>
      </c>
    </row>
    <row r="1808" spans="1:9" ht="25.5" x14ac:dyDescent="0.25">
      <c r="A1808" s="63" t="s">
        <v>3725</v>
      </c>
      <c r="B1808" s="17">
        <v>43371</v>
      </c>
      <c r="C1808" s="40" t="s">
        <v>2214</v>
      </c>
      <c r="D1808" s="16" t="s">
        <v>9</v>
      </c>
      <c r="E1808" s="16" t="s">
        <v>128</v>
      </c>
      <c r="F1808" s="19" t="s">
        <v>2215</v>
      </c>
      <c r="G1808" s="19" t="s">
        <v>102</v>
      </c>
      <c r="H1808" s="16" t="s">
        <v>102</v>
      </c>
      <c r="I1808" s="19" t="s">
        <v>171</v>
      </c>
    </row>
    <row r="1809" spans="1:9" ht="38.25" x14ac:dyDescent="0.25">
      <c r="A1809" s="63" t="s">
        <v>3725</v>
      </c>
      <c r="B1809" s="17">
        <v>43326</v>
      </c>
      <c r="C1809" s="40" t="s">
        <v>1976</v>
      </c>
      <c r="D1809" s="16" t="s">
        <v>9</v>
      </c>
      <c r="E1809" s="16" t="s">
        <v>129</v>
      </c>
      <c r="F1809" s="19" t="s">
        <v>2216</v>
      </c>
      <c r="G1809" s="19" t="s">
        <v>102</v>
      </c>
      <c r="H1809" s="16" t="s">
        <v>102</v>
      </c>
      <c r="I1809" s="19" t="s">
        <v>134</v>
      </c>
    </row>
    <row r="1810" spans="1:9" ht="38.25" x14ac:dyDescent="0.25">
      <c r="A1810" s="63" t="s">
        <v>3725</v>
      </c>
      <c r="B1810" s="17">
        <v>43326</v>
      </c>
      <c r="C1810" s="40" t="s">
        <v>1976</v>
      </c>
      <c r="D1810" s="16" t="s">
        <v>9</v>
      </c>
      <c r="E1810" s="16" t="s">
        <v>129</v>
      </c>
      <c r="F1810" s="19" t="s">
        <v>2217</v>
      </c>
      <c r="G1810" s="19" t="s">
        <v>102</v>
      </c>
      <c r="H1810" s="16" t="s">
        <v>102</v>
      </c>
      <c r="I1810" s="19" t="s">
        <v>134</v>
      </c>
    </row>
    <row r="1811" spans="1:9" ht="127.5" x14ac:dyDescent="0.25">
      <c r="A1811" s="63" t="s">
        <v>3725</v>
      </c>
      <c r="B1811" s="17">
        <v>43326</v>
      </c>
      <c r="C1811" s="40" t="s">
        <v>1976</v>
      </c>
      <c r="D1811" s="16" t="s">
        <v>9</v>
      </c>
      <c r="E1811" s="16" t="s">
        <v>129</v>
      </c>
      <c r="F1811" s="19" t="s">
        <v>2218</v>
      </c>
      <c r="G1811" s="19" t="s">
        <v>102</v>
      </c>
      <c r="H1811" s="16" t="s">
        <v>102</v>
      </c>
      <c r="I1811" s="19" t="s">
        <v>134</v>
      </c>
    </row>
    <row r="1812" spans="1:9" ht="51" x14ac:dyDescent="0.25">
      <c r="A1812" s="63" t="s">
        <v>3725</v>
      </c>
      <c r="B1812" s="17">
        <v>43326</v>
      </c>
      <c r="C1812" s="40" t="s">
        <v>2219</v>
      </c>
      <c r="D1812" s="16" t="s">
        <v>9</v>
      </c>
      <c r="E1812" s="16" t="s">
        <v>128</v>
      </c>
      <c r="F1812" s="19" t="s">
        <v>2220</v>
      </c>
      <c r="G1812" s="19" t="s">
        <v>102</v>
      </c>
      <c r="H1812" s="16" t="s">
        <v>102</v>
      </c>
      <c r="I1812" s="19" t="s">
        <v>130</v>
      </c>
    </row>
    <row r="1813" spans="1:9" ht="25.5" x14ac:dyDescent="0.25">
      <c r="A1813" s="63" t="s">
        <v>3725</v>
      </c>
      <c r="B1813" s="17">
        <v>43335</v>
      </c>
      <c r="C1813" s="40" t="s">
        <v>2221</v>
      </c>
      <c r="D1813" s="16" t="s">
        <v>9</v>
      </c>
      <c r="E1813" s="16" t="s">
        <v>128</v>
      </c>
      <c r="F1813" s="19" t="s">
        <v>2222</v>
      </c>
      <c r="G1813" s="19" t="s">
        <v>102</v>
      </c>
      <c r="H1813" s="16" t="s">
        <v>102</v>
      </c>
      <c r="I1813" s="19" t="s">
        <v>171</v>
      </c>
    </row>
    <row r="1814" spans="1:9" ht="38.25" x14ac:dyDescent="0.25">
      <c r="A1814" s="63" t="s">
        <v>3725</v>
      </c>
      <c r="B1814" s="17">
        <v>43326</v>
      </c>
      <c r="C1814" s="40" t="s">
        <v>2219</v>
      </c>
      <c r="D1814" s="16" t="s">
        <v>9</v>
      </c>
      <c r="E1814" s="16" t="s">
        <v>129</v>
      </c>
      <c r="F1814" s="19" t="s">
        <v>2223</v>
      </c>
      <c r="G1814" s="19" t="s">
        <v>102</v>
      </c>
      <c r="H1814" s="16" t="s">
        <v>102</v>
      </c>
      <c r="I1814" s="19" t="s">
        <v>134</v>
      </c>
    </row>
    <row r="1815" spans="1:9" ht="38.25" x14ac:dyDescent="0.25">
      <c r="A1815" s="63" t="s">
        <v>3725</v>
      </c>
      <c r="B1815" s="17">
        <v>43326</v>
      </c>
      <c r="C1815" s="40" t="s">
        <v>2219</v>
      </c>
      <c r="D1815" s="16" t="s">
        <v>9</v>
      </c>
      <c r="E1815" s="16" t="s">
        <v>129</v>
      </c>
      <c r="F1815" s="19" t="s">
        <v>2224</v>
      </c>
      <c r="G1815" s="19" t="s">
        <v>102</v>
      </c>
      <c r="H1815" s="16" t="s">
        <v>102</v>
      </c>
      <c r="I1815" s="19" t="s">
        <v>134</v>
      </c>
    </row>
    <row r="1816" spans="1:9" ht="51" x14ac:dyDescent="0.25">
      <c r="A1816" s="63" t="s">
        <v>3725</v>
      </c>
      <c r="B1816" s="17">
        <v>43326</v>
      </c>
      <c r="C1816" s="40" t="s">
        <v>2219</v>
      </c>
      <c r="D1816" s="16" t="s">
        <v>9</v>
      </c>
      <c r="E1816" s="16" t="s">
        <v>128</v>
      </c>
      <c r="F1816" s="19" t="s">
        <v>2225</v>
      </c>
      <c r="G1816" s="19" t="s">
        <v>102</v>
      </c>
      <c r="H1816" s="16" t="s">
        <v>102</v>
      </c>
      <c r="I1816" s="19" t="s">
        <v>135</v>
      </c>
    </row>
    <row r="1817" spans="1:9" ht="51" x14ac:dyDescent="0.25">
      <c r="A1817" s="63" t="s">
        <v>3725</v>
      </c>
      <c r="B1817" s="17">
        <v>43326</v>
      </c>
      <c r="C1817" s="40" t="s">
        <v>2219</v>
      </c>
      <c r="D1817" s="16" t="s">
        <v>9</v>
      </c>
      <c r="E1817" s="16" t="s">
        <v>128</v>
      </c>
      <c r="F1817" s="19" t="s">
        <v>2226</v>
      </c>
      <c r="G1817" s="19" t="s">
        <v>102</v>
      </c>
      <c r="H1817" s="16" t="s">
        <v>102</v>
      </c>
      <c r="I1817" s="19" t="s">
        <v>130</v>
      </c>
    </row>
    <row r="1818" spans="1:9" ht="25.5" x14ac:dyDescent="0.25">
      <c r="A1818" s="63" t="s">
        <v>3725</v>
      </c>
      <c r="B1818" s="17">
        <v>43326</v>
      </c>
      <c r="C1818" s="40" t="s">
        <v>2219</v>
      </c>
      <c r="D1818" s="16" t="s">
        <v>9</v>
      </c>
      <c r="E1818" s="16" t="s">
        <v>128</v>
      </c>
      <c r="F1818" s="19" t="s">
        <v>2227</v>
      </c>
      <c r="G1818" s="19" t="s">
        <v>102</v>
      </c>
      <c r="H1818" s="16" t="s">
        <v>102</v>
      </c>
      <c r="I1818" s="19" t="s">
        <v>175</v>
      </c>
    </row>
    <row r="1819" spans="1:9" ht="38.25" x14ac:dyDescent="0.25">
      <c r="A1819" s="63" t="s">
        <v>3725</v>
      </c>
      <c r="B1819" s="17">
        <v>43326</v>
      </c>
      <c r="C1819" s="40" t="s">
        <v>2219</v>
      </c>
      <c r="D1819" s="16" t="s">
        <v>9</v>
      </c>
      <c r="E1819" s="16" t="s">
        <v>129</v>
      </c>
      <c r="F1819" s="19" t="s">
        <v>2228</v>
      </c>
      <c r="G1819" s="19" t="s">
        <v>102</v>
      </c>
      <c r="H1819" s="16" t="s">
        <v>102</v>
      </c>
      <c r="I1819" s="19" t="s">
        <v>134</v>
      </c>
    </row>
    <row r="1820" spans="1:9" ht="38.25" x14ac:dyDescent="0.25">
      <c r="A1820" s="63" t="s">
        <v>3725</v>
      </c>
      <c r="B1820" s="17">
        <v>43326</v>
      </c>
      <c r="C1820" s="40" t="s">
        <v>2219</v>
      </c>
      <c r="D1820" s="16" t="s">
        <v>9</v>
      </c>
      <c r="E1820" s="16" t="s">
        <v>129</v>
      </c>
      <c r="F1820" s="19" t="s">
        <v>2229</v>
      </c>
      <c r="G1820" s="19" t="s">
        <v>102</v>
      </c>
      <c r="H1820" s="16" t="s">
        <v>102</v>
      </c>
      <c r="I1820" s="19" t="s">
        <v>134</v>
      </c>
    </row>
    <row r="1821" spans="1:9" ht="51" x14ac:dyDescent="0.25">
      <c r="A1821" s="63" t="s">
        <v>3725</v>
      </c>
      <c r="B1821" s="17">
        <v>43326</v>
      </c>
      <c r="C1821" s="40" t="s">
        <v>2230</v>
      </c>
      <c r="D1821" s="16" t="s">
        <v>9</v>
      </c>
      <c r="E1821" s="16" t="s">
        <v>128</v>
      </c>
      <c r="F1821" s="19" t="s">
        <v>2231</v>
      </c>
      <c r="G1821" s="19" t="s">
        <v>102</v>
      </c>
      <c r="H1821" s="16" t="s">
        <v>102</v>
      </c>
      <c r="I1821" s="19" t="s">
        <v>130</v>
      </c>
    </row>
    <row r="1822" spans="1:9" ht="38.25" x14ac:dyDescent="0.25">
      <c r="A1822" s="63" t="s">
        <v>3725</v>
      </c>
      <c r="B1822" s="17">
        <v>43332</v>
      </c>
      <c r="C1822" s="40" t="s">
        <v>2232</v>
      </c>
      <c r="D1822" s="16" t="s">
        <v>9</v>
      </c>
      <c r="E1822" s="16" t="s">
        <v>128</v>
      </c>
      <c r="F1822" s="19" t="s">
        <v>2233</v>
      </c>
      <c r="G1822" s="19" t="s">
        <v>102</v>
      </c>
      <c r="H1822" s="16" t="s">
        <v>102</v>
      </c>
      <c r="I1822" s="19" t="s">
        <v>171</v>
      </c>
    </row>
    <row r="1823" spans="1:9" ht="25.5" x14ac:dyDescent="0.25">
      <c r="A1823" s="63" t="s">
        <v>3725</v>
      </c>
      <c r="B1823" s="17">
        <v>43326</v>
      </c>
      <c r="C1823" s="40" t="s">
        <v>2230</v>
      </c>
      <c r="D1823" s="16" t="s">
        <v>9</v>
      </c>
      <c r="E1823" s="16" t="s">
        <v>129</v>
      </c>
      <c r="F1823" s="19" t="s">
        <v>2234</v>
      </c>
      <c r="G1823" s="19" t="s">
        <v>102</v>
      </c>
      <c r="H1823" s="16" t="s">
        <v>102</v>
      </c>
      <c r="I1823" s="19" t="s">
        <v>134</v>
      </c>
    </row>
    <row r="1824" spans="1:9" ht="25.5" x14ac:dyDescent="0.25">
      <c r="A1824" s="63" t="s">
        <v>3725</v>
      </c>
      <c r="B1824" s="17">
        <v>43326</v>
      </c>
      <c r="C1824" s="40" t="s">
        <v>2230</v>
      </c>
      <c r="D1824" s="16" t="s">
        <v>9</v>
      </c>
      <c r="E1824" s="16" t="s">
        <v>128</v>
      </c>
      <c r="F1824" s="19" t="s">
        <v>2235</v>
      </c>
      <c r="G1824" s="19" t="s">
        <v>102</v>
      </c>
      <c r="H1824" s="16" t="s">
        <v>102</v>
      </c>
      <c r="I1824" s="19" t="s">
        <v>175</v>
      </c>
    </row>
    <row r="1825" spans="1:9" ht="38.25" x14ac:dyDescent="0.25">
      <c r="A1825" s="63" t="s">
        <v>3725</v>
      </c>
      <c r="B1825" s="17">
        <v>43326</v>
      </c>
      <c r="C1825" s="40" t="s">
        <v>2236</v>
      </c>
      <c r="D1825" s="16" t="s">
        <v>9</v>
      </c>
      <c r="E1825" s="16" t="s">
        <v>128</v>
      </c>
      <c r="F1825" s="19" t="s">
        <v>2237</v>
      </c>
      <c r="G1825" s="19" t="s">
        <v>102</v>
      </c>
      <c r="H1825" s="16" t="s">
        <v>102</v>
      </c>
      <c r="I1825" s="19" t="s">
        <v>130</v>
      </c>
    </row>
    <row r="1826" spans="1:9" ht="25.5" x14ac:dyDescent="0.25">
      <c r="A1826" s="63" t="s">
        <v>3725</v>
      </c>
      <c r="B1826" s="17">
        <v>43339</v>
      </c>
      <c r="C1826" s="40" t="s">
        <v>2238</v>
      </c>
      <c r="D1826" s="16" t="s">
        <v>9</v>
      </c>
      <c r="E1826" s="16" t="s">
        <v>128</v>
      </c>
      <c r="F1826" s="19" t="s">
        <v>2239</v>
      </c>
      <c r="G1826" s="19" t="s">
        <v>102</v>
      </c>
      <c r="H1826" s="16" t="s">
        <v>102</v>
      </c>
      <c r="I1826" s="19" t="s">
        <v>171</v>
      </c>
    </row>
    <row r="1827" spans="1:9" ht="38.25" x14ac:dyDescent="0.25">
      <c r="A1827" s="63" t="s">
        <v>3725</v>
      </c>
      <c r="B1827" s="17">
        <v>43326</v>
      </c>
      <c r="C1827" s="40" t="s">
        <v>2236</v>
      </c>
      <c r="D1827" s="16" t="s">
        <v>9</v>
      </c>
      <c r="E1827" s="16" t="s">
        <v>129</v>
      </c>
      <c r="F1827" s="19" t="s">
        <v>2240</v>
      </c>
      <c r="G1827" s="19" t="s">
        <v>102</v>
      </c>
      <c r="H1827" s="16" t="s">
        <v>102</v>
      </c>
      <c r="I1827" s="19" t="s">
        <v>134</v>
      </c>
    </row>
    <row r="1828" spans="1:9" ht="25.5" x14ac:dyDescent="0.25">
      <c r="A1828" s="63" t="s">
        <v>3725</v>
      </c>
      <c r="B1828" s="17">
        <v>43326</v>
      </c>
      <c r="C1828" s="40" t="s">
        <v>2236</v>
      </c>
      <c r="D1828" s="16" t="s">
        <v>9</v>
      </c>
      <c r="E1828" s="16" t="s">
        <v>128</v>
      </c>
      <c r="F1828" s="19" t="s">
        <v>2241</v>
      </c>
      <c r="G1828" s="19" t="s">
        <v>102</v>
      </c>
      <c r="H1828" s="16" t="s">
        <v>102</v>
      </c>
      <c r="I1828" s="19" t="s">
        <v>175</v>
      </c>
    </row>
    <row r="1829" spans="1:9" ht="38.25" x14ac:dyDescent="0.25">
      <c r="A1829" s="63" t="s">
        <v>3725</v>
      </c>
      <c r="B1829" s="17">
        <v>43326</v>
      </c>
      <c r="C1829" s="40" t="s">
        <v>2236</v>
      </c>
      <c r="D1829" s="16" t="s">
        <v>9</v>
      </c>
      <c r="E1829" s="16" t="s">
        <v>129</v>
      </c>
      <c r="F1829" s="19" t="s">
        <v>2242</v>
      </c>
      <c r="G1829" s="19" t="s">
        <v>102</v>
      </c>
      <c r="H1829" s="16" t="s">
        <v>102</v>
      </c>
      <c r="I1829" s="19" t="s">
        <v>134</v>
      </c>
    </row>
    <row r="1830" spans="1:9" ht="25.5" x14ac:dyDescent="0.25">
      <c r="A1830" s="63" t="s">
        <v>3725</v>
      </c>
      <c r="B1830" s="17">
        <v>43326</v>
      </c>
      <c r="C1830" s="40" t="s">
        <v>2236</v>
      </c>
      <c r="D1830" s="16" t="s">
        <v>9</v>
      </c>
      <c r="E1830" s="16" t="s">
        <v>128</v>
      </c>
      <c r="F1830" s="19" t="s">
        <v>2243</v>
      </c>
      <c r="G1830" s="19" t="s">
        <v>102</v>
      </c>
      <c r="H1830" s="16" t="s">
        <v>102</v>
      </c>
      <c r="I1830" s="19" t="s">
        <v>175</v>
      </c>
    </row>
    <row r="1831" spans="1:9" ht="38.25" x14ac:dyDescent="0.25">
      <c r="A1831" s="63" t="s">
        <v>3725</v>
      </c>
      <c r="B1831" s="17">
        <v>43326</v>
      </c>
      <c r="C1831" s="40" t="s">
        <v>2244</v>
      </c>
      <c r="D1831" s="16" t="s">
        <v>9</v>
      </c>
      <c r="E1831" s="16" t="s">
        <v>128</v>
      </c>
      <c r="F1831" s="19" t="s">
        <v>2245</v>
      </c>
      <c r="G1831" s="19" t="s">
        <v>102</v>
      </c>
      <c r="H1831" s="16" t="s">
        <v>102</v>
      </c>
      <c r="I1831" s="19" t="s">
        <v>130</v>
      </c>
    </row>
    <row r="1832" spans="1:9" ht="25.5" x14ac:dyDescent="0.25">
      <c r="A1832" s="63" t="s">
        <v>3725</v>
      </c>
      <c r="B1832" s="17">
        <v>43322</v>
      </c>
      <c r="C1832" s="40" t="s">
        <v>2017</v>
      </c>
      <c r="D1832" s="16" t="s">
        <v>9</v>
      </c>
      <c r="E1832" s="16" t="s">
        <v>128</v>
      </c>
      <c r="F1832" s="19" t="s">
        <v>2246</v>
      </c>
      <c r="G1832" s="19" t="s">
        <v>102</v>
      </c>
      <c r="H1832" s="16" t="s">
        <v>102</v>
      </c>
      <c r="I1832" s="19" t="s">
        <v>171</v>
      </c>
    </row>
    <row r="1833" spans="1:9" ht="25.5" x14ac:dyDescent="0.25">
      <c r="A1833" s="63" t="s">
        <v>3725</v>
      </c>
      <c r="B1833" s="17">
        <v>43326</v>
      </c>
      <c r="C1833" s="40" t="s">
        <v>2244</v>
      </c>
      <c r="D1833" s="16" t="s">
        <v>9</v>
      </c>
      <c r="E1833" s="16" t="s">
        <v>129</v>
      </c>
      <c r="F1833" s="19" t="s">
        <v>2247</v>
      </c>
      <c r="G1833" s="19" t="s">
        <v>102</v>
      </c>
      <c r="H1833" s="16" t="s">
        <v>102</v>
      </c>
      <c r="I1833" s="19" t="s">
        <v>134</v>
      </c>
    </row>
    <row r="1834" spans="1:9" ht="25.5" x14ac:dyDescent="0.25">
      <c r="A1834" s="63" t="s">
        <v>3725</v>
      </c>
      <c r="B1834" s="17">
        <v>43326</v>
      </c>
      <c r="C1834" s="40" t="s">
        <v>2244</v>
      </c>
      <c r="D1834" s="16" t="s">
        <v>9</v>
      </c>
      <c r="E1834" s="16" t="s">
        <v>128</v>
      </c>
      <c r="F1834" s="19" t="s">
        <v>1127</v>
      </c>
      <c r="G1834" s="19" t="s">
        <v>102</v>
      </c>
      <c r="H1834" s="16" t="s">
        <v>102</v>
      </c>
      <c r="I1834" s="19" t="s">
        <v>175</v>
      </c>
    </row>
    <row r="1835" spans="1:9" ht="63.75" x14ac:dyDescent="0.25">
      <c r="A1835" s="63" t="s">
        <v>3725</v>
      </c>
      <c r="B1835" s="17">
        <v>43326</v>
      </c>
      <c r="C1835" s="40" t="s">
        <v>2244</v>
      </c>
      <c r="D1835" s="16" t="s">
        <v>9</v>
      </c>
      <c r="E1835" s="16" t="s">
        <v>129</v>
      </c>
      <c r="F1835" s="19" t="s">
        <v>2248</v>
      </c>
      <c r="G1835" s="19" t="s">
        <v>102</v>
      </c>
      <c r="H1835" s="16" t="s">
        <v>102</v>
      </c>
      <c r="I1835" s="19" t="s">
        <v>134</v>
      </c>
    </row>
    <row r="1836" spans="1:9" ht="51" x14ac:dyDescent="0.25">
      <c r="A1836" s="63" t="s">
        <v>3725</v>
      </c>
      <c r="B1836" s="17">
        <v>43326</v>
      </c>
      <c r="C1836" s="40" t="s">
        <v>2244</v>
      </c>
      <c r="D1836" s="16" t="s">
        <v>9</v>
      </c>
      <c r="E1836" s="16" t="s">
        <v>129</v>
      </c>
      <c r="F1836" s="19" t="s">
        <v>2249</v>
      </c>
      <c r="G1836" s="19" t="s">
        <v>102</v>
      </c>
      <c r="H1836" s="16" t="s">
        <v>102</v>
      </c>
      <c r="I1836" s="19" t="s">
        <v>134</v>
      </c>
    </row>
    <row r="1837" spans="1:9" ht="63.75" x14ac:dyDescent="0.25">
      <c r="A1837" s="63" t="s">
        <v>3725</v>
      </c>
      <c r="B1837" s="17">
        <v>43328</v>
      </c>
      <c r="C1837" s="40" t="s">
        <v>2250</v>
      </c>
      <c r="D1837" s="16" t="s">
        <v>92</v>
      </c>
      <c r="E1837" s="16" t="s">
        <v>128</v>
      </c>
      <c r="F1837" s="19" t="s">
        <v>2251</v>
      </c>
      <c r="G1837" s="19" t="s">
        <v>102</v>
      </c>
      <c r="H1837" s="16" t="s">
        <v>102</v>
      </c>
      <c r="I1837" s="19" t="s">
        <v>283</v>
      </c>
    </row>
    <row r="1838" spans="1:9" ht="63.75" x14ac:dyDescent="0.25">
      <c r="A1838" s="63" t="s">
        <v>3725</v>
      </c>
      <c r="B1838" s="17">
        <v>43329</v>
      </c>
      <c r="C1838" s="40" t="s">
        <v>2252</v>
      </c>
      <c r="D1838" s="16" t="s">
        <v>9</v>
      </c>
      <c r="E1838" s="16" t="s">
        <v>128</v>
      </c>
      <c r="F1838" s="19" t="s">
        <v>2253</v>
      </c>
      <c r="G1838" s="19" t="s">
        <v>102</v>
      </c>
      <c r="H1838" s="16" t="s">
        <v>102</v>
      </c>
      <c r="I1838" s="19" t="s">
        <v>130</v>
      </c>
    </row>
    <row r="1839" spans="1:9" ht="25.5" x14ac:dyDescent="0.25">
      <c r="A1839" s="63" t="s">
        <v>3725</v>
      </c>
      <c r="B1839" s="17">
        <v>43321</v>
      </c>
      <c r="C1839" s="40" t="s">
        <v>1938</v>
      </c>
      <c r="D1839" s="16" t="s">
        <v>9</v>
      </c>
      <c r="E1839" s="16" t="s">
        <v>128</v>
      </c>
      <c r="F1839" s="19" t="s">
        <v>2254</v>
      </c>
      <c r="G1839" s="19" t="s">
        <v>102</v>
      </c>
      <c r="H1839" s="16" t="s">
        <v>102</v>
      </c>
      <c r="I1839" s="19" t="s">
        <v>171</v>
      </c>
    </row>
    <row r="1840" spans="1:9" ht="25.5" x14ac:dyDescent="0.25">
      <c r="A1840" s="63" t="s">
        <v>3725</v>
      </c>
      <c r="B1840" s="17">
        <v>43329</v>
      </c>
      <c r="C1840" s="40" t="s">
        <v>2252</v>
      </c>
      <c r="D1840" s="16" t="s">
        <v>9</v>
      </c>
      <c r="E1840" s="16" t="s">
        <v>129</v>
      </c>
      <c r="F1840" s="19" t="s">
        <v>2255</v>
      </c>
      <c r="G1840" s="19" t="s">
        <v>102</v>
      </c>
      <c r="H1840" s="16" t="s">
        <v>102</v>
      </c>
      <c r="I1840" s="19" t="s">
        <v>134</v>
      </c>
    </row>
    <row r="1841" spans="1:9" ht="38.25" x14ac:dyDescent="0.25">
      <c r="A1841" s="63" t="s">
        <v>3725</v>
      </c>
      <c r="B1841" s="17">
        <v>43329</v>
      </c>
      <c r="C1841" s="40" t="s">
        <v>2252</v>
      </c>
      <c r="D1841" s="16" t="s">
        <v>9</v>
      </c>
      <c r="E1841" s="16" t="s">
        <v>128</v>
      </c>
      <c r="F1841" s="19" t="s">
        <v>2256</v>
      </c>
      <c r="G1841" s="19" t="s">
        <v>102</v>
      </c>
      <c r="H1841" s="16" t="s">
        <v>102</v>
      </c>
      <c r="I1841" s="19" t="s">
        <v>135</v>
      </c>
    </row>
    <row r="1842" spans="1:9" ht="25.5" x14ac:dyDescent="0.25">
      <c r="A1842" s="63" t="s">
        <v>3725</v>
      </c>
      <c r="B1842" s="17">
        <v>43329</v>
      </c>
      <c r="C1842" s="40" t="s">
        <v>2252</v>
      </c>
      <c r="D1842" s="16" t="s">
        <v>9</v>
      </c>
      <c r="E1842" s="16" t="s">
        <v>128</v>
      </c>
      <c r="F1842" s="19" t="s">
        <v>2257</v>
      </c>
      <c r="G1842" s="19" t="s">
        <v>102</v>
      </c>
      <c r="H1842" s="16" t="s">
        <v>102</v>
      </c>
      <c r="I1842" s="19" t="s">
        <v>275</v>
      </c>
    </row>
    <row r="1843" spans="1:9" ht="38.25" x14ac:dyDescent="0.25">
      <c r="A1843" s="63" t="s">
        <v>3725</v>
      </c>
      <c r="B1843" s="17">
        <v>43329</v>
      </c>
      <c r="C1843" s="40" t="s">
        <v>2252</v>
      </c>
      <c r="D1843" s="16" t="s">
        <v>9</v>
      </c>
      <c r="E1843" s="16" t="s">
        <v>129</v>
      </c>
      <c r="F1843" s="19" t="s">
        <v>2258</v>
      </c>
      <c r="G1843" s="19" t="s">
        <v>102</v>
      </c>
      <c r="H1843" s="16" t="s">
        <v>102</v>
      </c>
      <c r="I1843" s="19" t="s">
        <v>134</v>
      </c>
    </row>
    <row r="1844" spans="1:9" ht="38.25" x14ac:dyDescent="0.25">
      <c r="A1844" s="63" t="s">
        <v>3725</v>
      </c>
      <c r="B1844" s="17">
        <v>43329</v>
      </c>
      <c r="C1844" s="40" t="s">
        <v>2252</v>
      </c>
      <c r="D1844" s="16" t="s">
        <v>9</v>
      </c>
      <c r="E1844" s="16" t="s">
        <v>129</v>
      </c>
      <c r="F1844" s="19" t="s">
        <v>2259</v>
      </c>
      <c r="G1844" s="19" t="s">
        <v>102</v>
      </c>
      <c r="H1844" s="16" t="s">
        <v>102</v>
      </c>
      <c r="I1844" s="19" t="s">
        <v>134</v>
      </c>
    </row>
    <row r="1845" spans="1:9" ht="38.25" x14ac:dyDescent="0.25">
      <c r="A1845" s="63" t="s">
        <v>3725</v>
      </c>
      <c r="B1845" s="17">
        <v>43329</v>
      </c>
      <c r="C1845" s="40" t="s">
        <v>2252</v>
      </c>
      <c r="D1845" s="16" t="s">
        <v>9</v>
      </c>
      <c r="E1845" s="16" t="s">
        <v>129</v>
      </c>
      <c r="F1845" s="19" t="s">
        <v>2260</v>
      </c>
      <c r="G1845" s="19" t="s">
        <v>102</v>
      </c>
      <c r="H1845" s="16" t="s">
        <v>102</v>
      </c>
      <c r="I1845" s="19" t="s">
        <v>134</v>
      </c>
    </row>
    <row r="1846" spans="1:9" ht="38.25" x14ac:dyDescent="0.25">
      <c r="A1846" s="63" t="s">
        <v>3725</v>
      </c>
      <c r="B1846" s="17">
        <v>43329</v>
      </c>
      <c r="C1846" s="40" t="s">
        <v>2252</v>
      </c>
      <c r="D1846" s="16" t="s">
        <v>9</v>
      </c>
      <c r="E1846" s="16" t="s">
        <v>129</v>
      </c>
      <c r="F1846" s="19" t="s">
        <v>2261</v>
      </c>
      <c r="G1846" s="19" t="s">
        <v>102</v>
      </c>
      <c r="H1846" s="16" t="s">
        <v>102</v>
      </c>
      <c r="I1846" s="19" t="s">
        <v>134</v>
      </c>
    </row>
    <row r="1847" spans="1:9" ht="89.25" x14ac:dyDescent="0.25">
      <c r="A1847" s="63" t="s">
        <v>3725</v>
      </c>
      <c r="B1847" s="17">
        <v>43329</v>
      </c>
      <c r="C1847" s="40" t="s">
        <v>2262</v>
      </c>
      <c r="D1847" s="16" t="s">
        <v>9</v>
      </c>
      <c r="E1847" s="16" t="s">
        <v>128</v>
      </c>
      <c r="F1847" s="19" t="s">
        <v>2263</v>
      </c>
      <c r="G1847" s="19" t="s">
        <v>102</v>
      </c>
      <c r="H1847" s="16" t="s">
        <v>102</v>
      </c>
      <c r="I1847" s="19" t="s">
        <v>130</v>
      </c>
    </row>
    <row r="1848" spans="1:9" ht="25.5" x14ac:dyDescent="0.25">
      <c r="A1848" s="63" t="s">
        <v>3725</v>
      </c>
      <c r="B1848" s="17">
        <v>43329</v>
      </c>
      <c r="C1848" s="40" t="s">
        <v>2262</v>
      </c>
      <c r="D1848" s="16" t="s">
        <v>9</v>
      </c>
      <c r="E1848" s="16" t="s">
        <v>129</v>
      </c>
      <c r="F1848" s="19" t="s">
        <v>2264</v>
      </c>
      <c r="G1848" s="19" t="s">
        <v>102</v>
      </c>
      <c r="H1848" s="16" t="s">
        <v>102</v>
      </c>
      <c r="I1848" s="19" t="s">
        <v>134</v>
      </c>
    </row>
    <row r="1849" spans="1:9" ht="25.5" x14ac:dyDescent="0.25">
      <c r="A1849" s="63" t="s">
        <v>3725</v>
      </c>
      <c r="B1849" s="17">
        <v>43329</v>
      </c>
      <c r="C1849" s="40" t="s">
        <v>2262</v>
      </c>
      <c r="D1849" s="16" t="s">
        <v>9</v>
      </c>
      <c r="E1849" s="16" t="s">
        <v>129</v>
      </c>
      <c r="F1849" s="19" t="s">
        <v>2265</v>
      </c>
      <c r="G1849" s="19" t="s">
        <v>102</v>
      </c>
      <c r="H1849" s="16" t="s">
        <v>102</v>
      </c>
      <c r="I1849" s="19" t="s">
        <v>134</v>
      </c>
    </row>
    <row r="1850" spans="1:9" ht="25.5" x14ac:dyDescent="0.25">
      <c r="A1850" s="63" t="s">
        <v>3725</v>
      </c>
      <c r="B1850" s="17">
        <v>43329</v>
      </c>
      <c r="C1850" s="40" t="s">
        <v>2262</v>
      </c>
      <c r="D1850" s="16" t="s">
        <v>9</v>
      </c>
      <c r="E1850" s="16" t="s">
        <v>129</v>
      </c>
      <c r="F1850" s="19" t="s">
        <v>2266</v>
      </c>
      <c r="G1850" s="19" t="s">
        <v>102</v>
      </c>
      <c r="H1850" s="16" t="s">
        <v>102</v>
      </c>
      <c r="I1850" s="19" t="s">
        <v>134</v>
      </c>
    </row>
    <row r="1851" spans="1:9" ht="25.5" x14ac:dyDescent="0.25">
      <c r="A1851" s="63" t="s">
        <v>3725</v>
      </c>
      <c r="B1851" s="17">
        <v>43329</v>
      </c>
      <c r="C1851" s="40" t="s">
        <v>2262</v>
      </c>
      <c r="D1851" s="16" t="s">
        <v>9</v>
      </c>
      <c r="E1851" s="16" t="s">
        <v>129</v>
      </c>
      <c r="F1851" s="19" t="s">
        <v>2267</v>
      </c>
      <c r="G1851" s="19" t="s">
        <v>102</v>
      </c>
      <c r="H1851" s="16" t="s">
        <v>102</v>
      </c>
      <c r="I1851" s="19" t="s">
        <v>134</v>
      </c>
    </row>
    <row r="1852" spans="1:9" ht="25.5" x14ac:dyDescent="0.25">
      <c r="A1852" s="63" t="s">
        <v>3725</v>
      </c>
      <c r="B1852" s="17">
        <v>43329</v>
      </c>
      <c r="C1852" s="40" t="s">
        <v>2262</v>
      </c>
      <c r="D1852" s="16" t="s">
        <v>9</v>
      </c>
      <c r="E1852" s="16" t="s">
        <v>129</v>
      </c>
      <c r="F1852" s="19" t="s">
        <v>2268</v>
      </c>
      <c r="G1852" s="19" t="s">
        <v>102</v>
      </c>
      <c r="H1852" s="16" t="s">
        <v>102</v>
      </c>
      <c r="I1852" s="19" t="s">
        <v>134</v>
      </c>
    </row>
    <row r="1853" spans="1:9" ht="25.5" x14ac:dyDescent="0.25">
      <c r="A1853" s="63" t="s">
        <v>3725</v>
      </c>
      <c r="B1853" s="17">
        <v>43329</v>
      </c>
      <c r="C1853" s="40" t="s">
        <v>2262</v>
      </c>
      <c r="D1853" s="16" t="s">
        <v>9</v>
      </c>
      <c r="E1853" s="16" t="s">
        <v>129</v>
      </c>
      <c r="F1853" s="19" t="s">
        <v>2269</v>
      </c>
      <c r="G1853" s="19" t="s">
        <v>102</v>
      </c>
      <c r="H1853" s="16" t="s">
        <v>102</v>
      </c>
      <c r="I1853" s="19" t="s">
        <v>134</v>
      </c>
    </row>
    <row r="1854" spans="1:9" ht="25.5" x14ac:dyDescent="0.25">
      <c r="A1854" s="63" t="s">
        <v>3725</v>
      </c>
      <c r="B1854" s="17">
        <v>43329</v>
      </c>
      <c r="C1854" s="40" t="s">
        <v>2262</v>
      </c>
      <c r="D1854" s="16" t="s">
        <v>9</v>
      </c>
      <c r="E1854" s="16" t="s">
        <v>128</v>
      </c>
      <c r="F1854" s="19" t="s">
        <v>2270</v>
      </c>
      <c r="G1854" s="19" t="s">
        <v>102</v>
      </c>
      <c r="H1854" s="16" t="s">
        <v>102</v>
      </c>
      <c r="I1854" s="19" t="s">
        <v>175</v>
      </c>
    </row>
    <row r="1855" spans="1:9" ht="38.25" x14ac:dyDescent="0.25">
      <c r="A1855" s="63" t="s">
        <v>3725</v>
      </c>
      <c r="B1855" s="17">
        <v>43329</v>
      </c>
      <c r="C1855" s="40" t="s">
        <v>2262</v>
      </c>
      <c r="D1855" s="16" t="s">
        <v>9</v>
      </c>
      <c r="E1855" s="16" t="s">
        <v>128</v>
      </c>
      <c r="F1855" s="19" t="s">
        <v>2271</v>
      </c>
      <c r="G1855" s="19" t="s">
        <v>102</v>
      </c>
      <c r="H1855" s="16" t="s">
        <v>102</v>
      </c>
      <c r="I1855" s="19" t="s">
        <v>275</v>
      </c>
    </row>
    <row r="1856" spans="1:9" ht="51" x14ac:dyDescent="0.25">
      <c r="A1856" s="63" t="s">
        <v>3725</v>
      </c>
      <c r="B1856" s="17">
        <v>43329</v>
      </c>
      <c r="C1856" s="40" t="s">
        <v>2046</v>
      </c>
      <c r="D1856" s="16" t="s">
        <v>9</v>
      </c>
      <c r="E1856" s="16" t="s">
        <v>128</v>
      </c>
      <c r="F1856" s="19" t="s">
        <v>2272</v>
      </c>
      <c r="G1856" s="19" t="s">
        <v>102</v>
      </c>
      <c r="H1856" s="16" t="s">
        <v>102</v>
      </c>
      <c r="I1856" s="19" t="s">
        <v>130</v>
      </c>
    </row>
    <row r="1857" spans="1:9" ht="25.5" x14ac:dyDescent="0.25">
      <c r="A1857" s="63" t="s">
        <v>3725</v>
      </c>
      <c r="B1857" s="17">
        <v>43321</v>
      </c>
      <c r="C1857" s="40" t="s">
        <v>247</v>
      </c>
      <c r="D1857" s="16" t="s">
        <v>9</v>
      </c>
      <c r="E1857" s="16" t="s">
        <v>128</v>
      </c>
      <c r="F1857" s="19" t="s">
        <v>2273</v>
      </c>
      <c r="G1857" s="19" t="s">
        <v>102</v>
      </c>
      <c r="H1857" s="16" t="s">
        <v>102</v>
      </c>
      <c r="I1857" s="19" t="s">
        <v>171</v>
      </c>
    </row>
    <row r="1858" spans="1:9" ht="38.25" x14ac:dyDescent="0.25">
      <c r="A1858" s="63" t="s">
        <v>3725</v>
      </c>
      <c r="B1858" s="17">
        <v>43329</v>
      </c>
      <c r="C1858" s="40" t="s">
        <v>2046</v>
      </c>
      <c r="D1858" s="16" t="s">
        <v>9</v>
      </c>
      <c r="E1858" s="16" t="s">
        <v>129</v>
      </c>
      <c r="F1858" s="19" t="s">
        <v>2274</v>
      </c>
      <c r="G1858" s="19" t="s">
        <v>102</v>
      </c>
      <c r="H1858" s="16" t="s">
        <v>102</v>
      </c>
      <c r="I1858" s="19" t="s">
        <v>134</v>
      </c>
    </row>
    <row r="1859" spans="1:9" ht="25.5" x14ac:dyDescent="0.25">
      <c r="A1859" s="63" t="s">
        <v>3725</v>
      </c>
      <c r="B1859" s="17">
        <v>43329</v>
      </c>
      <c r="C1859" s="40" t="s">
        <v>2046</v>
      </c>
      <c r="D1859" s="16" t="s">
        <v>9</v>
      </c>
      <c r="E1859" s="16" t="s">
        <v>128</v>
      </c>
      <c r="F1859" s="19" t="s">
        <v>2275</v>
      </c>
      <c r="G1859" s="19" t="s">
        <v>102</v>
      </c>
      <c r="H1859" s="16" t="s">
        <v>102</v>
      </c>
      <c r="I1859" s="19" t="s">
        <v>175</v>
      </c>
    </row>
    <row r="1860" spans="1:9" ht="38.25" x14ac:dyDescent="0.25">
      <c r="A1860" s="63" t="s">
        <v>3725</v>
      </c>
      <c r="B1860" s="17">
        <v>43329</v>
      </c>
      <c r="C1860" s="40" t="s">
        <v>2046</v>
      </c>
      <c r="D1860" s="16" t="s">
        <v>9</v>
      </c>
      <c r="E1860" s="16" t="s">
        <v>128</v>
      </c>
      <c r="F1860" s="19" t="s">
        <v>2276</v>
      </c>
      <c r="G1860" s="19" t="s">
        <v>102</v>
      </c>
      <c r="H1860" s="16" t="s">
        <v>102</v>
      </c>
      <c r="I1860" s="19" t="s">
        <v>134</v>
      </c>
    </row>
    <row r="1861" spans="1:9" ht="38.25" x14ac:dyDescent="0.25">
      <c r="A1861" s="63" t="s">
        <v>3725</v>
      </c>
      <c r="B1861" s="17">
        <v>43329</v>
      </c>
      <c r="C1861" s="40" t="s">
        <v>2046</v>
      </c>
      <c r="D1861" s="16" t="s">
        <v>9</v>
      </c>
      <c r="E1861" s="16" t="s">
        <v>128</v>
      </c>
      <c r="F1861" s="19" t="s">
        <v>2277</v>
      </c>
      <c r="G1861" s="19" t="s">
        <v>102</v>
      </c>
      <c r="H1861" s="16" t="s">
        <v>103</v>
      </c>
      <c r="I1861" s="19" t="s">
        <v>290</v>
      </c>
    </row>
    <row r="1862" spans="1:9" ht="25.5" x14ac:dyDescent="0.25">
      <c r="A1862" s="63" t="s">
        <v>3725</v>
      </c>
      <c r="B1862" s="17">
        <v>43329</v>
      </c>
      <c r="C1862" s="40" t="s">
        <v>2046</v>
      </c>
      <c r="D1862" s="16" t="s">
        <v>9</v>
      </c>
      <c r="E1862" s="16" t="s">
        <v>128</v>
      </c>
      <c r="F1862" s="19" t="s">
        <v>2278</v>
      </c>
      <c r="G1862" s="19" t="s">
        <v>102</v>
      </c>
      <c r="H1862" s="16" t="s">
        <v>102</v>
      </c>
      <c r="I1862" s="19" t="s">
        <v>275</v>
      </c>
    </row>
    <row r="1863" spans="1:9" ht="89.25" x14ac:dyDescent="0.25">
      <c r="A1863" s="63" t="s">
        <v>3725</v>
      </c>
      <c r="B1863" s="17">
        <v>43329</v>
      </c>
      <c r="C1863" s="40" t="s">
        <v>2279</v>
      </c>
      <c r="D1863" s="16" t="s">
        <v>9</v>
      </c>
      <c r="E1863" s="16" t="s">
        <v>128</v>
      </c>
      <c r="F1863" s="19" t="s">
        <v>2280</v>
      </c>
      <c r="G1863" s="19" t="s">
        <v>102</v>
      </c>
      <c r="H1863" s="16" t="s">
        <v>102</v>
      </c>
      <c r="I1863" s="19" t="s">
        <v>130</v>
      </c>
    </row>
    <row r="1864" spans="1:9" ht="25.5" x14ac:dyDescent="0.25">
      <c r="A1864" s="63" t="s">
        <v>3725</v>
      </c>
      <c r="B1864" s="17">
        <v>43329</v>
      </c>
      <c r="C1864" s="40" t="s">
        <v>2279</v>
      </c>
      <c r="D1864" s="16" t="s">
        <v>9</v>
      </c>
      <c r="E1864" s="16" t="s">
        <v>129</v>
      </c>
      <c r="F1864" s="19" t="s">
        <v>2281</v>
      </c>
      <c r="G1864" s="19" t="s">
        <v>102</v>
      </c>
      <c r="H1864" s="16" t="s">
        <v>102</v>
      </c>
      <c r="I1864" s="19" t="s">
        <v>134</v>
      </c>
    </row>
    <row r="1865" spans="1:9" ht="25.5" x14ac:dyDescent="0.25">
      <c r="A1865" s="63" t="s">
        <v>3725</v>
      </c>
      <c r="B1865" s="17">
        <v>43329</v>
      </c>
      <c r="C1865" s="40" t="s">
        <v>2279</v>
      </c>
      <c r="D1865" s="16" t="s">
        <v>9</v>
      </c>
      <c r="E1865" s="16" t="s">
        <v>129</v>
      </c>
      <c r="F1865" s="19" t="s">
        <v>2282</v>
      </c>
      <c r="G1865" s="19" t="s">
        <v>102</v>
      </c>
      <c r="H1865" s="16" t="s">
        <v>102</v>
      </c>
      <c r="I1865" s="19" t="s">
        <v>134</v>
      </c>
    </row>
    <row r="1866" spans="1:9" ht="25.5" x14ac:dyDescent="0.25">
      <c r="A1866" s="63" t="s">
        <v>3725</v>
      </c>
      <c r="B1866" s="17">
        <v>43329</v>
      </c>
      <c r="C1866" s="40" t="s">
        <v>2279</v>
      </c>
      <c r="D1866" s="16" t="s">
        <v>9</v>
      </c>
      <c r="E1866" s="16" t="s">
        <v>128</v>
      </c>
      <c r="F1866" s="19" t="s">
        <v>2283</v>
      </c>
      <c r="G1866" s="19" t="s">
        <v>102</v>
      </c>
      <c r="H1866" s="16" t="s">
        <v>102</v>
      </c>
      <c r="I1866" s="19" t="s">
        <v>175</v>
      </c>
    </row>
    <row r="1867" spans="1:9" ht="38.25" x14ac:dyDescent="0.25">
      <c r="A1867" s="63" t="s">
        <v>3725</v>
      </c>
      <c r="B1867" s="17">
        <v>43329</v>
      </c>
      <c r="C1867" s="40" t="s">
        <v>2279</v>
      </c>
      <c r="D1867" s="16" t="s">
        <v>9</v>
      </c>
      <c r="E1867" s="16" t="s">
        <v>128</v>
      </c>
      <c r="F1867" s="19" t="s">
        <v>2271</v>
      </c>
      <c r="G1867" s="19" t="s">
        <v>102</v>
      </c>
      <c r="H1867" s="16" t="s">
        <v>102</v>
      </c>
      <c r="I1867" s="19" t="s">
        <v>275</v>
      </c>
    </row>
    <row r="1868" spans="1:9" ht="89.25" x14ac:dyDescent="0.25">
      <c r="A1868" s="63" t="s">
        <v>3725</v>
      </c>
      <c r="B1868" s="17">
        <v>43332</v>
      </c>
      <c r="C1868" s="40" t="s">
        <v>2232</v>
      </c>
      <c r="D1868" s="16" t="s">
        <v>9</v>
      </c>
      <c r="E1868" s="16" t="s">
        <v>128</v>
      </c>
      <c r="F1868" s="19" t="s">
        <v>2284</v>
      </c>
      <c r="G1868" s="19" t="s">
        <v>102</v>
      </c>
      <c r="H1868" s="16" t="s">
        <v>102</v>
      </c>
      <c r="I1868" s="19" t="s">
        <v>130</v>
      </c>
    </row>
    <row r="1869" spans="1:9" ht="25.5" x14ac:dyDescent="0.25">
      <c r="A1869" s="63" t="s">
        <v>3725</v>
      </c>
      <c r="B1869" s="17">
        <v>43318</v>
      </c>
      <c r="C1869" s="40" t="s">
        <v>1721</v>
      </c>
      <c r="D1869" s="16" t="s">
        <v>9</v>
      </c>
      <c r="E1869" s="16" t="s">
        <v>128</v>
      </c>
      <c r="F1869" s="19" t="s">
        <v>2285</v>
      </c>
      <c r="G1869" s="19" t="s">
        <v>102</v>
      </c>
      <c r="H1869" s="16" t="s">
        <v>102</v>
      </c>
      <c r="I1869" s="19" t="s">
        <v>171</v>
      </c>
    </row>
    <row r="1870" spans="1:9" ht="51" x14ac:dyDescent="0.25">
      <c r="A1870" s="63" t="s">
        <v>3725</v>
      </c>
      <c r="B1870" s="17">
        <v>43332</v>
      </c>
      <c r="C1870" s="40" t="s">
        <v>2232</v>
      </c>
      <c r="D1870" s="16" t="s">
        <v>9</v>
      </c>
      <c r="E1870" s="16" t="s">
        <v>129</v>
      </c>
      <c r="F1870" s="19" t="s">
        <v>2286</v>
      </c>
      <c r="G1870" s="19" t="s">
        <v>102</v>
      </c>
      <c r="H1870" s="16" t="s">
        <v>102</v>
      </c>
      <c r="I1870" s="19" t="s">
        <v>134</v>
      </c>
    </row>
    <row r="1871" spans="1:9" ht="51" x14ac:dyDescent="0.25">
      <c r="A1871" s="63" t="s">
        <v>3725</v>
      </c>
      <c r="B1871" s="17">
        <v>43332</v>
      </c>
      <c r="C1871" s="40" t="s">
        <v>2232</v>
      </c>
      <c r="D1871" s="16" t="s">
        <v>9</v>
      </c>
      <c r="E1871" s="16" t="s">
        <v>129</v>
      </c>
      <c r="F1871" s="19" t="s">
        <v>2287</v>
      </c>
      <c r="G1871" s="19" t="s">
        <v>102</v>
      </c>
      <c r="H1871" s="16" t="s">
        <v>102</v>
      </c>
      <c r="I1871" s="19" t="s">
        <v>134</v>
      </c>
    </row>
    <row r="1872" spans="1:9" ht="25.5" x14ac:dyDescent="0.25">
      <c r="A1872" s="63" t="s">
        <v>3725</v>
      </c>
      <c r="B1872" s="17">
        <v>43332</v>
      </c>
      <c r="C1872" s="40" t="s">
        <v>2232</v>
      </c>
      <c r="D1872" s="16" t="s">
        <v>9</v>
      </c>
      <c r="E1872" s="16" t="s">
        <v>128</v>
      </c>
      <c r="F1872" s="19" t="s">
        <v>2288</v>
      </c>
      <c r="G1872" s="19" t="s">
        <v>102</v>
      </c>
      <c r="H1872" s="16" t="s">
        <v>102</v>
      </c>
      <c r="I1872" s="19" t="s">
        <v>135</v>
      </c>
    </row>
    <row r="1873" spans="1:9" ht="25.5" x14ac:dyDescent="0.25">
      <c r="A1873" s="63" t="s">
        <v>3725</v>
      </c>
      <c r="B1873" s="17">
        <v>43332</v>
      </c>
      <c r="C1873" s="40" t="s">
        <v>2232</v>
      </c>
      <c r="D1873" s="16" t="s">
        <v>9</v>
      </c>
      <c r="E1873" s="16" t="s">
        <v>128</v>
      </c>
      <c r="F1873" s="19" t="s">
        <v>2289</v>
      </c>
      <c r="G1873" s="19" t="s">
        <v>102</v>
      </c>
      <c r="H1873" s="16" t="s">
        <v>102</v>
      </c>
      <c r="I1873" s="19" t="s">
        <v>175</v>
      </c>
    </row>
    <row r="1874" spans="1:9" ht="89.25" x14ac:dyDescent="0.25">
      <c r="A1874" s="63" t="s">
        <v>3725</v>
      </c>
      <c r="B1874" s="17">
        <v>43332</v>
      </c>
      <c r="C1874" s="40" t="s">
        <v>2290</v>
      </c>
      <c r="D1874" s="16" t="s">
        <v>9</v>
      </c>
      <c r="E1874" s="16" t="s">
        <v>128</v>
      </c>
      <c r="F1874" s="19" t="s">
        <v>2291</v>
      </c>
      <c r="G1874" s="19" t="s">
        <v>102</v>
      </c>
      <c r="H1874" s="16" t="s">
        <v>102</v>
      </c>
      <c r="I1874" s="19" t="s">
        <v>130</v>
      </c>
    </row>
    <row r="1875" spans="1:9" ht="25.5" x14ac:dyDescent="0.25">
      <c r="A1875" s="63" t="s">
        <v>3725</v>
      </c>
      <c r="B1875" s="17">
        <v>43339</v>
      </c>
      <c r="C1875" s="40" t="s">
        <v>2292</v>
      </c>
      <c r="D1875" s="16" t="s">
        <v>9</v>
      </c>
      <c r="E1875" s="16" t="s">
        <v>128</v>
      </c>
      <c r="F1875" s="19" t="s">
        <v>2293</v>
      </c>
      <c r="G1875" s="19" t="s">
        <v>102</v>
      </c>
      <c r="H1875" s="16" t="s">
        <v>102</v>
      </c>
      <c r="I1875" s="19" t="s">
        <v>171</v>
      </c>
    </row>
    <row r="1876" spans="1:9" ht="38.25" x14ac:dyDescent="0.25">
      <c r="A1876" s="63" t="s">
        <v>3725</v>
      </c>
      <c r="B1876" s="17">
        <v>43332</v>
      </c>
      <c r="C1876" s="40" t="s">
        <v>2290</v>
      </c>
      <c r="D1876" s="16" t="s">
        <v>9</v>
      </c>
      <c r="E1876" s="16" t="s">
        <v>129</v>
      </c>
      <c r="F1876" s="19" t="s">
        <v>2294</v>
      </c>
      <c r="G1876" s="19" t="s">
        <v>102</v>
      </c>
      <c r="H1876" s="16" t="s">
        <v>102</v>
      </c>
      <c r="I1876" s="19" t="s">
        <v>134</v>
      </c>
    </row>
    <row r="1877" spans="1:9" ht="140.25" x14ac:dyDescent="0.25">
      <c r="A1877" s="63" t="s">
        <v>3725</v>
      </c>
      <c r="B1877" s="17">
        <v>43332</v>
      </c>
      <c r="C1877" s="40" t="s">
        <v>2290</v>
      </c>
      <c r="D1877" s="16" t="s">
        <v>9</v>
      </c>
      <c r="E1877" s="16" t="s">
        <v>128</v>
      </c>
      <c r="F1877" s="19" t="s">
        <v>2295</v>
      </c>
      <c r="G1877" s="19" t="s">
        <v>102</v>
      </c>
      <c r="H1877" s="16" t="s">
        <v>102</v>
      </c>
      <c r="I1877" s="19" t="s">
        <v>135</v>
      </c>
    </row>
    <row r="1878" spans="1:9" ht="127.5" x14ac:dyDescent="0.25">
      <c r="A1878" s="63" t="s">
        <v>3725</v>
      </c>
      <c r="B1878" s="17">
        <v>43332</v>
      </c>
      <c r="C1878" s="40" t="s">
        <v>2290</v>
      </c>
      <c r="D1878" s="16" t="s">
        <v>9</v>
      </c>
      <c r="E1878" s="16" t="s">
        <v>128</v>
      </c>
      <c r="F1878" s="19" t="s">
        <v>2296</v>
      </c>
      <c r="G1878" s="19" t="s">
        <v>102</v>
      </c>
      <c r="H1878" s="16" t="s">
        <v>102</v>
      </c>
      <c r="I1878" s="19" t="s">
        <v>275</v>
      </c>
    </row>
    <row r="1879" spans="1:9" ht="51" x14ac:dyDescent="0.25">
      <c r="A1879" s="63" t="s">
        <v>3725</v>
      </c>
      <c r="B1879" s="17">
        <v>43332</v>
      </c>
      <c r="C1879" s="40" t="s">
        <v>2290</v>
      </c>
      <c r="D1879" s="16" t="s">
        <v>9</v>
      </c>
      <c r="E1879" s="16" t="s">
        <v>128</v>
      </c>
      <c r="F1879" s="19" t="s">
        <v>2297</v>
      </c>
      <c r="G1879" s="19" t="s">
        <v>102</v>
      </c>
      <c r="H1879" s="16" t="s">
        <v>102</v>
      </c>
      <c r="I1879" s="19" t="s">
        <v>275</v>
      </c>
    </row>
    <row r="1880" spans="1:9" ht="51" x14ac:dyDescent="0.25">
      <c r="A1880" s="63" t="s">
        <v>3725</v>
      </c>
      <c r="B1880" s="17">
        <v>43332</v>
      </c>
      <c r="C1880" s="40" t="s">
        <v>2290</v>
      </c>
      <c r="D1880" s="16" t="s">
        <v>9</v>
      </c>
      <c r="E1880" s="16" t="s">
        <v>129</v>
      </c>
      <c r="F1880" s="19" t="s">
        <v>2298</v>
      </c>
      <c r="G1880" s="19" t="s">
        <v>102</v>
      </c>
      <c r="H1880" s="16" t="s">
        <v>102</v>
      </c>
      <c r="I1880" s="19" t="s">
        <v>134</v>
      </c>
    </row>
    <row r="1881" spans="1:9" ht="63.75" x14ac:dyDescent="0.25">
      <c r="A1881" s="63" t="s">
        <v>3725</v>
      </c>
      <c r="B1881" s="17">
        <v>43332</v>
      </c>
      <c r="C1881" s="40" t="s">
        <v>2299</v>
      </c>
      <c r="D1881" s="16" t="s">
        <v>9</v>
      </c>
      <c r="E1881" s="16" t="s">
        <v>128</v>
      </c>
      <c r="F1881" s="19" t="s">
        <v>2300</v>
      </c>
      <c r="G1881" s="19" t="s">
        <v>102</v>
      </c>
      <c r="H1881" s="16" t="s">
        <v>102</v>
      </c>
      <c r="I1881" s="19" t="s">
        <v>130</v>
      </c>
    </row>
    <row r="1882" spans="1:9" ht="25.5" x14ac:dyDescent="0.25">
      <c r="A1882" s="63" t="s">
        <v>3725</v>
      </c>
      <c r="B1882" s="17">
        <v>43332</v>
      </c>
      <c r="C1882" s="40" t="s">
        <v>2299</v>
      </c>
      <c r="D1882" s="16" t="s">
        <v>9</v>
      </c>
      <c r="E1882" s="16" t="s">
        <v>129</v>
      </c>
      <c r="F1882" s="19" t="s">
        <v>2301</v>
      </c>
      <c r="G1882" s="19" t="s">
        <v>102</v>
      </c>
      <c r="H1882" s="16" t="s">
        <v>102</v>
      </c>
      <c r="I1882" s="19" t="s">
        <v>134</v>
      </c>
    </row>
    <row r="1883" spans="1:9" ht="25.5" x14ac:dyDescent="0.25">
      <c r="A1883" s="63" t="s">
        <v>3725</v>
      </c>
      <c r="B1883" s="17">
        <v>43332</v>
      </c>
      <c r="C1883" s="40" t="s">
        <v>2299</v>
      </c>
      <c r="D1883" s="16" t="s">
        <v>9</v>
      </c>
      <c r="E1883" s="16" t="s">
        <v>129</v>
      </c>
      <c r="F1883" s="19" t="s">
        <v>2302</v>
      </c>
      <c r="G1883" s="19" t="s">
        <v>102</v>
      </c>
      <c r="H1883" s="16" t="s">
        <v>102</v>
      </c>
      <c r="I1883" s="19" t="s">
        <v>134</v>
      </c>
    </row>
    <row r="1884" spans="1:9" ht="25.5" x14ac:dyDescent="0.25">
      <c r="A1884" s="63" t="s">
        <v>3725</v>
      </c>
      <c r="B1884" s="17">
        <v>43332</v>
      </c>
      <c r="C1884" s="40" t="s">
        <v>2299</v>
      </c>
      <c r="D1884" s="16" t="s">
        <v>9</v>
      </c>
      <c r="E1884" s="16" t="s">
        <v>129</v>
      </c>
      <c r="F1884" s="19" t="s">
        <v>2303</v>
      </c>
      <c r="G1884" s="19" t="s">
        <v>102</v>
      </c>
      <c r="H1884" s="16" t="s">
        <v>102</v>
      </c>
      <c r="I1884" s="19" t="s">
        <v>134</v>
      </c>
    </row>
    <row r="1885" spans="1:9" ht="25.5" x14ac:dyDescent="0.25">
      <c r="A1885" s="63" t="s">
        <v>3725</v>
      </c>
      <c r="B1885" s="17">
        <v>43332</v>
      </c>
      <c r="C1885" s="40" t="s">
        <v>2299</v>
      </c>
      <c r="D1885" s="16" t="s">
        <v>9</v>
      </c>
      <c r="E1885" s="16" t="s">
        <v>128</v>
      </c>
      <c r="F1885" s="19" t="s">
        <v>2304</v>
      </c>
      <c r="G1885" s="19" t="s">
        <v>102</v>
      </c>
      <c r="H1885" s="16" t="s">
        <v>102</v>
      </c>
      <c r="I1885" s="19" t="s">
        <v>175</v>
      </c>
    </row>
    <row r="1886" spans="1:9" ht="63.75" x14ac:dyDescent="0.25">
      <c r="A1886" s="63" t="s">
        <v>3725</v>
      </c>
      <c r="B1886" s="17">
        <v>43333</v>
      </c>
      <c r="C1886" s="40" t="s">
        <v>2305</v>
      </c>
      <c r="D1886" s="16" t="s">
        <v>9</v>
      </c>
      <c r="E1886" s="16" t="s">
        <v>128</v>
      </c>
      <c r="F1886" s="19" t="s">
        <v>2306</v>
      </c>
      <c r="G1886" s="19" t="s">
        <v>102</v>
      </c>
      <c r="H1886" s="16" t="s">
        <v>102</v>
      </c>
      <c r="I1886" s="19" t="s">
        <v>130</v>
      </c>
    </row>
    <row r="1887" spans="1:9" ht="25.5" x14ac:dyDescent="0.25">
      <c r="A1887" s="63" t="s">
        <v>3725</v>
      </c>
      <c r="B1887" s="17">
        <v>43311</v>
      </c>
      <c r="C1887" s="40" t="s">
        <v>1401</v>
      </c>
      <c r="D1887" s="16" t="s">
        <v>9</v>
      </c>
      <c r="E1887" s="16" t="s">
        <v>128</v>
      </c>
      <c r="F1887" s="19" t="s">
        <v>2307</v>
      </c>
      <c r="G1887" s="19" t="s">
        <v>102</v>
      </c>
      <c r="H1887" s="16" t="s">
        <v>102</v>
      </c>
      <c r="I1887" s="19" t="s">
        <v>171</v>
      </c>
    </row>
    <row r="1888" spans="1:9" ht="38.25" x14ac:dyDescent="0.25">
      <c r="A1888" s="63" t="s">
        <v>3725</v>
      </c>
      <c r="B1888" s="17">
        <v>43333</v>
      </c>
      <c r="C1888" s="40" t="s">
        <v>2305</v>
      </c>
      <c r="D1888" s="16" t="s">
        <v>9</v>
      </c>
      <c r="E1888" s="16" t="s">
        <v>129</v>
      </c>
      <c r="F1888" s="19" t="s">
        <v>2308</v>
      </c>
      <c r="G1888" s="19" t="s">
        <v>102</v>
      </c>
      <c r="H1888" s="16" t="s">
        <v>102</v>
      </c>
      <c r="I1888" s="19" t="s">
        <v>134</v>
      </c>
    </row>
    <row r="1889" spans="1:9" ht="25.5" x14ac:dyDescent="0.25">
      <c r="A1889" s="63" t="s">
        <v>3725</v>
      </c>
      <c r="B1889" s="17">
        <v>43333</v>
      </c>
      <c r="C1889" s="40" t="s">
        <v>2305</v>
      </c>
      <c r="D1889" s="16" t="s">
        <v>9</v>
      </c>
      <c r="E1889" s="16" t="s">
        <v>128</v>
      </c>
      <c r="F1889" s="19" t="s">
        <v>2309</v>
      </c>
      <c r="G1889" s="19" t="s">
        <v>102</v>
      </c>
      <c r="H1889" s="16" t="s">
        <v>102</v>
      </c>
      <c r="I1889" s="19" t="s">
        <v>275</v>
      </c>
    </row>
    <row r="1890" spans="1:9" ht="25.5" x14ac:dyDescent="0.25">
      <c r="A1890" s="63" t="s">
        <v>3725</v>
      </c>
      <c r="B1890" s="17">
        <v>43333</v>
      </c>
      <c r="C1890" s="40" t="s">
        <v>2305</v>
      </c>
      <c r="D1890" s="16" t="s">
        <v>9</v>
      </c>
      <c r="E1890" s="16" t="s">
        <v>129</v>
      </c>
      <c r="F1890" s="19" t="s">
        <v>2310</v>
      </c>
      <c r="G1890" s="19" t="s">
        <v>102</v>
      </c>
      <c r="H1890" s="16" t="s">
        <v>102</v>
      </c>
      <c r="I1890" s="19" t="s">
        <v>134</v>
      </c>
    </row>
    <row r="1891" spans="1:9" ht="25.5" x14ac:dyDescent="0.25">
      <c r="A1891" s="63" t="s">
        <v>3725</v>
      </c>
      <c r="B1891" s="17">
        <v>43334</v>
      </c>
      <c r="C1891" s="40" t="s">
        <v>2311</v>
      </c>
      <c r="D1891" s="16" t="s">
        <v>9</v>
      </c>
      <c r="E1891" s="16" t="s">
        <v>128</v>
      </c>
      <c r="F1891" s="19" t="s">
        <v>2312</v>
      </c>
      <c r="G1891" s="19" t="s">
        <v>102</v>
      </c>
      <c r="H1891" s="16" t="s">
        <v>102</v>
      </c>
      <c r="I1891" s="19" t="s">
        <v>130</v>
      </c>
    </row>
    <row r="1892" spans="1:9" ht="25.5" x14ac:dyDescent="0.25">
      <c r="A1892" s="63" t="s">
        <v>3725</v>
      </c>
      <c r="B1892" s="17">
        <v>43357</v>
      </c>
      <c r="C1892" s="40" t="s">
        <v>2313</v>
      </c>
      <c r="D1892" s="16" t="s">
        <v>9</v>
      </c>
      <c r="E1892" s="16" t="s">
        <v>128</v>
      </c>
      <c r="F1892" s="19" t="s">
        <v>2314</v>
      </c>
      <c r="G1892" s="19" t="s">
        <v>102</v>
      </c>
      <c r="H1892" s="16" t="s">
        <v>102</v>
      </c>
      <c r="I1892" s="19" t="s">
        <v>171</v>
      </c>
    </row>
    <row r="1893" spans="1:9" ht="25.5" x14ac:dyDescent="0.25">
      <c r="A1893" s="63" t="s">
        <v>3725</v>
      </c>
      <c r="B1893" s="17">
        <v>43334</v>
      </c>
      <c r="C1893" s="40" t="s">
        <v>2311</v>
      </c>
      <c r="D1893" s="16" t="s">
        <v>9</v>
      </c>
      <c r="E1893" s="16" t="s">
        <v>129</v>
      </c>
      <c r="F1893" s="19" t="s">
        <v>2315</v>
      </c>
      <c r="G1893" s="19" t="s">
        <v>102</v>
      </c>
      <c r="H1893" s="16" t="s">
        <v>102</v>
      </c>
      <c r="I1893" s="19" t="s">
        <v>134</v>
      </c>
    </row>
    <row r="1894" spans="1:9" ht="25.5" x14ac:dyDescent="0.25">
      <c r="A1894" s="63" t="s">
        <v>3725</v>
      </c>
      <c r="B1894" s="17">
        <v>43334</v>
      </c>
      <c r="C1894" s="40" t="s">
        <v>2311</v>
      </c>
      <c r="D1894" s="16" t="s">
        <v>9</v>
      </c>
      <c r="E1894" s="16" t="s">
        <v>129</v>
      </c>
      <c r="F1894" s="19" t="s">
        <v>2316</v>
      </c>
      <c r="G1894" s="19" t="s">
        <v>102</v>
      </c>
      <c r="H1894" s="16" t="s">
        <v>102</v>
      </c>
      <c r="I1894" s="19" t="s">
        <v>134</v>
      </c>
    </row>
    <row r="1895" spans="1:9" ht="25.5" x14ac:dyDescent="0.25">
      <c r="A1895" s="63" t="s">
        <v>3725</v>
      </c>
      <c r="B1895" s="17">
        <v>43334</v>
      </c>
      <c r="C1895" s="40" t="s">
        <v>2311</v>
      </c>
      <c r="D1895" s="16" t="s">
        <v>9</v>
      </c>
      <c r="E1895" s="16" t="s">
        <v>128</v>
      </c>
      <c r="F1895" s="19" t="s">
        <v>2317</v>
      </c>
      <c r="G1895" s="19" t="s">
        <v>102</v>
      </c>
      <c r="H1895" s="16" t="s">
        <v>102</v>
      </c>
      <c r="I1895" s="19" t="s">
        <v>175</v>
      </c>
    </row>
    <row r="1896" spans="1:9" ht="38.25" x14ac:dyDescent="0.25">
      <c r="A1896" s="63" t="s">
        <v>3725</v>
      </c>
      <c r="B1896" s="17">
        <v>43334</v>
      </c>
      <c r="C1896" s="40" t="s">
        <v>2311</v>
      </c>
      <c r="D1896" s="16" t="s">
        <v>9</v>
      </c>
      <c r="E1896" s="16" t="s">
        <v>128</v>
      </c>
      <c r="F1896" s="19" t="s">
        <v>2318</v>
      </c>
      <c r="G1896" s="19" t="s">
        <v>102</v>
      </c>
      <c r="H1896" s="16" t="s">
        <v>102</v>
      </c>
      <c r="I1896" s="19" t="s">
        <v>258</v>
      </c>
    </row>
    <row r="1897" spans="1:9" ht="38.25" x14ac:dyDescent="0.25">
      <c r="A1897" s="63" t="s">
        <v>3725</v>
      </c>
      <c r="B1897" s="17">
        <v>43334</v>
      </c>
      <c r="C1897" s="40" t="s">
        <v>2311</v>
      </c>
      <c r="D1897" s="16" t="s">
        <v>9</v>
      </c>
      <c r="E1897" s="16" t="s">
        <v>128</v>
      </c>
      <c r="F1897" s="19" t="s">
        <v>2319</v>
      </c>
      <c r="G1897" s="19" t="s">
        <v>102</v>
      </c>
      <c r="H1897" s="16" t="s">
        <v>102</v>
      </c>
      <c r="I1897" s="19" t="s">
        <v>183</v>
      </c>
    </row>
    <row r="1898" spans="1:9" ht="25.5" x14ac:dyDescent="0.25">
      <c r="A1898" s="63" t="s">
        <v>3725</v>
      </c>
      <c r="B1898" s="17">
        <v>43334</v>
      </c>
      <c r="C1898" s="40" t="s">
        <v>2311</v>
      </c>
      <c r="D1898" s="16" t="s">
        <v>9</v>
      </c>
      <c r="E1898" s="16" t="s">
        <v>128</v>
      </c>
      <c r="F1898" s="19" t="s">
        <v>2320</v>
      </c>
      <c r="G1898" s="19" t="s">
        <v>102</v>
      </c>
      <c r="H1898" s="16" t="s">
        <v>102</v>
      </c>
      <c r="I1898" s="19" t="s">
        <v>134</v>
      </c>
    </row>
    <row r="1899" spans="1:9" ht="38.25" x14ac:dyDescent="0.25">
      <c r="A1899" s="63" t="s">
        <v>3725</v>
      </c>
      <c r="B1899" s="17">
        <v>43334</v>
      </c>
      <c r="C1899" s="40" t="s">
        <v>2321</v>
      </c>
      <c r="D1899" s="16" t="s">
        <v>92</v>
      </c>
      <c r="E1899" s="16" t="s">
        <v>128</v>
      </c>
      <c r="F1899" s="19" t="s">
        <v>2322</v>
      </c>
      <c r="G1899" s="19" t="s">
        <v>102</v>
      </c>
      <c r="H1899" s="16" t="s">
        <v>102</v>
      </c>
      <c r="I1899" s="19" t="s">
        <v>183</v>
      </c>
    </row>
    <row r="1900" spans="1:9" ht="51" x14ac:dyDescent="0.25">
      <c r="A1900" s="63" t="s">
        <v>3725</v>
      </c>
      <c r="B1900" s="17">
        <v>43334</v>
      </c>
      <c r="C1900" s="40" t="s">
        <v>2321</v>
      </c>
      <c r="D1900" s="16" t="s">
        <v>92</v>
      </c>
      <c r="E1900" s="16" t="s">
        <v>128</v>
      </c>
      <c r="F1900" s="19" t="s">
        <v>2323</v>
      </c>
      <c r="G1900" s="19" t="s">
        <v>102</v>
      </c>
      <c r="H1900" s="16" t="s">
        <v>102</v>
      </c>
      <c r="I1900" s="19" t="s">
        <v>130</v>
      </c>
    </row>
    <row r="1901" spans="1:9" ht="38.25" x14ac:dyDescent="0.25">
      <c r="A1901" s="63" t="s">
        <v>3725</v>
      </c>
      <c r="B1901" s="17">
        <v>43334</v>
      </c>
      <c r="C1901" s="40" t="s">
        <v>2321</v>
      </c>
      <c r="D1901" s="16" t="s">
        <v>92</v>
      </c>
      <c r="E1901" s="16" t="s">
        <v>128</v>
      </c>
      <c r="F1901" s="19" t="s">
        <v>2324</v>
      </c>
      <c r="G1901" s="19" t="s">
        <v>102</v>
      </c>
      <c r="H1901" s="16" t="s">
        <v>102</v>
      </c>
      <c r="I1901" s="19" t="s">
        <v>256</v>
      </c>
    </row>
    <row r="1902" spans="1:9" ht="25.5" x14ac:dyDescent="0.25">
      <c r="A1902" s="63" t="s">
        <v>3725</v>
      </c>
      <c r="B1902" s="17">
        <v>43334</v>
      </c>
      <c r="C1902" s="40" t="s">
        <v>2321</v>
      </c>
      <c r="D1902" s="16" t="s">
        <v>92</v>
      </c>
      <c r="E1902" s="16" t="s">
        <v>129</v>
      </c>
      <c r="F1902" s="19" t="s">
        <v>2325</v>
      </c>
      <c r="G1902" s="19" t="s">
        <v>102</v>
      </c>
      <c r="H1902" s="16" t="s">
        <v>102</v>
      </c>
      <c r="I1902" s="19" t="s">
        <v>134</v>
      </c>
    </row>
    <row r="1903" spans="1:9" ht="127.5" x14ac:dyDescent="0.25">
      <c r="A1903" s="63" t="s">
        <v>3725</v>
      </c>
      <c r="B1903" s="17">
        <v>43334</v>
      </c>
      <c r="C1903" s="40" t="s">
        <v>2198</v>
      </c>
      <c r="D1903" s="16" t="s">
        <v>9</v>
      </c>
      <c r="E1903" s="16" t="s">
        <v>128</v>
      </c>
      <c r="F1903" s="19" t="s">
        <v>2326</v>
      </c>
      <c r="G1903" s="19" t="s">
        <v>102</v>
      </c>
      <c r="H1903" s="16" t="s">
        <v>102</v>
      </c>
      <c r="I1903" s="19" t="s">
        <v>130</v>
      </c>
    </row>
    <row r="1904" spans="1:9" ht="25.5" x14ac:dyDescent="0.25">
      <c r="A1904" s="63" t="s">
        <v>3725</v>
      </c>
      <c r="B1904" s="17">
        <v>43362</v>
      </c>
      <c r="C1904" s="40" t="s">
        <v>2327</v>
      </c>
      <c r="D1904" s="16" t="s">
        <v>9</v>
      </c>
      <c r="E1904" s="16" t="s">
        <v>128</v>
      </c>
      <c r="F1904" s="19" t="s">
        <v>2314</v>
      </c>
      <c r="G1904" s="19" t="s">
        <v>102</v>
      </c>
      <c r="H1904" s="16" t="s">
        <v>102</v>
      </c>
      <c r="I1904" s="19" t="s">
        <v>171</v>
      </c>
    </row>
    <row r="1905" spans="1:9" ht="63.75" x14ac:dyDescent="0.25">
      <c r="A1905" s="63" t="s">
        <v>3725</v>
      </c>
      <c r="B1905" s="17">
        <v>43334</v>
      </c>
      <c r="C1905" s="40" t="s">
        <v>2198</v>
      </c>
      <c r="D1905" s="16" t="s">
        <v>9</v>
      </c>
      <c r="E1905" s="16" t="s">
        <v>129</v>
      </c>
      <c r="F1905" s="19" t="s">
        <v>2328</v>
      </c>
      <c r="G1905" s="19" t="s">
        <v>102</v>
      </c>
      <c r="H1905" s="16" t="s">
        <v>102</v>
      </c>
      <c r="I1905" s="19" t="s">
        <v>134</v>
      </c>
    </row>
    <row r="1906" spans="1:9" ht="51" x14ac:dyDescent="0.25">
      <c r="A1906" s="63" t="s">
        <v>3725</v>
      </c>
      <c r="B1906" s="17">
        <v>43334</v>
      </c>
      <c r="C1906" s="40" t="s">
        <v>2198</v>
      </c>
      <c r="D1906" s="16" t="s">
        <v>9</v>
      </c>
      <c r="E1906" s="16" t="s">
        <v>129</v>
      </c>
      <c r="F1906" s="19" t="s">
        <v>2329</v>
      </c>
      <c r="G1906" s="19" t="s">
        <v>102</v>
      </c>
      <c r="H1906" s="16" t="s">
        <v>102</v>
      </c>
      <c r="I1906" s="19" t="s">
        <v>134</v>
      </c>
    </row>
    <row r="1907" spans="1:9" ht="89.25" x14ac:dyDescent="0.25">
      <c r="A1907" s="63" t="s">
        <v>3725</v>
      </c>
      <c r="B1907" s="17">
        <v>43334</v>
      </c>
      <c r="C1907" s="40" t="s">
        <v>2198</v>
      </c>
      <c r="D1907" s="16" t="s">
        <v>9</v>
      </c>
      <c r="E1907" s="16" t="s">
        <v>128</v>
      </c>
      <c r="F1907" s="19" t="s">
        <v>2330</v>
      </c>
      <c r="G1907" s="19" t="s">
        <v>102</v>
      </c>
      <c r="H1907" s="16" t="s">
        <v>103</v>
      </c>
      <c r="I1907" s="19" t="s">
        <v>290</v>
      </c>
    </row>
    <row r="1908" spans="1:9" ht="38.25" x14ac:dyDescent="0.25">
      <c r="A1908" s="63" t="s">
        <v>3725</v>
      </c>
      <c r="B1908" s="17">
        <v>43334</v>
      </c>
      <c r="C1908" s="40" t="s">
        <v>2198</v>
      </c>
      <c r="D1908" s="16" t="s">
        <v>9</v>
      </c>
      <c r="E1908" s="16" t="s">
        <v>129</v>
      </c>
      <c r="F1908" s="19" t="s">
        <v>2331</v>
      </c>
      <c r="G1908" s="19" t="s">
        <v>102</v>
      </c>
      <c r="H1908" s="16" t="s">
        <v>102</v>
      </c>
      <c r="I1908" s="19" t="s">
        <v>134</v>
      </c>
    </row>
    <row r="1909" spans="1:9" ht="38.25" x14ac:dyDescent="0.25">
      <c r="A1909" s="63" t="s">
        <v>3725</v>
      </c>
      <c r="B1909" s="17">
        <v>43334</v>
      </c>
      <c r="C1909" s="40" t="s">
        <v>2198</v>
      </c>
      <c r="D1909" s="16" t="s">
        <v>9</v>
      </c>
      <c r="E1909" s="16" t="s">
        <v>129</v>
      </c>
      <c r="F1909" s="19" t="s">
        <v>2332</v>
      </c>
      <c r="G1909" s="19" t="s">
        <v>102</v>
      </c>
      <c r="H1909" s="16" t="s">
        <v>102</v>
      </c>
      <c r="I1909" s="19" t="s">
        <v>134</v>
      </c>
    </row>
    <row r="1910" spans="1:9" ht="25.5" x14ac:dyDescent="0.25">
      <c r="A1910" s="63" t="s">
        <v>3725</v>
      </c>
      <c r="B1910" s="17">
        <v>43334</v>
      </c>
      <c r="C1910" s="40" t="s">
        <v>2198</v>
      </c>
      <c r="D1910" s="16" t="s">
        <v>9</v>
      </c>
      <c r="E1910" s="16" t="s">
        <v>129</v>
      </c>
      <c r="F1910" s="19" t="s">
        <v>2333</v>
      </c>
      <c r="G1910" s="19" t="s">
        <v>102</v>
      </c>
      <c r="H1910" s="16" t="s">
        <v>102</v>
      </c>
      <c r="I1910" s="19" t="s">
        <v>134</v>
      </c>
    </row>
    <row r="1911" spans="1:9" ht="38.25" x14ac:dyDescent="0.25">
      <c r="A1911" s="63" t="s">
        <v>3725</v>
      </c>
      <c r="B1911" s="17">
        <v>43334</v>
      </c>
      <c r="C1911" s="40" t="s">
        <v>2198</v>
      </c>
      <c r="D1911" s="16" t="s">
        <v>9</v>
      </c>
      <c r="E1911" s="16" t="s">
        <v>129</v>
      </c>
      <c r="F1911" s="19" t="s">
        <v>2334</v>
      </c>
      <c r="G1911" s="19" t="s">
        <v>102</v>
      </c>
      <c r="H1911" s="16" t="s">
        <v>102</v>
      </c>
      <c r="I1911" s="19" t="s">
        <v>134</v>
      </c>
    </row>
    <row r="1912" spans="1:9" ht="38.25" x14ac:dyDescent="0.25">
      <c r="A1912" s="63" t="s">
        <v>3725</v>
      </c>
      <c r="B1912" s="17">
        <v>43334</v>
      </c>
      <c r="C1912" s="40" t="s">
        <v>2198</v>
      </c>
      <c r="D1912" s="16" t="s">
        <v>9</v>
      </c>
      <c r="E1912" s="16" t="s">
        <v>129</v>
      </c>
      <c r="F1912" s="19" t="s">
        <v>2335</v>
      </c>
      <c r="G1912" s="19" t="s">
        <v>102</v>
      </c>
      <c r="H1912" s="16" t="s">
        <v>102</v>
      </c>
      <c r="I1912" s="19" t="s">
        <v>134</v>
      </c>
    </row>
    <row r="1913" spans="1:9" ht="38.25" x14ac:dyDescent="0.25">
      <c r="A1913" s="63" t="s">
        <v>3725</v>
      </c>
      <c r="B1913" s="17">
        <v>43334</v>
      </c>
      <c r="C1913" s="40" t="s">
        <v>1752</v>
      </c>
      <c r="D1913" s="16" t="s">
        <v>9</v>
      </c>
      <c r="E1913" s="16" t="s">
        <v>128</v>
      </c>
      <c r="F1913" s="19" t="s">
        <v>2336</v>
      </c>
      <c r="G1913" s="19" t="s">
        <v>102</v>
      </c>
      <c r="H1913" s="16" t="s">
        <v>102</v>
      </c>
      <c r="I1913" s="19" t="s">
        <v>130</v>
      </c>
    </row>
    <row r="1914" spans="1:9" ht="25.5" x14ac:dyDescent="0.25">
      <c r="A1914" s="63" t="s">
        <v>3725</v>
      </c>
      <c r="B1914" s="17">
        <v>43315</v>
      </c>
      <c r="C1914" s="40" t="s">
        <v>1616</v>
      </c>
      <c r="D1914" s="16" t="s">
        <v>9</v>
      </c>
      <c r="E1914" s="16" t="s">
        <v>128</v>
      </c>
      <c r="F1914" s="19" t="s">
        <v>2337</v>
      </c>
      <c r="G1914" s="19" t="s">
        <v>102</v>
      </c>
      <c r="H1914" s="16" t="s">
        <v>102</v>
      </c>
      <c r="I1914" s="19" t="s">
        <v>171</v>
      </c>
    </row>
    <row r="1915" spans="1:9" ht="25.5" x14ac:dyDescent="0.25">
      <c r="A1915" s="63" t="s">
        <v>3725</v>
      </c>
      <c r="B1915" s="17">
        <v>43334</v>
      </c>
      <c r="C1915" s="40" t="s">
        <v>1752</v>
      </c>
      <c r="D1915" s="16" t="s">
        <v>9</v>
      </c>
      <c r="E1915" s="16" t="s">
        <v>129</v>
      </c>
      <c r="F1915" s="19" t="s">
        <v>2338</v>
      </c>
      <c r="G1915" s="19" t="s">
        <v>102</v>
      </c>
      <c r="H1915" s="16" t="s">
        <v>102</v>
      </c>
      <c r="I1915" s="19" t="s">
        <v>134</v>
      </c>
    </row>
    <row r="1916" spans="1:9" ht="38.25" x14ac:dyDescent="0.25">
      <c r="A1916" s="63" t="s">
        <v>3725</v>
      </c>
      <c r="B1916" s="17">
        <v>43334</v>
      </c>
      <c r="C1916" s="40" t="s">
        <v>1752</v>
      </c>
      <c r="D1916" s="16" t="s">
        <v>9</v>
      </c>
      <c r="E1916" s="16" t="s">
        <v>128</v>
      </c>
      <c r="F1916" s="19" t="s">
        <v>2339</v>
      </c>
      <c r="G1916" s="19" t="s">
        <v>102</v>
      </c>
      <c r="H1916" s="16" t="s">
        <v>102</v>
      </c>
      <c r="I1916" s="19" t="s">
        <v>135</v>
      </c>
    </row>
    <row r="1917" spans="1:9" ht="25.5" x14ac:dyDescent="0.25">
      <c r="A1917" s="63" t="s">
        <v>3725</v>
      </c>
      <c r="B1917" s="17">
        <v>43334</v>
      </c>
      <c r="C1917" s="40" t="s">
        <v>1752</v>
      </c>
      <c r="D1917" s="16" t="s">
        <v>9</v>
      </c>
      <c r="E1917" s="16" t="s">
        <v>128</v>
      </c>
      <c r="F1917" s="19" t="s">
        <v>2340</v>
      </c>
      <c r="G1917" s="19" t="s">
        <v>102</v>
      </c>
      <c r="H1917" s="16" t="s">
        <v>102</v>
      </c>
      <c r="I1917" s="19" t="s">
        <v>175</v>
      </c>
    </row>
    <row r="1918" spans="1:9" ht="38.25" x14ac:dyDescent="0.25">
      <c r="A1918" s="63" t="s">
        <v>3725</v>
      </c>
      <c r="B1918" s="17">
        <v>43334</v>
      </c>
      <c r="C1918" s="40" t="s">
        <v>1752</v>
      </c>
      <c r="D1918" s="16" t="s">
        <v>9</v>
      </c>
      <c r="E1918" s="16" t="s">
        <v>129</v>
      </c>
      <c r="F1918" s="19" t="s">
        <v>2341</v>
      </c>
      <c r="G1918" s="19" t="s">
        <v>102</v>
      </c>
      <c r="H1918" s="16" t="s">
        <v>102</v>
      </c>
      <c r="I1918" s="19" t="s">
        <v>134</v>
      </c>
    </row>
    <row r="1919" spans="1:9" ht="25.5" x14ac:dyDescent="0.25">
      <c r="A1919" s="63" t="s">
        <v>3725</v>
      </c>
      <c r="B1919" s="17">
        <v>43334</v>
      </c>
      <c r="C1919" s="40" t="s">
        <v>1752</v>
      </c>
      <c r="D1919" s="16" t="s">
        <v>9</v>
      </c>
      <c r="E1919" s="16" t="s">
        <v>129</v>
      </c>
      <c r="F1919" s="19" t="s">
        <v>2342</v>
      </c>
      <c r="G1919" s="19" t="s">
        <v>102</v>
      </c>
      <c r="H1919" s="16" t="s">
        <v>102</v>
      </c>
      <c r="I1919" s="19" t="s">
        <v>134</v>
      </c>
    </row>
    <row r="1920" spans="1:9" ht="38.25" x14ac:dyDescent="0.25">
      <c r="A1920" s="63" t="s">
        <v>3725</v>
      </c>
      <c r="B1920" s="17">
        <v>43334</v>
      </c>
      <c r="C1920" s="40" t="s">
        <v>1752</v>
      </c>
      <c r="D1920" s="16" t="s">
        <v>9</v>
      </c>
      <c r="E1920" s="16" t="s">
        <v>129</v>
      </c>
      <c r="F1920" s="19" t="s">
        <v>2343</v>
      </c>
      <c r="G1920" s="19" t="s">
        <v>102</v>
      </c>
      <c r="H1920" s="16" t="s">
        <v>102</v>
      </c>
      <c r="I1920" s="19" t="s">
        <v>134</v>
      </c>
    </row>
    <row r="1921" spans="1:9" ht="38.25" x14ac:dyDescent="0.25">
      <c r="A1921" s="63" t="s">
        <v>3725</v>
      </c>
      <c r="B1921" s="17">
        <v>43334</v>
      </c>
      <c r="C1921" s="40" t="s">
        <v>1752</v>
      </c>
      <c r="D1921" s="16" t="s">
        <v>9</v>
      </c>
      <c r="E1921" s="16" t="s">
        <v>129</v>
      </c>
      <c r="F1921" s="19" t="s">
        <v>2344</v>
      </c>
      <c r="G1921" s="19" t="s">
        <v>102</v>
      </c>
      <c r="H1921" s="16" t="s">
        <v>102</v>
      </c>
      <c r="I1921" s="19" t="s">
        <v>134</v>
      </c>
    </row>
    <row r="1922" spans="1:9" ht="25.5" x14ac:dyDescent="0.25">
      <c r="A1922" s="63" t="s">
        <v>3725</v>
      </c>
      <c r="B1922" s="17">
        <v>43334</v>
      </c>
      <c r="C1922" s="40" t="s">
        <v>1752</v>
      </c>
      <c r="D1922" s="16" t="s">
        <v>9</v>
      </c>
      <c r="E1922" s="16" t="s">
        <v>129</v>
      </c>
      <c r="F1922" s="19" t="s">
        <v>2345</v>
      </c>
      <c r="G1922" s="19" t="s">
        <v>102</v>
      </c>
      <c r="H1922" s="16" t="s">
        <v>102</v>
      </c>
      <c r="I1922" s="19" t="s">
        <v>134</v>
      </c>
    </row>
    <row r="1923" spans="1:9" ht="25.5" x14ac:dyDescent="0.25">
      <c r="A1923" s="63" t="s">
        <v>3725</v>
      </c>
      <c r="B1923" s="17">
        <v>43335</v>
      </c>
      <c r="C1923" s="40" t="s">
        <v>2346</v>
      </c>
      <c r="D1923" s="16" t="s">
        <v>9</v>
      </c>
      <c r="E1923" s="16" t="s">
        <v>128</v>
      </c>
      <c r="F1923" s="19" t="s">
        <v>2347</v>
      </c>
      <c r="G1923" s="19" t="s">
        <v>102</v>
      </c>
      <c r="H1923" s="16" t="s">
        <v>102</v>
      </c>
      <c r="I1923" s="19" t="s">
        <v>130</v>
      </c>
    </row>
    <row r="1924" spans="1:9" ht="25.5" x14ac:dyDescent="0.25">
      <c r="A1924" s="63" t="s">
        <v>3725</v>
      </c>
      <c r="B1924" s="17">
        <v>43335</v>
      </c>
      <c r="C1924" s="40" t="s">
        <v>2346</v>
      </c>
      <c r="D1924" s="16" t="s">
        <v>9</v>
      </c>
      <c r="E1924" s="16" t="s">
        <v>129</v>
      </c>
      <c r="F1924" s="19" t="s">
        <v>2348</v>
      </c>
      <c r="G1924" s="19" t="s">
        <v>102</v>
      </c>
      <c r="H1924" s="16" t="s">
        <v>102</v>
      </c>
      <c r="I1924" s="19" t="s">
        <v>134</v>
      </c>
    </row>
    <row r="1925" spans="1:9" ht="25.5" x14ac:dyDescent="0.25">
      <c r="A1925" s="63" t="s">
        <v>3725</v>
      </c>
      <c r="B1925" s="17">
        <v>43335</v>
      </c>
      <c r="C1925" s="40" t="s">
        <v>2346</v>
      </c>
      <c r="D1925" s="16" t="s">
        <v>9</v>
      </c>
      <c r="E1925" s="16" t="s">
        <v>128</v>
      </c>
      <c r="F1925" s="19" t="s">
        <v>301</v>
      </c>
      <c r="G1925" s="19" t="s">
        <v>102</v>
      </c>
      <c r="H1925" s="16" t="s">
        <v>102</v>
      </c>
      <c r="I1925" s="19" t="s">
        <v>175</v>
      </c>
    </row>
    <row r="1926" spans="1:9" ht="25.5" x14ac:dyDescent="0.25">
      <c r="A1926" s="63" t="s">
        <v>3725</v>
      </c>
      <c r="B1926" s="17">
        <v>43335</v>
      </c>
      <c r="C1926" s="40" t="s">
        <v>2346</v>
      </c>
      <c r="D1926" s="16" t="s">
        <v>9</v>
      </c>
      <c r="E1926" s="16" t="s">
        <v>129</v>
      </c>
      <c r="F1926" s="19" t="s">
        <v>2349</v>
      </c>
      <c r="G1926" s="19" t="s">
        <v>102</v>
      </c>
      <c r="H1926" s="16" t="s">
        <v>102</v>
      </c>
      <c r="I1926" s="19" t="s">
        <v>134</v>
      </c>
    </row>
    <row r="1927" spans="1:9" ht="25.5" x14ac:dyDescent="0.25">
      <c r="A1927" s="63" t="s">
        <v>3725</v>
      </c>
      <c r="B1927" s="17">
        <v>43335</v>
      </c>
      <c r="C1927" s="40" t="s">
        <v>2346</v>
      </c>
      <c r="D1927" s="16" t="s">
        <v>9</v>
      </c>
      <c r="E1927" s="16" t="s">
        <v>128</v>
      </c>
      <c r="F1927" s="19" t="s">
        <v>2350</v>
      </c>
      <c r="G1927" s="19" t="s">
        <v>102</v>
      </c>
      <c r="H1927" s="16" t="s">
        <v>102</v>
      </c>
      <c r="I1927" s="19" t="s">
        <v>275</v>
      </c>
    </row>
    <row r="1928" spans="1:9" ht="25.5" x14ac:dyDescent="0.25">
      <c r="A1928" s="63" t="s">
        <v>3725</v>
      </c>
      <c r="B1928" s="17">
        <v>43335</v>
      </c>
      <c r="C1928" s="40" t="s">
        <v>2346</v>
      </c>
      <c r="D1928" s="16" t="s">
        <v>9</v>
      </c>
      <c r="E1928" s="16" t="s">
        <v>128</v>
      </c>
      <c r="F1928" s="19" t="s">
        <v>2351</v>
      </c>
      <c r="G1928" s="19" t="s">
        <v>102</v>
      </c>
      <c r="H1928" s="16" t="s">
        <v>102</v>
      </c>
      <c r="I1928" s="19" t="s">
        <v>275</v>
      </c>
    </row>
    <row r="1929" spans="1:9" ht="25.5" x14ac:dyDescent="0.25">
      <c r="A1929" s="63" t="s">
        <v>3725</v>
      </c>
      <c r="B1929" s="17">
        <v>43335</v>
      </c>
      <c r="C1929" s="40" t="s">
        <v>2346</v>
      </c>
      <c r="D1929" s="16" t="s">
        <v>9</v>
      </c>
      <c r="E1929" s="16" t="s">
        <v>128</v>
      </c>
      <c r="F1929" s="19" t="s">
        <v>2352</v>
      </c>
      <c r="G1929" s="19" t="s">
        <v>102</v>
      </c>
      <c r="H1929" s="16" t="s">
        <v>102</v>
      </c>
      <c r="I1929" s="19" t="s">
        <v>275</v>
      </c>
    </row>
    <row r="1930" spans="1:9" ht="38.25" x14ac:dyDescent="0.25">
      <c r="A1930" s="63" t="s">
        <v>3725</v>
      </c>
      <c r="B1930" s="17">
        <v>43335</v>
      </c>
      <c r="C1930" s="40" t="s">
        <v>2346</v>
      </c>
      <c r="D1930" s="16" t="s">
        <v>9</v>
      </c>
      <c r="E1930" s="16" t="s">
        <v>128</v>
      </c>
      <c r="F1930" s="19" t="s">
        <v>2353</v>
      </c>
      <c r="G1930" s="19" t="s">
        <v>102</v>
      </c>
      <c r="H1930" s="16" t="s">
        <v>102</v>
      </c>
      <c r="I1930" s="19" t="s">
        <v>183</v>
      </c>
    </row>
    <row r="1931" spans="1:9" ht="38.25" x14ac:dyDescent="0.25">
      <c r="A1931" s="63" t="s">
        <v>3725</v>
      </c>
      <c r="B1931" s="17">
        <v>43335</v>
      </c>
      <c r="C1931" s="40" t="s">
        <v>2346</v>
      </c>
      <c r="D1931" s="16" t="s">
        <v>9</v>
      </c>
      <c r="E1931" s="16" t="s">
        <v>128</v>
      </c>
      <c r="F1931" s="19" t="s">
        <v>2354</v>
      </c>
      <c r="G1931" s="19" t="s">
        <v>102</v>
      </c>
      <c r="H1931" s="16" t="s">
        <v>102</v>
      </c>
      <c r="I1931" s="19" t="s">
        <v>183</v>
      </c>
    </row>
    <row r="1932" spans="1:9" ht="38.25" x14ac:dyDescent="0.25">
      <c r="A1932" s="63" t="s">
        <v>3725</v>
      </c>
      <c r="B1932" s="17">
        <v>43335</v>
      </c>
      <c r="C1932" s="40" t="s">
        <v>2346</v>
      </c>
      <c r="D1932" s="16" t="s">
        <v>9</v>
      </c>
      <c r="E1932" s="16" t="s">
        <v>128</v>
      </c>
      <c r="F1932" s="19" t="s">
        <v>2355</v>
      </c>
      <c r="G1932" s="19" t="s">
        <v>102</v>
      </c>
      <c r="H1932" s="16" t="s">
        <v>102</v>
      </c>
      <c r="I1932" s="19" t="s">
        <v>258</v>
      </c>
    </row>
    <row r="1933" spans="1:9" ht="51" x14ac:dyDescent="0.25">
      <c r="A1933" s="63" t="s">
        <v>3725</v>
      </c>
      <c r="B1933" s="17">
        <v>43335</v>
      </c>
      <c r="C1933" s="40" t="s">
        <v>2346</v>
      </c>
      <c r="D1933" s="16" t="s">
        <v>9</v>
      </c>
      <c r="E1933" s="16" t="s">
        <v>128</v>
      </c>
      <c r="F1933" s="19" t="s">
        <v>2356</v>
      </c>
      <c r="G1933" s="19" t="s">
        <v>102</v>
      </c>
      <c r="H1933" s="16" t="s">
        <v>102</v>
      </c>
      <c r="I1933" s="19" t="s">
        <v>258</v>
      </c>
    </row>
    <row r="1934" spans="1:9" ht="25.5" x14ac:dyDescent="0.25">
      <c r="A1934" s="63" t="s">
        <v>3725</v>
      </c>
      <c r="B1934" s="17">
        <v>43335</v>
      </c>
      <c r="C1934" s="40" t="s">
        <v>2346</v>
      </c>
      <c r="D1934" s="16" t="s">
        <v>9</v>
      </c>
      <c r="E1934" s="16" t="s">
        <v>128</v>
      </c>
      <c r="F1934" s="19" t="s">
        <v>2357</v>
      </c>
      <c r="G1934" s="19" t="s">
        <v>102</v>
      </c>
      <c r="H1934" s="16" t="s">
        <v>102</v>
      </c>
      <c r="I1934" s="19" t="s">
        <v>130</v>
      </c>
    </row>
    <row r="1935" spans="1:9" ht="89.25" x14ac:dyDescent="0.25">
      <c r="A1935" s="63" t="s">
        <v>3725</v>
      </c>
      <c r="B1935" s="17">
        <v>43335</v>
      </c>
      <c r="C1935" s="40" t="s">
        <v>2221</v>
      </c>
      <c r="D1935" s="16" t="s">
        <v>9</v>
      </c>
      <c r="E1935" s="16" t="s">
        <v>128</v>
      </c>
      <c r="F1935" s="19" t="s">
        <v>2358</v>
      </c>
      <c r="G1935" s="19" t="s">
        <v>102</v>
      </c>
      <c r="H1935" s="16" t="s">
        <v>102</v>
      </c>
      <c r="I1935" s="19" t="s">
        <v>130</v>
      </c>
    </row>
    <row r="1936" spans="1:9" ht="38.25" x14ac:dyDescent="0.25">
      <c r="A1936" s="63" t="s">
        <v>3725</v>
      </c>
      <c r="B1936" s="17">
        <v>43326</v>
      </c>
      <c r="C1936" s="40" t="s">
        <v>2230</v>
      </c>
      <c r="D1936" s="16" t="s">
        <v>9</v>
      </c>
      <c r="E1936" s="16" t="s">
        <v>128</v>
      </c>
      <c r="F1936" s="19" t="s">
        <v>2359</v>
      </c>
      <c r="G1936" s="19" t="s">
        <v>102</v>
      </c>
      <c r="H1936" s="16" t="s">
        <v>102</v>
      </c>
      <c r="I1936" s="19" t="s">
        <v>171</v>
      </c>
    </row>
    <row r="1937" spans="1:9" ht="38.25" x14ac:dyDescent="0.25">
      <c r="A1937" s="63" t="s">
        <v>3725</v>
      </c>
      <c r="B1937" s="17">
        <v>43335</v>
      </c>
      <c r="C1937" s="40" t="s">
        <v>2221</v>
      </c>
      <c r="D1937" s="16" t="s">
        <v>9</v>
      </c>
      <c r="E1937" s="16" t="s">
        <v>129</v>
      </c>
      <c r="F1937" s="19" t="s">
        <v>2360</v>
      </c>
      <c r="G1937" s="19" t="s">
        <v>102</v>
      </c>
      <c r="H1937" s="16" t="s">
        <v>102</v>
      </c>
      <c r="I1937" s="19" t="s">
        <v>134</v>
      </c>
    </row>
    <row r="1938" spans="1:9" ht="38.25" x14ac:dyDescent="0.25">
      <c r="A1938" s="63" t="s">
        <v>3725</v>
      </c>
      <c r="B1938" s="17">
        <v>43335</v>
      </c>
      <c r="C1938" s="40" t="s">
        <v>2221</v>
      </c>
      <c r="D1938" s="16" t="s">
        <v>9</v>
      </c>
      <c r="E1938" s="16" t="s">
        <v>129</v>
      </c>
      <c r="F1938" s="19" t="s">
        <v>2361</v>
      </c>
      <c r="G1938" s="19" t="s">
        <v>102</v>
      </c>
      <c r="H1938" s="16" t="s">
        <v>102</v>
      </c>
      <c r="I1938" s="19" t="s">
        <v>134</v>
      </c>
    </row>
    <row r="1939" spans="1:9" ht="38.25" x14ac:dyDescent="0.25">
      <c r="A1939" s="63" t="s">
        <v>3725</v>
      </c>
      <c r="B1939" s="17">
        <v>43335</v>
      </c>
      <c r="C1939" s="40" t="s">
        <v>2221</v>
      </c>
      <c r="D1939" s="16" t="s">
        <v>9</v>
      </c>
      <c r="E1939" s="16" t="s">
        <v>129</v>
      </c>
      <c r="F1939" s="19" t="s">
        <v>2362</v>
      </c>
      <c r="G1939" s="19" t="s">
        <v>102</v>
      </c>
      <c r="H1939" s="16" t="s">
        <v>102</v>
      </c>
      <c r="I1939" s="19" t="s">
        <v>134</v>
      </c>
    </row>
    <row r="1940" spans="1:9" ht="38.25" x14ac:dyDescent="0.25">
      <c r="A1940" s="63" t="s">
        <v>3725</v>
      </c>
      <c r="B1940" s="17">
        <v>43335</v>
      </c>
      <c r="C1940" s="40" t="s">
        <v>2221</v>
      </c>
      <c r="D1940" s="16" t="s">
        <v>9</v>
      </c>
      <c r="E1940" s="16" t="s">
        <v>129</v>
      </c>
      <c r="F1940" s="19" t="s">
        <v>2363</v>
      </c>
      <c r="G1940" s="19" t="s">
        <v>102</v>
      </c>
      <c r="H1940" s="16" t="s">
        <v>102</v>
      </c>
      <c r="I1940" s="19" t="s">
        <v>134</v>
      </c>
    </row>
    <row r="1941" spans="1:9" ht="51" x14ac:dyDescent="0.25">
      <c r="A1941" s="63" t="s">
        <v>3725</v>
      </c>
      <c r="B1941" s="17">
        <v>43335</v>
      </c>
      <c r="C1941" s="40" t="s">
        <v>2221</v>
      </c>
      <c r="D1941" s="16" t="s">
        <v>9</v>
      </c>
      <c r="E1941" s="16" t="s">
        <v>129</v>
      </c>
      <c r="F1941" s="19" t="s">
        <v>2364</v>
      </c>
      <c r="G1941" s="19" t="s">
        <v>102</v>
      </c>
      <c r="H1941" s="16" t="s">
        <v>102</v>
      </c>
      <c r="I1941" s="19" t="s">
        <v>134</v>
      </c>
    </row>
    <row r="1942" spans="1:9" ht="63.75" x14ac:dyDescent="0.25">
      <c r="A1942" s="63" t="s">
        <v>3725</v>
      </c>
      <c r="B1942" s="17">
        <v>43335</v>
      </c>
      <c r="C1942" s="40" t="s">
        <v>2221</v>
      </c>
      <c r="D1942" s="16" t="s">
        <v>9</v>
      </c>
      <c r="E1942" s="16" t="s">
        <v>129</v>
      </c>
      <c r="F1942" s="19" t="s">
        <v>2365</v>
      </c>
      <c r="G1942" s="19" t="s">
        <v>102</v>
      </c>
      <c r="H1942" s="16" t="s">
        <v>102</v>
      </c>
      <c r="I1942" s="19" t="s">
        <v>134</v>
      </c>
    </row>
    <row r="1943" spans="1:9" ht="38.25" x14ac:dyDescent="0.25">
      <c r="A1943" s="63" t="s">
        <v>3725</v>
      </c>
      <c r="B1943" s="17">
        <v>43335</v>
      </c>
      <c r="C1943" s="40" t="s">
        <v>2221</v>
      </c>
      <c r="D1943" s="16" t="s">
        <v>9</v>
      </c>
      <c r="E1943" s="16" t="s">
        <v>128</v>
      </c>
      <c r="F1943" s="19" t="s">
        <v>2366</v>
      </c>
      <c r="G1943" s="19" t="s">
        <v>102</v>
      </c>
      <c r="H1943" s="16" t="s">
        <v>102</v>
      </c>
      <c r="I1943" s="19" t="s">
        <v>134</v>
      </c>
    </row>
    <row r="1944" spans="1:9" ht="89.25" x14ac:dyDescent="0.25">
      <c r="A1944" s="63" t="s">
        <v>3725</v>
      </c>
      <c r="B1944" s="17">
        <v>43335</v>
      </c>
      <c r="C1944" s="40" t="s">
        <v>2221</v>
      </c>
      <c r="D1944" s="16" t="s">
        <v>9</v>
      </c>
      <c r="E1944" s="16" t="s">
        <v>128</v>
      </c>
      <c r="F1944" s="19" t="s">
        <v>2367</v>
      </c>
      <c r="G1944" s="19" t="s">
        <v>102</v>
      </c>
      <c r="H1944" s="16" t="s">
        <v>102</v>
      </c>
      <c r="I1944" s="19" t="s">
        <v>275</v>
      </c>
    </row>
    <row r="1945" spans="1:9" ht="51" x14ac:dyDescent="0.25">
      <c r="A1945" s="63" t="s">
        <v>3725</v>
      </c>
      <c r="B1945" s="17">
        <v>43335</v>
      </c>
      <c r="C1945" s="40" t="s">
        <v>2221</v>
      </c>
      <c r="D1945" s="16" t="s">
        <v>9</v>
      </c>
      <c r="E1945" s="16" t="s">
        <v>128</v>
      </c>
      <c r="F1945" s="19" t="s">
        <v>2368</v>
      </c>
      <c r="G1945" s="19" t="s">
        <v>102</v>
      </c>
      <c r="H1945" s="16" t="s">
        <v>102</v>
      </c>
      <c r="I1945" s="19" t="s">
        <v>135</v>
      </c>
    </row>
    <row r="1946" spans="1:9" ht="127.5" x14ac:dyDescent="0.25">
      <c r="A1946" s="63" t="s">
        <v>3725</v>
      </c>
      <c r="B1946" s="17">
        <v>43335</v>
      </c>
      <c r="C1946" s="40" t="s">
        <v>1602</v>
      </c>
      <c r="D1946" s="16" t="s">
        <v>9</v>
      </c>
      <c r="E1946" s="16" t="s">
        <v>128</v>
      </c>
      <c r="F1946" s="19" t="s">
        <v>2369</v>
      </c>
      <c r="G1946" s="19" t="s">
        <v>102</v>
      </c>
      <c r="H1946" s="16" t="s">
        <v>102</v>
      </c>
      <c r="I1946" s="19" t="s">
        <v>130</v>
      </c>
    </row>
    <row r="1947" spans="1:9" ht="38.25" x14ac:dyDescent="0.25">
      <c r="A1947" s="63" t="s">
        <v>3725</v>
      </c>
      <c r="B1947" s="17">
        <v>43353</v>
      </c>
      <c r="C1947" s="40" t="s">
        <v>2370</v>
      </c>
      <c r="D1947" s="16" t="s">
        <v>9</v>
      </c>
      <c r="E1947" s="16" t="s">
        <v>128</v>
      </c>
      <c r="F1947" s="19" t="s">
        <v>2371</v>
      </c>
      <c r="G1947" s="19" t="s">
        <v>102</v>
      </c>
      <c r="H1947" s="16" t="s">
        <v>102</v>
      </c>
      <c r="I1947" s="19" t="s">
        <v>171</v>
      </c>
    </row>
    <row r="1948" spans="1:9" ht="51" x14ac:dyDescent="0.25">
      <c r="A1948" s="63" t="s">
        <v>3725</v>
      </c>
      <c r="B1948" s="17">
        <v>43335</v>
      </c>
      <c r="C1948" s="40" t="s">
        <v>1602</v>
      </c>
      <c r="D1948" s="16" t="s">
        <v>9</v>
      </c>
      <c r="E1948" s="16" t="s">
        <v>129</v>
      </c>
      <c r="F1948" s="19" t="s">
        <v>2372</v>
      </c>
      <c r="G1948" s="19" t="s">
        <v>102</v>
      </c>
      <c r="H1948" s="16" t="s">
        <v>102</v>
      </c>
      <c r="I1948" s="19" t="s">
        <v>134</v>
      </c>
    </row>
    <row r="1949" spans="1:9" ht="51" x14ac:dyDescent="0.25">
      <c r="A1949" s="63" t="s">
        <v>3725</v>
      </c>
      <c r="B1949" s="17">
        <v>43335</v>
      </c>
      <c r="C1949" s="40" t="s">
        <v>1602</v>
      </c>
      <c r="D1949" s="16" t="s">
        <v>9</v>
      </c>
      <c r="E1949" s="16" t="s">
        <v>129</v>
      </c>
      <c r="F1949" s="19" t="s">
        <v>2373</v>
      </c>
      <c r="G1949" s="19" t="s">
        <v>102</v>
      </c>
      <c r="H1949" s="16" t="s">
        <v>102</v>
      </c>
      <c r="I1949" s="19" t="s">
        <v>134</v>
      </c>
    </row>
    <row r="1950" spans="1:9" ht="38.25" x14ac:dyDescent="0.25">
      <c r="A1950" s="63" t="s">
        <v>3725</v>
      </c>
      <c r="B1950" s="17">
        <v>43335</v>
      </c>
      <c r="C1950" s="40" t="s">
        <v>1602</v>
      </c>
      <c r="D1950" s="16" t="s">
        <v>9</v>
      </c>
      <c r="E1950" s="16" t="s">
        <v>129</v>
      </c>
      <c r="F1950" s="19" t="s">
        <v>2374</v>
      </c>
      <c r="G1950" s="19" t="s">
        <v>102</v>
      </c>
      <c r="H1950" s="16" t="s">
        <v>102</v>
      </c>
      <c r="I1950" s="19" t="s">
        <v>134</v>
      </c>
    </row>
    <row r="1951" spans="1:9" ht="38.25" x14ac:dyDescent="0.25">
      <c r="A1951" s="63" t="s">
        <v>3725</v>
      </c>
      <c r="B1951" s="17">
        <v>43335</v>
      </c>
      <c r="C1951" s="40" t="s">
        <v>1602</v>
      </c>
      <c r="D1951" s="16" t="s">
        <v>9</v>
      </c>
      <c r="E1951" s="16" t="s">
        <v>128</v>
      </c>
      <c r="F1951" s="19" t="s">
        <v>2375</v>
      </c>
      <c r="G1951" s="19" t="s">
        <v>102</v>
      </c>
      <c r="H1951" s="16" t="s">
        <v>102</v>
      </c>
      <c r="I1951" s="19" t="s">
        <v>135</v>
      </c>
    </row>
    <row r="1952" spans="1:9" ht="25.5" x14ac:dyDescent="0.25">
      <c r="A1952" s="63" t="s">
        <v>3725</v>
      </c>
      <c r="B1952" s="17">
        <v>43335</v>
      </c>
      <c r="C1952" s="40" t="s">
        <v>1602</v>
      </c>
      <c r="D1952" s="16" t="s">
        <v>9</v>
      </c>
      <c r="E1952" s="16" t="s">
        <v>128</v>
      </c>
      <c r="F1952" s="19" t="s">
        <v>2376</v>
      </c>
      <c r="G1952" s="19" t="s">
        <v>102</v>
      </c>
      <c r="H1952" s="16" t="s">
        <v>102</v>
      </c>
      <c r="I1952" s="19" t="s">
        <v>130</v>
      </c>
    </row>
    <row r="1953" spans="1:9" ht="25.5" x14ac:dyDescent="0.25">
      <c r="A1953" s="63" t="s">
        <v>3725</v>
      </c>
      <c r="B1953" s="17">
        <v>43335</v>
      </c>
      <c r="C1953" s="40" t="s">
        <v>1602</v>
      </c>
      <c r="D1953" s="16" t="s">
        <v>9</v>
      </c>
      <c r="E1953" s="16" t="s">
        <v>129</v>
      </c>
      <c r="F1953" s="19" t="s">
        <v>2377</v>
      </c>
      <c r="G1953" s="19" t="s">
        <v>102</v>
      </c>
      <c r="H1953" s="16" t="s">
        <v>102</v>
      </c>
      <c r="I1953" s="19" t="s">
        <v>134</v>
      </c>
    </row>
    <row r="1954" spans="1:9" ht="38.25" x14ac:dyDescent="0.25">
      <c r="A1954" s="63" t="s">
        <v>3725</v>
      </c>
      <c r="B1954" s="17">
        <v>43335</v>
      </c>
      <c r="C1954" s="40" t="s">
        <v>1602</v>
      </c>
      <c r="D1954" s="16" t="s">
        <v>9</v>
      </c>
      <c r="E1954" s="16" t="s">
        <v>129</v>
      </c>
      <c r="F1954" s="19" t="s">
        <v>2378</v>
      </c>
      <c r="G1954" s="19" t="s">
        <v>102</v>
      </c>
      <c r="H1954" s="16" t="s">
        <v>102</v>
      </c>
      <c r="I1954" s="19" t="s">
        <v>134</v>
      </c>
    </row>
    <row r="1955" spans="1:9" ht="38.25" x14ac:dyDescent="0.25">
      <c r="A1955" s="63" t="s">
        <v>3725</v>
      </c>
      <c r="B1955" s="17">
        <v>43335</v>
      </c>
      <c r="C1955" s="40" t="s">
        <v>2379</v>
      </c>
      <c r="D1955" s="16" t="s">
        <v>9</v>
      </c>
      <c r="E1955" s="16" t="s">
        <v>128</v>
      </c>
      <c r="F1955" s="19" t="s">
        <v>2380</v>
      </c>
      <c r="G1955" s="19" t="s">
        <v>102</v>
      </c>
      <c r="H1955" s="16" t="s">
        <v>102</v>
      </c>
      <c r="I1955" s="19" t="s">
        <v>130</v>
      </c>
    </row>
    <row r="1956" spans="1:9" ht="38.25" x14ac:dyDescent="0.25">
      <c r="A1956" s="63" t="s">
        <v>3725</v>
      </c>
      <c r="B1956" s="17">
        <v>43370</v>
      </c>
      <c r="C1956" s="40" t="s">
        <v>2381</v>
      </c>
      <c r="D1956" s="16" t="s">
        <v>9</v>
      </c>
      <c r="E1956" s="16" t="s">
        <v>128</v>
      </c>
      <c r="F1956" s="19" t="s">
        <v>2382</v>
      </c>
      <c r="G1956" s="19" t="s">
        <v>102</v>
      </c>
      <c r="H1956" s="16" t="s">
        <v>102</v>
      </c>
      <c r="I1956" s="19" t="s">
        <v>171</v>
      </c>
    </row>
    <row r="1957" spans="1:9" ht="38.25" x14ac:dyDescent="0.25">
      <c r="A1957" s="63" t="s">
        <v>3725</v>
      </c>
      <c r="B1957" s="17">
        <v>43335</v>
      </c>
      <c r="C1957" s="40" t="s">
        <v>2379</v>
      </c>
      <c r="D1957" s="16" t="s">
        <v>9</v>
      </c>
      <c r="E1957" s="16" t="s">
        <v>129</v>
      </c>
      <c r="F1957" s="19" t="s">
        <v>2383</v>
      </c>
      <c r="G1957" s="19" t="s">
        <v>102</v>
      </c>
      <c r="H1957" s="16" t="s">
        <v>102</v>
      </c>
      <c r="I1957" s="19" t="s">
        <v>134</v>
      </c>
    </row>
    <row r="1958" spans="1:9" ht="38.25" x14ac:dyDescent="0.25">
      <c r="A1958" s="63" t="s">
        <v>3725</v>
      </c>
      <c r="B1958" s="17">
        <v>43335</v>
      </c>
      <c r="C1958" s="40" t="s">
        <v>2379</v>
      </c>
      <c r="D1958" s="16" t="s">
        <v>9</v>
      </c>
      <c r="E1958" s="16" t="s">
        <v>129</v>
      </c>
      <c r="F1958" s="19" t="s">
        <v>2384</v>
      </c>
      <c r="G1958" s="19" t="s">
        <v>102</v>
      </c>
      <c r="H1958" s="16" t="s">
        <v>102</v>
      </c>
      <c r="I1958" s="19" t="s">
        <v>134</v>
      </c>
    </row>
    <row r="1959" spans="1:9" ht="25.5" x14ac:dyDescent="0.25">
      <c r="A1959" s="63" t="s">
        <v>3725</v>
      </c>
      <c r="B1959" s="17">
        <v>43335</v>
      </c>
      <c r="C1959" s="40" t="s">
        <v>2379</v>
      </c>
      <c r="D1959" s="16" t="s">
        <v>9</v>
      </c>
      <c r="E1959" s="16" t="s">
        <v>128</v>
      </c>
      <c r="F1959" s="19" t="s">
        <v>1791</v>
      </c>
      <c r="G1959" s="19" t="s">
        <v>102</v>
      </c>
      <c r="H1959" s="16" t="s">
        <v>102</v>
      </c>
      <c r="I1959" s="19" t="s">
        <v>175</v>
      </c>
    </row>
    <row r="1960" spans="1:9" ht="25.5" x14ac:dyDescent="0.25">
      <c r="A1960" s="63" t="s">
        <v>3725</v>
      </c>
      <c r="B1960" s="17">
        <v>43335</v>
      </c>
      <c r="C1960" s="40" t="s">
        <v>2379</v>
      </c>
      <c r="D1960" s="16" t="s">
        <v>9</v>
      </c>
      <c r="E1960" s="16" t="s">
        <v>128</v>
      </c>
      <c r="F1960" s="19" t="s">
        <v>2385</v>
      </c>
      <c r="G1960" s="19" t="s">
        <v>102</v>
      </c>
      <c r="H1960" s="16" t="s">
        <v>102</v>
      </c>
      <c r="I1960" s="19" t="s">
        <v>275</v>
      </c>
    </row>
    <row r="1961" spans="1:9" ht="38.25" x14ac:dyDescent="0.25">
      <c r="A1961" s="63" t="s">
        <v>3725</v>
      </c>
      <c r="B1961" s="17">
        <v>43335</v>
      </c>
      <c r="C1961" s="40" t="s">
        <v>2379</v>
      </c>
      <c r="D1961" s="16" t="s">
        <v>9</v>
      </c>
      <c r="E1961" s="16" t="s">
        <v>129</v>
      </c>
      <c r="F1961" s="19" t="s">
        <v>2386</v>
      </c>
      <c r="G1961" s="19" t="s">
        <v>102</v>
      </c>
      <c r="H1961" s="16" t="s">
        <v>102</v>
      </c>
      <c r="I1961" s="19" t="s">
        <v>134</v>
      </c>
    </row>
    <row r="1962" spans="1:9" ht="51" x14ac:dyDescent="0.25">
      <c r="A1962" s="63" t="s">
        <v>3725</v>
      </c>
      <c r="B1962" s="17">
        <v>43335</v>
      </c>
      <c r="C1962" s="40" t="s">
        <v>2379</v>
      </c>
      <c r="D1962" s="16" t="s">
        <v>9</v>
      </c>
      <c r="E1962" s="16" t="s">
        <v>129</v>
      </c>
      <c r="F1962" s="19" t="s">
        <v>2387</v>
      </c>
      <c r="G1962" s="19" t="s">
        <v>102</v>
      </c>
      <c r="H1962" s="16" t="s">
        <v>102</v>
      </c>
      <c r="I1962" s="19" t="s">
        <v>134</v>
      </c>
    </row>
    <row r="1963" spans="1:9" ht="38.25" x14ac:dyDescent="0.25">
      <c r="A1963" s="63" t="s">
        <v>3725</v>
      </c>
      <c r="B1963" s="17">
        <v>43336</v>
      </c>
      <c r="C1963" s="40" t="s">
        <v>2388</v>
      </c>
      <c r="D1963" s="16" t="s">
        <v>9</v>
      </c>
      <c r="E1963" s="16" t="s">
        <v>128</v>
      </c>
      <c r="F1963" s="19" t="s">
        <v>2389</v>
      </c>
      <c r="G1963" s="19" t="s">
        <v>102</v>
      </c>
      <c r="H1963" s="16" t="s">
        <v>102</v>
      </c>
      <c r="I1963" s="19" t="s">
        <v>130</v>
      </c>
    </row>
    <row r="1964" spans="1:9" ht="63.75" x14ac:dyDescent="0.25">
      <c r="A1964" s="63" t="s">
        <v>3725</v>
      </c>
      <c r="B1964" s="17">
        <v>43367</v>
      </c>
      <c r="C1964" s="40" t="s">
        <v>2390</v>
      </c>
      <c r="D1964" s="16" t="s">
        <v>9</v>
      </c>
      <c r="E1964" s="16" t="s">
        <v>128</v>
      </c>
      <c r="F1964" s="19" t="s">
        <v>2391</v>
      </c>
      <c r="G1964" s="19" t="s">
        <v>102</v>
      </c>
      <c r="H1964" s="16" t="s">
        <v>102</v>
      </c>
      <c r="I1964" s="19" t="s">
        <v>171</v>
      </c>
    </row>
    <row r="1965" spans="1:9" ht="25.5" x14ac:dyDescent="0.25">
      <c r="A1965" s="63" t="s">
        <v>3725</v>
      </c>
      <c r="B1965" s="17">
        <v>43336</v>
      </c>
      <c r="C1965" s="40" t="s">
        <v>2388</v>
      </c>
      <c r="D1965" s="16" t="s">
        <v>9</v>
      </c>
      <c r="E1965" s="16" t="s">
        <v>129</v>
      </c>
      <c r="F1965" s="19" t="s">
        <v>2392</v>
      </c>
      <c r="G1965" s="19" t="s">
        <v>102</v>
      </c>
      <c r="H1965" s="16" t="s">
        <v>102</v>
      </c>
      <c r="I1965" s="19" t="s">
        <v>134</v>
      </c>
    </row>
    <row r="1966" spans="1:9" ht="25.5" x14ac:dyDescent="0.25">
      <c r="A1966" s="63" t="s">
        <v>3725</v>
      </c>
      <c r="B1966" s="17">
        <v>43336</v>
      </c>
      <c r="C1966" s="40" t="s">
        <v>2388</v>
      </c>
      <c r="D1966" s="16" t="s">
        <v>9</v>
      </c>
      <c r="E1966" s="16" t="s">
        <v>129</v>
      </c>
      <c r="F1966" s="19" t="s">
        <v>2393</v>
      </c>
      <c r="G1966" s="19" t="s">
        <v>102</v>
      </c>
      <c r="H1966" s="16" t="s">
        <v>102</v>
      </c>
      <c r="I1966" s="19" t="s">
        <v>134</v>
      </c>
    </row>
    <row r="1967" spans="1:9" ht="25.5" x14ac:dyDescent="0.25">
      <c r="A1967" s="63" t="s">
        <v>3725</v>
      </c>
      <c r="B1967" s="17">
        <v>43336</v>
      </c>
      <c r="C1967" s="40" t="s">
        <v>2388</v>
      </c>
      <c r="D1967" s="16" t="s">
        <v>9</v>
      </c>
      <c r="E1967" s="16" t="s">
        <v>129</v>
      </c>
      <c r="F1967" s="19" t="s">
        <v>2394</v>
      </c>
      <c r="G1967" s="19" t="s">
        <v>102</v>
      </c>
      <c r="H1967" s="16" t="s">
        <v>102</v>
      </c>
      <c r="I1967" s="19" t="s">
        <v>134</v>
      </c>
    </row>
    <row r="1968" spans="1:9" ht="25.5" x14ac:dyDescent="0.25">
      <c r="A1968" s="63" t="s">
        <v>3725</v>
      </c>
      <c r="B1968" s="17">
        <v>43336</v>
      </c>
      <c r="C1968" s="40" t="s">
        <v>2388</v>
      </c>
      <c r="D1968" s="16" t="s">
        <v>9</v>
      </c>
      <c r="E1968" s="16" t="s">
        <v>129</v>
      </c>
      <c r="F1968" s="19" t="s">
        <v>2395</v>
      </c>
      <c r="G1968" s="19" t="s">
        <v>102</v>
      </c>
      <c r="H1968" s="16" t="s">
        <v>102</v>
      </c>
      <c r="I1968" s="19" t="s">
        <v>134</v>
      </c>
    </row>
    <row r="1969" spans="1:9" ht="25.5" x14ac:dyDescent="0.25">
      <c r="A1969" s="63" t="s">
        <v>3725</v>
      </c>
      <c r="B1969" s="17">
        <v>43336</v>
      </c>
      <c r="C1969" s="40" t="s">
        <v>2388</v>
      </c>
      <c r="D1969" s="16" t="s">
        <v>9</v>
      </c>
      <c r="E1969" s="16" t="s">
        <v>129</v>
      </c>
      <c r="F1969" s="19" t="s">
        <v>2396</v>
      </c>
      <c r="G1969" s="19" t="s">
        <v>102</v>
      </c>
      <c r="H1969" s="16" t="s">
        <v>102</v>
      </c>
      <c r="I1969" s="19" t="s">
        <v>134</v>
      </c>
    </row>
    <row r="1970" spans="1:9" ht="25.5" x14ac:dyDescent="0.25">
      <c r="A1970" s="63" t="s">
        <v>3725</v>
      </c>
      <c r="B1970" s="17">
        <v>43336</v>
      </c>
      <c r="C1970" s="40" t="s">
        <v>2388</v>
      </c>
      <c r="D1970" s="16" t="s">
        <v>9</v>
      </c>
      <c r="E1970" s="16" t="s">
        <v>129</v>
      </c>
      <c r="F1970" s="19" t="s">
        <v>2397</v>
      </c>
      <c r="G1970" s="19" t="s">
        <v>102</v>
      </c>
      <c r="H1970" s="16" t="s">
        <v>102</v>
      </c>
      <c r="I1970" s="19" t="s">
        <v>134</v>
      </c>
    </row>
    <row r="1971" spans="1:9" ht="38.25" x14ac:dyDescent="0.25">
      <c r="A1971" s="63" t="s">
        <v>3725</v>
      </c>
      <c r="B1971" s="17">
        <v>43336</v>
      </c>
      <c r="C1971" s="40" t="s">
        <v>2388</v>
      </c>
      <c r="D1971" s="16" t="s">
        <v>9</v>
      </c>
      <c r="E1971" s="16" t="s">
        <v>128</v>
      </c>
      <c r="F1971" s="19" t="s">
        <v>2398</v>
      </c>
      <c r="G1971" s="19" t="s">
        <v>102</v>
      </c>
      <c r="H1971" s="16" t="s">
        <v>102</v>
      </c>
      <c r="I1971" s="19" t="s">
        <v>270</v>
      </c>
    </row>
    <row r="1972" spans="1:9" ht="25.5" x14ac:dyDescent="0.25">
      <c r="A1972" s="63" t="s">
        <v>3725</v>
      </c>
      <c r="B1972" s="17">
        <v>43336</v>
      </c>
      <c r="C1972" s="40" t="s">
        <v>2388</v>
      </c>
      <c r="D1972" s="16" t="s">
        <v>9</v>
      </c>
      <c r="E1972" s="16" t="s">
        <v>128</v>
      </c>
      <c r="F1972" s="19" t="s">
        <v>2399</v>
      </c>
      <c r="G1972" s="19" t="s">
        <v>102</v>
      </c>
      <c r="H1972" s="16" t="s">
        <v>102</v>
      </c>
      <c r="I1972" s="19" t="s">
        <v>175</v>
      </c>
    </row>
    <row r="1973" spans="1:9" ht="63.75" x14ac:dyDescent="0.25">
      <c r="A1973" s="63" t="s">
        <v>3725</v>
      </c>
      <c r="B1973" s="17">
        <v>43336</v>
      </c>
      <c r="C1973" s="40" t="s">
        <v>1480</v>
      </c>
      <c r="D1973" s="16" t="s">
        <v>9</v>
      </c>
      <c r="E1973" s="16" t="s">
        <v>128</v>
      </c>
      <c r="F1973" s="19" t="s">
        <v>2400</v>
      </c>
      <c r="G1973" s="19" t="s">
        <v>102</v>
      </c>
      <c r="H1973" s="16" t="s">
        <v>102</v>
      </c>
      <c r="I1973" s="19" t="s">
        <v>130</v>
      </c>
    </row>
    <row r="1974" spans="1:9" ht="38.25" x14ac:dyDescent="0.25">
      <c r="A1974" s="63" t="s">
        <v>3725</v>
      </c>
      <c r="B1974" s="17">
        <v>43311</v>
      </c>
      <c r="C1974" s="40" t="s">
        <v>1372</v>
      </c>
      <c r="D1974" s="16" t="s">
        <v>9</v>
      </c>
      <c r="E1974" s="16" t="s">
        <v>128</v>
      </c>
      <c r="F1974" s="19" t="s">
        <v>2401</v>
      </c>
      <c r="G1974" s="19" t="s">
        <v>102</v>
      </c>
      <c r="H1974" s="16" t="s">
        <v>102</v>
      </c>
      <c r="I1974" s="19" t="s">
        <v>171</v>
      </c>
    </row>
    <row r="1975" spans="1:9" ht="38.25" x14ac:dyDescent="0.25">
      <c r="A1975" s="63" t="s">
        <v>3725</v>
      </c>
      <c r="B1975" s="17">
        <v>43354</v>
      </c>
      <c r="C1975" s="40" t="s">
        <v>2402</v>
      </c>
      <c r="D1975" s="16" t="s">
        <v>9</v>
      </c>
      <c r="E1975" s="16" t="s">
        <v>128</v>
      </c>
      <c r="F1975" s="19" t="s">
        <v>2403</v>
      </c>
      <c r="G1975" s="19" t="s">
        <v>102</v>
      </c>
      <c r="H1975" s="16" t="s">
        <v>102</v>
      </c>
      <c r="I1975" s="19" t="s">
        <v>171</v>
      </c>
    </row>
    <row r="1976" spans="1:9" ht="38.25" x14ac:dyDescent="0.25">
      <c r="A1976" s="63" t="s">
        <v>3725</v>
      </c>
      <c r="B1976" s="17">
        <v>43336</v>
      </c>
      <c r="C1976" s="40" t="s">
        <v>1480</v>
      </c>
      <c r="D1976" s="16" t="s">
        <v>9</v>
      </c>
      <c r="E1976" s="16" t="s">
        <v>129</v>
      </c>
      <c r="F1976" s="19" t="s">
        <v>2404</v>
      </c>
      <c r="G1976" s="19" t="s">
        <v>102</v>
      </c>
      <c r="H1976" s="16" t="s">
        <v>102</v>
      </c>
      <c r="I1976" s="19" t="s">
        <v>134</v>
      </c>
    </row>
    <row r="1977" spans="1:9" ht="25.5" x14ac:dyDescent="0.25">
      <c r="A1977" s="63" t="s">
        <v>3725</v>
      </c>
      <c r="B1977" s="17">
        <v>43336</v>
      </c>
      <c r="C1977" s="40" t="s">
        <v>1480</v>
      </c>
      <c r="D1977" s="16" t="s">
        <v>9</v>
      </c>
      <c r="E1977" s="16" t="s">
        <v>129</v>
      </c>
      <c r="F1977" s="19" t="s">
        <v>2405</v>
      </c>
      <c r="G1977" s="19" t="s">
        <v>102</v>
      </c>
      <c r="H1977" s="16" t="s">
        <v>102</v>
      </c>
      <c r="I1977" s="19" t="s">
        <v>134</v>
      </c>
    </row>
    <row r="1978" spans="1:9" ht="25.5" x14ac:dyDescent="0.25">
      <c r="A1978" s="63" t="s">
        <v>3725</v>
      </c>
      <c r="B1978" s="17">
        <v>43336</v>
      </c>
      <c r="C1978" s="40" t="s">
        <v>1480</v>
      </c>
      <c r="D1978" s="16" t="s">
        <v>9</v>
      </c>
      <c r="E1978" s="16" t="s">
        <v>129</v>
      </c>
      <c r="F1978" s="19" t="s">
        <v>2406</v>
      </c>
      <c r="G1978" s="19" t="s">
        <v>102</v>
      </c>
      <c r="H1978" s="16" t="s">
        <v>102</v>
      </c>
      <c r="I1978" s="19" t="s">
        <v>134</v>
      </c>
    </row>
    <row r="1979" spans="1:9" ht="25.5" x14ac:dyDescent="0.25">
      <c r="A1979" s="63" t="s">
        <v>3725</v>
      </c>
      <c r="B1979" s="17">
        <v>43336</v>
      </c>
      <c r="C1979" s="40" t="s">
        <v>1480</v>
      </c>
      <c r="D1979" s="16" t="s">
        <v>9</v>
      </c>
      <c r="E1979" s="16" t="s">
        <v>129</v>
      </c>
      <c r="F1979" s="19" t="s">
        <v>2407</v>
      </c>
      <c r="G1979" s="19" t="s">
        <v>102</v>
      </c>
      <c r="H1979" s="16" t="s">
        <v>102</v>
      </c>
      <c r="I1979" s="19" t="s">
        <v>134</v>
      </c>
    </row>
    <row r="1980" spans="1:9" ht="25.5" x14ac:dyDescent="0.25">
      <c r="A1980" s="63" t="s">
        <v>3725</v>
      </c>
      <c r="B1980" s="17">
        <v>43336</v>
      </c>
      <c r="C1980" s="40" t="s">
        <v>1480</v>
      </c>
      <c r="D1980" s="16" t="s">
        <v>9</v>
      </c>
      <c r="E1980" s="16" t="s">
        <v>129</v>
      </c>
      <c r="F1980" s="19" t="s">
        <v>2408</v>
      </c>
      <c r="G1980" s="19" t="s">
        <v>102</v>
      </c>
      <c r="H1980" s="16" t="s">
        <v>102</v>
      </c>
      <c r="I1980" s="19" t="s">
        <v>134</v>
      </c>
    </row>
    <row r="1981" spans="1:9" ht="25.5" x14ac:dyDescent="0.25">
      <c r="A1981" s="63" t="s">
        <v>3725</v>
      </c>
      <c r="B1981" s="17">
        <v>43336</v>
      </c>
      <c r="C1981" s="40" t="s">
        <v>1480</v>
      </c>
      <c r="D1981" s="16" t="s">
        <v>9</v>
      </c>
      <c r="E1981" s="16" t="s">
        <v>129</v>
      </c>
      <c r="F1981" s="19" t="s">
        <v>2409</v>
      </c>
      <c r="G1981" s="19" t="s">
        <v>102</v>
      </c>
      <c r="H1981" s="16" t="s">
        <v>102</v>
      </c>
      <c r="I1981" s="19" t="s">
        <v>134</v>
      </c>
    </row>
    <row r="1982" spans="1:9" ht="25.5" x14ac:dyDescent="0.25">
      <c r="A1982" s="63" t="s">
        <v>3725</v>
      </c>
      <c r="B1982" s="17">
        <v>43336</v>
      </c>
      <c r="C1982" s="40" t="s">
        <v>1480</v>
      </c>
      <c r="D1982" s="16" t="s">
        <v>9</v>
      </c>
      <c r="E1982" s="16" t="s">
        <v>128</v>
      </c>
      <c r="F1982" s="19" t="s">
        <v>2410</v>
      </c>
      <c r="G1982" s="19" t="s">
        <v>102</v>
      </c>
      <c r="H1982" s="16" t="s">
        <v>102</v>
      </c>
      <c r="I1982" s="19" t="s">
        <v>175</v>
      </c>
    </row>
    <row r="1983" spans="1:9" ht="25.5" x14ac:dyDescent="0.25">
      <c r="A1983" s="63" t="s">
        <v>3725</v>
      </c>
      <c r="B1983" s="17">
        <v>43336</v>
      </c>
      <c r="C1983" s="40" t="s">
        <v>1480</v>
      </c>
      <c r="D1983" s="16" t="s">
        <v>9</v>
      </c>
      <c r="E1983" s="16" t="s">
        <v>128</v>
      </c>
      <c r="F1983" s="19" t="s">
        <v>2411</v>
      </c>
      <c r="G1983" s="19" t="s">
        <v>102</v>
      </c>
      <c r="H1983" s="16" t="s">
        <v>102</v>
      </c>
      <c r="I1983" s="19" t="s">
        <v>130</v>
      </c>
    </row>
    <row r="1984" spans="1:9" ht="25.5" x14ac:dyDescent="0.25">
      <c r="A1984" s="63" t="s">
        <v>3725</v>
      </c>
      <c r="B1984" s="17">
        <v>43336</v>
      </c>
      <c r="C1984" s="40" t="s">
        <v>1480</v>
      </c>
      <c r="D1984" s="16" t="s">
        <v>9</v>
      </c>
      <c r="E1984" s="16" t="s">
        <v>128</v>
      </c>
      <c r="F1984" s="19" t="s">
        <v>2412</v>
      </c>
      <c r="G1984" s="19" t="s">
        <v>102</v>
      </c>
      <c r="H1984" s="16" t="s">
        <v>102</v>
      </c>
      <c r="I1984" s="19" t="s">
        <v>130</v>
      </c>
    </row>
    <row r="1985" spans="1:9" ht="38.25" x14ac:dyDescent="0.25">
      <c r="A1985" s="63" t="s">
        <v>3725</v>
      </c>
      <c r="B1985" s="17">
        <v>43336</v>
      </c>
      <c r="C1985" s="40" t="s">
        <v>1480</v>
      </c>
      <c r="D1985" s="16" t="s">
        <v>9</v>
      </c>
      <c r="E1985" s="16" t="s">
        <v>128</v>
      </c>
      <c r="F1985" s="19" t="s">
        <v>2413</v>
      </c>
      <c r="G1985" s="19" t="s">
        <v>102</v>
      </c>
      <c r="H1985" s="16" t="s">
        <v>102</v>
      </c>
      <c r="I1985" s="19" t="s">
        <v>130</v>
      </c>
    </row>
    <row r="1986" spans="1:9" ht="38.25" x14ac:dyDescent="0.25">
      <c r="A1986" s="63" t="s">
        <v>3725</v>
      </c>
      <c r="B1986" s="17">
        <v>43336</v>
      </c>
      <c r="C1986" s="40" t="s">
        <v>1480</v>
      </c>
      <c r="D1986" s="16" t="s">
        <v>9</v>
      </c>
      <c r="E1986" s="16" t="s">
        <v>128</v>
      </c>
      <c r="F1986" s="19" t="s">
        <v>2414</v>
      </c>
      <c r="G1986" s="19" t="s">
        <v>102</v>
      </c>
      <c r="H1986" s="16" t="s">
        <v>102</v>
      </c>
      <c r="I1986" s="19" t="s">
        <v>183</v>
      </c>
    </row>
    <row r="1987" spans="1:9" ht="127.5" x14ac:dyDescent="0.25">
      <c r="A1987" s="63" t="s">
        <v>3725</v>
      </c>
      <c r="B1987" s="17">
        <v>43336</v>
      </c>
      <c r="C1987" s="40" t="s">
        <v>2415</v>
      </c>
      <c r="D1987" s="16" t="s">
        <v>92</v>
      </c>
      <c r="E1987" s="16" t="s">
        <v>128</v>
      </c>
      <c r="F1987" s="19" t="s">
        <v>2416</v>
      </c>
      <c r="G1987" s="19" t="s">
        <v>102</v>
      </c>
      <c r="H1987" s="16" t="s">
        <v>102</v>
      </c>
      <c r="I1987" s="19" t="s">
        <v>275</v>
      </c>
    </row>
    <row r="1988" spans="1:9" ht="89.25" x14ac:dyDescent="0.25">
      <c r="A1988" s="63" t="s">
        <v>3725</v>
      </c>
      <c r="B1988" s="17">
        <v>43336</v>
      </c>
      <c r="C1988" s="40" t="s">
        <v>2415</v>
      </c>
      <c r="D1988" s="16" t="s">
        <v>92</v>
      </c>
      <c r="E1988" s="16" t="s">
        <v>128</v>
      </c>
      <c r="F1988" s="19" t="s">
        <v>2417</v>
      </c>
      <c r="G1988" s="19" t="s">
        <v>102</v>
      </c>
      <c r="H1988" s="16" t="s">
        <v>102</v>
      </c>
      <c r="I1988" s="19" t="s">
        <v>275</v>
      </c>
    </row>
    <row r="1989" spans="1:9" ht="63.75" x14ac:dyDescent="0.25">
      <c r="A1989" s="63" t="s">
        <v>3725</v>
      </c>
      <c r="B1989" s="17">
        <v>43336</v>
      </c>
      <c r="C1989" s="40" t="s">
        <v>2418</v>
      </c>
      <c r="D1989" s="16" t="s">
        <v>92</v>
      </c>
      <c r="E1989" s="16" t="s">
        <v>129</v>
      </c>
      <c r="F1989" s="19" t="s">
        <v>2419</v>
      </c>
      <c r="G1989" s="19" t="s">
        <v>102</v>
      </c>
      <c r="H1989" s="16" t="s">
        <v>102</v>
      </c>
      <c r="I1989" s="19" t="s">
        <v>134</v>
      </c>
    </row>
    <row r="1990" spans="1:9" ht="63.75" x14ac:dyDescent="0.25">
      <c r="A1990" s="63" t="s">
        <v>3725</v>
      </c>
      <c r="B1990" s="17">
        <v>43336</v>
      </c>
      <c r="C1990" s="40" t="s">
        <v>2418</v>
      </c>
      <c r="D1990" s="16" t="s">
        <v>92</v>
      </c>
      <c r="E1990" s="16" t="s">
        <v>129</v>
      </c>
      <c r="F1990" s="19" t="s">
        <v>2420</v>
      </c>
      <c r="G1990" s="19" t="s">
        <v>102</v>
      </c>
      <c r="H1990" s="16" t="s">
        <v>102</v>
      </c>
      <c r="I1990" s="19" t="s">
        <v>134</v>
      </c>
    </row>
    <row r="1991" spans="1:9" ht="38.25" x14ac:dyDescent="0.25">
      <c r="A1991" s="63" t="s">
        <v>3725</v>
      </c>
      <c r="B1991" s="17">
        <v>43336</v>
      </c>
      <c r="C1991" s="40" t="s">
        <v>2418</v>
      </c>
      <c r="D1991" s="16" t="s">
        <v>92</v>
      </c>
      <c r="E1991" s="16" t="s">
        <v>128</v>
      </c>
      <c r="F1991" s="19" t="s">
        <v>2421</v>
      </c>
      <c r="G1991" s="19" t="s">
        <v>102</v>
      </c>
      <c r="H1991" s="16" t="s">
        <v>102</v>
      </c>
      <c r="I1991" s="19" t="s">
        <v>134</v>
      </c>
    </row>
    <row r="1992" spans="1:9" ht="63.75" x14ac:dyDescent="0.25">
      <c r="A1992" s="63" t="s">
        <v>3725</v>
      </c>
      <c r="B1992" s="17">
        <v>43336</v>
      </c>
      <c r="C1992" s="40" t="s">
        <v>2422</v>
      </c>
      <c r="D1992" s="16" t="s">
        <v>9</v>
      </c>
      <c r="E1992" s="16" t="s">
        <v>128</v>
      </c>
      <c r="F1992" s="19" t="s">
        <v>2423</v>
      </c>
      <c r="G1992" s="19" t="s">
        <v>102</v>
      </c>
      <c r="H1992" s="16" t="s">
        <v>102</v>
      </c>
      <c r="I1992" s="19" t="s">
        <v>130</v>
      </c>
    </row>
    <row r="1993" spans="1:9" ht="38.25" x14ac:dyDescent="0.25">
      <c r="A1993" s="63" t="s">
        <v>3725</v>
      </c>
      <c r="B1993" s="17">
        <v>43369</v>
      </c>
      <c r="C1993" s="40" t="s">
        <v>2424</v>
      </c>
      <c r="D1993" s="16" t="s">
        <v>9</v>
      </c>
      <c r="E1993" s="16" t="s">
        <v>128</v>
      </c>
      <c r="F1993" s="19" t="s">
        <v>2425</v>
      </c>
      <c r="G1993" s="19" t="s">
        <v>102</v>
      </c>
      <c r="H1993" s="16" t="s">
        <v>102</v>
      </c>
      <c r="I1993" s="19" t="s">
        <v>171</v>
      </c>
    </row>
    <row r="1994" spans="1:9" ht="38.25" x14ac:dyDescent="0.25">
      <c r="A1994" s="63" t="s">
        <v>3725</v>
      </c>
      <c r="B1994" s="17">
        <v>43336</v>
      </c>
      <c r="C1994" s="40" t="s">
        <v>2422</v>
      </c>
      <c r="D1994" s="16" t="s">
        <v>9</v>
      </c>
      <c r="E1994" s="16" t="s">
        <v>129</v>
      </c>
      <c r="F1994" s="19" t="s">
        <v>2426</v>
      </c>
      <c r="G1994" s="19" t="s">
        <v>102</v>
      </c>
      <c r="H1994" s="16" t="s">
        <v>102</v>
      </c>
      <c r="I1994" s="19" t="s">
        <v>134</v>
      </c>
    </row>
    <row r="1995" spans="1:9" ht="51" x14ac:dyDescent="0.25">
      <c r="A1995" s="63" t="s">
        <v>3725</v>
      </c>
      <c r="B1995" s="17">
        <v>43336</v>
      </c>
      <c r="C1995" s="40" t="s">
        <v>2422</v>
      </c>
      <c r="D1995" s="16" t="s">
        <v>9</v>
      </c>
      <c r="E1995" s="16" t="s">
        <v>129</v>
      </c>
      <c r="F1995" s="19" t="s">
        <v>2427</v>
      </c>
      <c r="G1995" s="19" t="s">
        <v>102</v>
      </c>
      <c r="H1995" s="16" t="s">
        <v>102</v>
      </c>
      <c r="I1995" s="19" t="s">
        <v>134</v>
      </c>
    </row>
    <row r="1996" spans="1:9" ht="51" x14ac:dyDescent="0.25">
      <c r="A1996" s="63" t="s">
        <v>3725</v>
      </c>
      <c r="B1996" s="17">
        <v>43336</v>
      </c>
      <c r="C1996" s="40" t="s">
        <v>2422</v>
      </c>
      <c r="D1996" s="16" t="s">
        <v>9</v>
      </c>
      <c r="E1996" s="16" t="s">
        <v>129</v>
      </c>
      <c r="F1996" s="19" t="s">
        <v>2428</v>
      </c>
      <c r="G1996" s="19" t="s">
        <v>102</v>
      </c>
      <c r="H1996" s="16" t="s">
        <v>102</v>
      </c>
      <c r="I1996" s="19" t="s">
        <v>134</v>
      </c>
    </row>
    <row r="1997" spans="1:9" ht="51" x14ac:dyDescent="0.25">
      <c r="A1997" s="63" t="s">
        <v>3725</v>
      </c>
      <c r="B1997" s="17">
        <v>43336</v>
      </c>
      <c r="C1997" s="40" t="s">
        <v>2422</v>
      </c>
      <c r="D1997" s="16" t="s">
        <v>9</v>
      </c>
      <c r="E1997" s="16" t="s">
        <v>129</v>
      </c>
      <c r="F1997" s="19" t="s">
        <v>2429</v>
      </c>
      <c r="G1997" s="19" t="s">
        <v>102</v>
      </c>
      <c r="H1997" s="16" t="s">
        <v>102</v>
      </c>
      <c r="I1997" s="19" t="s">
        <v>134</v>
      </c>
    </row>
    <row r="1998" spans="1:9" ht="38.25" x14ac:dyDescent="0.25">
      <c r="A1998" s="63" t="s">
        <v>3725</v>
      </c>
      <c r="B1998" s="17">
        <v>43336</v>
      </c>
      <c r="C1998" s="40" t="s">
        <v>2422</v>
      </c>
      <c r="D1998" s="16" t="s">
        <v>9</v>
      </c>
      <c r="E1998" s="16" t="s">
        <v>129</v>
      </c>
      <c r="F1998" s="19" t="s">
        <v>2430</v>
      </c>
      <c r="G1998" s="19" t="s">
        <v>102</v>
      </c>
      <c r="H1998" s="16" t="s">
        <v>102</v>
      </c>
      <c r="I1998" s="19" t="s">
        <v>134</v>
      </c>
    </row>
    <row r="1999" spans="1:9" ht="51" x14ac:dyDescent="0.25">
      <c r="A1999" s="63" t="s">
        <v>3725</v>
      </c>
      <c r="B1999" s="17">
        <v>43336</v>
      </c>
      <c r="C1999" s="40" t="s">
        <v>2422</v>
      </c>
      <c r="D1999" s="16" t="s">
        <v>9</v>
      </c>
      <c r="E1999" s="16" t="s">
        <v>129</v>
      </c>
      <c r="F1999" s="19" t="s">
        <v>2431</v>
      </c>
      <c r="G1999" s="19" t="s">
        <v>102</v>
      </c>
      <c r="H1999" s="16" t="s">
        <v>102</v>
      </c>
      <c r="I1999" s="19" t="s">
        <v>134</v>
      </c>
    </row>
    <row r="2000" spans="1:9" ht="25.5" x14ac:dyDescent="0.25">
      <c r="A2000" s="63" t="s">
        <v>3725</v>
      </c>
      <c r="B2000" s="17">
        <v>43336</v>
      </c>
      <c r="C2000" s="40" t="s">
        <v>2422</v>
      </c>
      <c r="D2000" s="16" t="s">
        <v>9</v>
      </c>
      <c r="E2000" s="16" t="s">
        <v>128</v>
      </c>
      <c r="F2000" s="19" t="s">
        <v>2432</v>
      </c>
      <c r="G2000" s="19" t="s">
        <v>102</v>
      </c>
      <c r="H2000" s="16" t="s">
        <v>102</v>
      </c>
      <c r="I2000" s="19" t="s">
        <v>175</v>
      </c>
    </row>
    <row r="2001" spans="1:9" ht="38.25" x14ac:dyDescent="0.25">
      <c r="A2001" s="63" t="s">
        <v>3725</v>
      </c>
      <c r="B2001" s="17">
        <v>43336</v>
      </c>
      <c r="C2001" s="40" t="s">
        <v>2422</v>
      </c>
      <c r="D2001" s="16" t="s">
        <v>9</v>
      </c>
      <c r="E2001" s="16" t="s">
        <v>128</v>
      </c>
      <c r="F2001" s="19" t="s">
        <v>2433</v>
      </c>
      <c r="G2001" s="19" t="s">
        <v>102</v>
      </c>
      <c r="H2001" s="16" t="s">
        <v>102</v>
      </c>
      <c r="I2001" s="19" t="s">
        <v>275</v>
      </c>
    </row>
    <row r="2002" spans="1:9" ht="25.5" x14ac:dyDescent="0.25">
      <c r="A2002" s="63" t="s">
        <v>3725</v>
      </c>
      <c r="B2002" s="17">
        <v>43339</v>
      </c>
      <c r="C2002" s="40" t="s">
        <v>487</v>
      </c>
      <c r="D2002" s="16" t="s">
        <v>9</v>
      </c>
      <c r="E2002" s="16" t="s">
        <v>128</v>
      </c>
      <c r="F2002" s="19" t="s">
        <v>2434</v>
      </c>
      <c r="G2002" s="19" t="s">
        <v>102</v>
      </c>
      <c r="H2002" s="16" t="s">
        <v>102</v>
      </c>
      <c r="I2002" s="19" t="s">
        <v>130</v>
      </c>
    </row>
    <row r="2003" spans="1:9" ht="25.5" x14ac:dyDescent="0.25">
      <c r="A2003" s="63" t="s">
        <v>3725</v>
      </c>
      <c r="B2003" s="17">
        <v>43339</v>
      </c>
      <c r="C2003" s="40" t="s">
        <v>487</v>
      </c>
      <c r="D2003" s="16" t="s">
        <v>9</v>
      </c>
      <c r="E2003" s="16" t="s">
        <v>129</v>
      </c>
      <c r="F2003" s="19" t="s">
        <v>2435</v>
      </c>
      <c r="G2003" s="19" t="s">
        <v>102</v>
      </c>
      <c r="H2003" s="16" t="s">
        <v>102</v>
      </c>
      <c r="I2003" s="19" t="s">
        <v>134</v>
      </c>
    </row>
    <row r="2004" spans="1:9" ht="25.5" x14ac:dyDescent="0.25">
      <c r="A2004" s="63" t="s">
        <v>3725</v>
      </c>
      <c r="B2004" s="17">
        <v>43339</v>
      </c>
      <c r="C2004" s="40" t="s">
        <v>487</v>
      </c>
      <c r="D2004" s="16" t="s">
        <v>9</v>
      </c>
      <c r="E2004" s="16" t="s">
        <v>129</v>
      </c>
      <c r="F2004" s="19" t="s">
        <v>2436</v>
      </c>
      <c r="G2004" s="19" t="s">
        <v>102</v>
      </c>
      <c r="H2004" s="16" t="s">
        <v>102</v>
      </c>
      <c r="I2004" s="19" t="s">
        <v>134</v>
      </c>
    </row>
    <row r="2005" spans="1:9" ht="25.5" x14ac:dyDescent="0.25">
      <c r="A2005" s="63" t="s">
        <v>3725</v>
      </c>
      <c r="B2005" s="17">
        <v>43339</v>
      </c>
      <c r="C2005" s="40" t="s">
        <v>487</v>
      </c>
      <c r="D2005" s="16" t="s">
        <v>9</v>
      </c>
      <c r="E2005" s="16" t="s">
        <v>129</v>
      </c>
      <c r="F2005" s="19" t="s">
        <v>2437</v>
      </c>
      <c r="G2005" s="19" t="s">
        <v>102</v>
      </c>
      <c r="H2005" s="16" t="s">
        <v>102</v>
      </c>
      <c r="I2005" s="19" t="s">
        <v>134</v>
      </c>
    </row>
    <row r="2006" spans="1:9" ht="25.5" x14ac:dyDescent="0.25">
      <c r="A2006" s="63" t="s">
        <v>3725</v>
      </c>
      <c r="B2006" s="17">
        <v>43339</v>
      </c>
      <c r="C2006" s="40" t="s">
        <v>2438</v>
      </c>
      <c r="D2006" s="16" t="s">
        <v>9</v>
      </c>
      <c r="E2006" s="16" t="s">
        <v>128</v>
      </c>
      <c r="F2006" s="19" t="s">
        <v>2439</v>
      </c>
      <c r="G2006" s="19" t="s">
        <v>102</v>
      </c>
      <c r="H2006" s="16" t="s">
        <v>102</v>
      </c>
      <c r="I2006" s="19" t="s">
        <v>130</v>
      </c>
    </row>
    <row r="2007" spans="1:9" ht="38.25" x14ac:dyDescent="0.25">
      <c r="A2007" s="63" t="s">
        <v>3725</v>
      </c>
      <c r="B2007" s="17">
        <v>43311</v>
      </c>
      <c r="C2007" s="40" t="s">
        <v>1349</v>
      </c>
      <c r="D2007" s="16" t="s">
        <v>9</v>
      </c>
      <c r="E2007" s="16" t="s">
        <v>128</v>
      </c>
      <c r="F2007" s="19" t="s">
        <v>2440</v>
      </c>
      <c r="G2007" s="19" t="s">
        <v>102</v>
      </c>
      <c r="H2007" s="16" t="s">
        <v>102</v>
      </c>
      <c r="I2007" s="19" t="s">
        <v>171</v>
      </c>
    </row>
    <row r="2008" spans="1:9" ht="25.5" x14ac:dyDescent="0.25">
      <c r="A2008" s="63" t="s">
        <v>3725</v>
      </c>
      <c r="B2008" s="17">
        <v>43339</v>
      </c>
      <c r="C2008" s="40" t="s">
        <v>2438</v>
      </c>
      <c r="D2008" s="16" t="s">
        <v>9</v>
      </c>
      <c r="E2008" s="16" t="s">
        <v>129</v>
      </c>
      <c r="F2008" s="19" t="s">
        <v>2441</v>
      </c>
      <c r="G2008" s="19" t="s">
        <v>102</v>
      </c>
      <c r="H2008" s="16" t="s">
        <v>102</v>
      </c>
      <c r="I2008" s="19" t="s">
        <v>134</v>
      </c>
    </row>
    <row r="2009" spans="1:9" ht="25.5" x14ac:dyDescent="0.25">
      <c r="A2009" s="63" t="s">
        <v>3725</v>
      </c>
      <c r="B2009" s="17">
        <v>43339</v>
      </c>
      <c r="C2009" s="40" t="s">
        <v>2438</v>
      </c>
      <c r="D2009" s="16" t="s">
        <v>9</v>
      </c>
      <c r="E2009" s="16" t="s">
        <v>129</v>
      </c>
      <c r="F2009" s="19" t="s">
        <v>2442</v>
      </c>
      <c r="G2009" s="19" t="s">
        <v>102</v>
      </c>
      <c r="H2009" s="16" t="s">
        <v>102</v>
      </c>
      <c r="I2009" s="19" t="s">
        <v>134</v>
      </c>
    </row>
    <row r="2010" spans="1:9" ht="25.5" x14ac:dyDescent="0.25">
      <c r="A2010" s="63" t="s">
        <v>3725</v>
      </c>
      <c r="B2010" s="17">
        <v>43339</v>
      </c>
      <c r="C2010" s="40" t="s">
        <v>2438</v>
      </c>
      <c r="D2010" s="16" t="s">
        <v>9</v>
      </c>
      <c r="E2010" s="16" t="s">
        <v>129</v>
      </c>
      <c r="F2010" s="19" t="s">
        <v>2443</v>
      </c>
      <c r="G2010" s="19" t="s">
        <v>102</v>
      </c>
      <c r="H2010" s="16" t="s">
        <v>102</v>
      </c>
      <c r="I2010" s="19" t="s">
        <v>134</v>
      </c>
    </row>
    <row r="2011" spans="1:9" ht="25.5" x14ac:dyDescent="0.25">
      <c r="A2011" s="63" t="s">
        <v>3725</v>
      </c>
      <c r="B2011" s="17">
        <v>43339</v>
      </c>
      <c r="C2011" s="40" t="s">
        <v>2438</v>
      </c>
      <c r="D2011" s="16" t="s">
        <v>9</v>
      </c>
      <c r="E2011" s="16" t="s">
        <v>129</v>
      </c>
      <c r="F2011" s="19" t="s">
        <v>2444</v>
      </c>
      <c r="G2011" s="19" t="s">
        <v>102</v>
      </c>
      <c r="H2011" s="16" t="s">
        <v>102</v>
      </c>
      <c r="I2011" s="19" t="s">
        <v>134</v>
      </c>
    </row>
    <row r="2012" spans="1:9" ht="25.5" x14ac:dyDescent="0.25">
      <c r="A2012" s="63" t="s">
        <v>3725</v>
      </c>
      <c r="B2012" s="17">
        <v>43339</v>
      </c>
      <c r="C2012" s="40" t="s">
        <v>2438</v>
      </c>
      <c r="D2012" s="16" t="s">
        <v>9</v>
      </c>
      <c r="E2012" s="16" t="s">
        <v>129</v>
      </c>
      <c r="F2012" s="19" t="s">
        <v>2445</v>
      </c>
      <c r="G2012" s="19" t="s">
        <v>102</v>
      </c>
      <c r="H2012" s="16" t="s">
        <v>102</v>
      </c>
      <c r="I2012" s="19" t="s">
        <v>134</v>
      </c>
    </row>
    <row r="2013" spans="1:9" ht="25.5" x14ac:dyDescent="0.25">
      <c r="A2013" s="63" t="s">
        <v>3725</v>
      </c>
      <c r="B2013" s="17">
        <v>43339</v>
      </c>
      <c r="C2013" s="40" t="s">
        <v>2438</v>
      </c>
      <c r="D2013" s="16" t="s">
        <v>9</v>
      </c>
      <c r="E2013" s="16" t="s">
        <v>129</v>
      </c>
      <c r="F2013" s="19" t="s">
        <v>2446</v>
      </c>
      <c r="G2013" s="19" t="s">
        <v>102</v>
      </c>
      <c r="H2013" s="16" t="s">
        <v>102</v>
      </c>
      <c r="I2013" s="19" t="s">
        <v>134</v>
      </c>
    </row>
    <row r="2014" spans="1:9" ht="25.5" x14ac:dyDescent="0.25">
      <c r="A2014" s="63" t="s">
        <v>3725</v>
      </c>
      <c r="B2014" s="17">
        <v>43339</v>
      </c>
      <c r="C2014" s="40" t="s">
        <v>2438</v>
      </c>
      <c r="D2014" s="16" t="s">
        <v>9</v>
      </c>
      <c r="E2014" s="16" t="s">
        <v>128</v>
      </c>
      <c r="F2014" s="19" t="s">
        <v>2447</v>
      </c>
      <c r="G2014" s="19" t="s">
        <v>102</v>
      </c>
      <c r="H2014" s="16" t="s">
        <v>102</v>
      </c>
      <c r="I2014" s="19" t="s">
        <v>175</v>
      </c>
    </row>
    <row r="2015" spans="1:9" ht="63.75" x14ac:dyDescent="0.25">
      <c r="A2015" s="63" t="s">
        <v>3725</v>
      </c>
      <c r="B2015" s="17">
        <v>43339</v>
      </c>
      <c r="C2015" s="40" t="s">
        <v>2238</v>
      </c>
      <c r="D2015" s="16" t="s">
        <v>9</v>
      </c>
      <c r="E2015" s="16" t="s">
        <v>128</v>
      </c>
      <c r="F2015" s="19" t="s">
        <v>2448</v>
      </c>
      <c r="G2015" s="19" t="s">
        <v>102</v>
      </c>
      <c r="H2015" s="16" t="s">
        <v>102</v>
      </c>
      <c r="I2015" s="19" t="s">
        <v>130</v>
      </c>
    </row>
    <row r="2016" spans="1:9" ht="51" x14ac:dyDescent="0.25">
      <c r="A2016" s="63" t="s">
        <v>3725</v>
      </c>
      <c r="B2016" s="17">
        <v>43357</v>
      </c>
      <c r="C2016" s="40" t="s">
        <v>94</v>
      </c>
      <c r="D2016" s="16" t="s">
        <v>9</v>
      </c>
      <c r="E2016" s="16" t="s">
        <v>128</v>
      </c>
      <c r="F2016" s="19" t="s">
        <v>2449</v>
      </c>
      <c r="G2016" s="19" t="s">
        <v>102</v>
      </c>
      <c r="H2016" s="16" t="s">
        <v>102</v>
      </c>
      <c r="I2016" s="19" t="s">
        <v>171</v>
      </c>
    </row>
    <row r="2017" spans="1:9" ht="51" x14ac:dyDescent="0.25">
      <c r="A2017" s="63" t="s">
        <v>3725</v>
      </c>
      <c r="B2017" s="17">
        <v>43339</v>
      </c>
      <c r="C2017" s="40" t="s">
        <v>2238</v>
      </c>
      <c r="D2017" s="16" t="s">
        <v>9</v>
      </c>
      <c r="E2017" s="16" t="s">
        <v>129</v>
      </c>
      <c r="F2017" s="19" t="s">
        <v>2450</v>
      </c>
      <c r="G2017" s="19" t="s">
        <v>102</v>
      </c>
      <c r="H2017" s="16" t="s">
        <v>102</v>
      </c>
      <c r="I2017" s="19" t="s">
        <v>134</v>
      </c>
    </row>
    <row r="2018" spans="1:9" ht="51" x14ac:dyDescent="0.25">
      <c r="A2018" s="63" t="s">
        <v>3725</v>
      </c>
      <c r="B2018" s="17">
        <v>43339</v>
      </c>
      <c r="C2018" s="40" t="s">
        <v>2238</v>
      </c>
      <c r="D2018" s="16" t="s">
        <v>9</v>
      </c>
      <c r="E2018" s="16" t="s">
        <v>129</v>
      </c>
      <c r="F2018" s="19" t="s">
        <v>2451</v>
      </c>
      <c r="G2018" s="19" t="s">
        <v>102</v>
      </c>
      <c r="H2018" s="16" t="s">
        <v>102</v>
      </c>
      <c r="I2018" s="19" t="s">
        <v>134</v>
      </c>
    </row>
    <row r="2019" spans="1:9" ht="25.5" x14ac:dyDescent="0.25">
      <c r="A2019" s="63" t="s">
        <v>3725</v>
      </c>
      <c r="B2019" s="17">
        <v>43339</v>
      </c>
      <c r="C2019" s="40" t="s">
        <v>2238</v>
      </c>
      <c r="D2019" s="16" t="s">
        <v>9</v>
      </c>
      <c r="E2019" s="16" t="s">
        <v>128</v>
      </c>
      <c r="F2019" s="19" t="s">
        <v>2452</v>
      </c>
      <c r="G2019" s="19" t="s">
        <v>102</v>
      </c>
      <c r="H2019" s="16" t="s">
        <v>102</v>
      </c>
      <c r="I2019" s="19" t="s">
        <v>175</v>
      </c>
    </row>
    <row r="2020" spans="1:9" ht="25.5" x14ac:dyDescent="0.25">
      <c r="A2020" s="63" t="s">
        <v>3725</v>
      </c>
      <c r="B2020" s="17">
        <v>43339</v>
      </c>
      <c r="C2020" s="40" t="s">
        <v>2238</v>
      </c>
      <c r="D2020" s="16" t="s">
        <v>9</v>
      </c>
      <c r="E2020" s="16" t="s">
        <v>129</v>
      </c>
      <c r="F2020" s="19" t="s">
        <v>2453</v>
      </c>
      <c r="G2020" s="19" t="s">
        <v>102</v>
      </c>
      <c r="H2020" s="16" t="s">
        <v>102</v>
      </c>
      <c r="I2020" s="19" t="s">
        <v>134</v>
      </c>
    </row>
    <row r="2021" spans="1:9" ht="25.5" x14ac:dyDescent="0.25">
      <c r="A2021" s="63" t="s">
        <v>3725</v>
      </c>
      <c r="B2021" s="17">
        <v>43339</v>
      </c>
      <c r="C2021" s="40" t="s">
        <v>2238</v>
      </c>
      <c r="D2021" s="16" t="s">
        <v>9</v>
      </c>
      <c r="E2021" s="16" t="s">
        <v>129</v>
      </c>
      <c r="F2021" s="19" t="s">
        <v>2454</v>
      </c>
      <c r="G2021" s="19" t="s">
        <v>102</v>
      </c>
      <c r="H2021" s="16" t="s">
        <v>102</v>
      </c>
      <c r="I2021" s="19" t="s">
        <v>134</v>
      </c>
    </row>
    <row r="2022" spans="1:9" ht="25.5" x14ac:dyDescent="0.25">
      <c r="A2022" s="63" t="s">
        <v>3725</v>
      </c>
      <c r="B2022" s="17">
        <v>43339</v>
      </c>
      <c r="C2022" s="40" t="s">
        <v>2238</v>
      </c>
      <c r="D2022" s="16" t="s">
        <v>9</v>
      </c>
      <c r="E2022" s="16" t="s">
        <v>129</v>
      </c>
      <c r="F2022" s="19" t="s">
        <v>2455</v>
      </c>
      <c r="G2022" s="19" t="s">
        <v>102</v>
      </c>
      <c r="H2022" s="16" t="s">
        <v>102</v>
      </c>
      <c r="I2022" s="19" t="s">
        <v>134</v>
      </c>
    </row>
    <row r="2023" spans="1:9" ht="51" x14ac:dyDescent="0.25">
      <c r="A2023" s="63" t="s">
        <v>3725</v>
      </c>
      <c r="B2023" s="17">
        <v>43339</v>
      </c>
      <c r="C2023" s="40" t="s">
        <v>2292</v>
      </c>
      <c r="D2023" s="16" t="s">
        <v>9</v>
      </c>
      <c r="E2023" s="16" t="s">
        <v>128</v>
      </c>
      <c r="F2023" s="19" t="s">
        <v>2456</v>
      </c>
      <c r="G2023" s="19" t="s">
        <v>102</v>
      </c>
      <c r="H2023" s="16" t="s">
        <v>102</v>
      </c>
      <c r="I2023" s="19" t="s">
        <v>130</v>
      </c>
    </row>
    <row r="2024" spans="1:9" ht="51" x14ac:dyDescent="0.25">
      <c r="A2024" s="63" t="s">
        <v>3725</v>
      </c>
      <c r="B2024" s="17">
        <v>43339</v>
      </c>
      <c r="C2024" s="40" t="s">
        <v>2292</v>
      </c>
      <c r="D2024" s="16" t="s">
        <v>9</v>
      </c>
      <c r="E2024" s="16" t="s">
        <v>128</v>
      </c>
      <c r="F2024" s="19" t="s">
        <v>2457</v>
      </c>
      <c r="G2024" s="19" t="s">
        <v>102</v>
      </c>
      <c r="H2024" s="16" t="s">
        <v>102</v>
      </c>
      <c r="I2024" s="19" t="s">
        <v>130</v>
      </c>
    </row>
    <row r="2025" spans="1:9" ht="38.25" x14ac:dyDescent="0.25">
      <c r="A2025" s="63" t="s">
        <v>3725</v>
      </c>
      <c r="B2025" s="17">
        <v>43342</v>
      </c>
      <c r="C2025" s="40" t="s">
        <v>2458</v>
      </c>
      <c r="D2025" s="16" t="s">
        <v>9</v>
      </c>
      <c r="E2025" s="16" t="s">
        <v>128</v>
      </c>
      <c r="F2025" s="19" t="s">
        <v>2459</v>
      </c>
      <c r="G2025" s="19" t="s">
        <v>102</v>
      </c>
      <c r="H2025" s="16" t="s">
        <v>102</v>
      </c>
      <c r="I2025" s="19" t="s">
        <v>171</v>
      </c>
    </row>
    <row r="2026" spans="1:9" ht="38.25" x14ac:dyDescent="0.25">
      <c r="A2026" s="63" t="s">
        <v>3725</v>
      </c>
      <c r="B2026" s="17">
        <v>43339</v>
      </c>
      <c r="C2026" s="40" t="s">
        <v>2292</v>
      </c>
      <c r="D2026" s="16" t="s">
        <v>9</v>
      </c>
      <c r="E2026" s="16" t="s">
        <v>129</v>
      </c>
      <c r="F2026" s="19" t="s">
        <v>2460</v>
      </c>
      <c r="G2026" s="19" t="s">
        <v>102</v>
      </c>
      <c r="H2026" s="16" t="s">
        <v>102</v>
      </c>
      <c r="I2026" s="19" t="s">
        <v>134</v>
      </c>
    </row>
    <row r="2027" spans="1:9" ht="25.5" x14ac:dyDescent="0.25">
      <c r="A2027" s="63" t="s">
        <v>3725</v>
      </c>
      <c r="B2027" s="17">
        <v>43339</v>
      </c>
      <c r="C2027" s="40" t="s">
        <v>2292</v>
      </c>
      <c r="D2027" s="16" t="s">
        <v>9</v>
      </c>
      <c r="E2027" s="16" t="s">
        <v>129</v>
      </c>
      <c r="F2027" s="19" t="s">
        <v>2461</v>
      </c>
      <c r="G2027" s="19" t="s">
        <v>102</v>
      </c>
      <c r="H2027" s="16" t="s">
        <v>102</v>
      </c>
      <c r="I2027" s="19" t="s">
        <v>134</v>
      </c>
    </row>
    <row r="2028" spans="1:9" ht="25.5" x14ac:dyDescent="0.25">
      <c r="A2028" s="63" t="s">
        <v>3725</v>
      </c>
      <c r="B2028" s="17">
        <v>43339</v>
      </c>
      <c r="C2028" s="40" t="s">
        <v>2292</v>
      </c>
      <c r="D2028" s="16" t="s">
        <v>9</v>
      </c>
      <c r="E2028" s="16" t="s">
        <v>129</v>
      </c>
      <c r="F2028" s="19" t="s">
        <v>2462</v>
      </c>
      <c r="G2028" s="19" t="s">
        <v>102</v>
      </c>
      <c r="H2028" s="16" t="s">
        <v>102</v>
      </c>
      <c r="I2028" s="19" t="s">
        <v>134</v>
      </c>
    </row>
    <row r="2029" spans="1:9" ht="25.5" x14ac:dyDescent="0.25">
      <c r="A2029" s="63" t="s">
        <v>3725</v>
      </c>
      <c r="B2029" s="17">
        <v>43339</v>
      </c>
      <c r="C2029" s="40" t="s">
        <v>2292</v>
      </c>
      <c r="D2029" s="16" t="s">
        <v>9</v>
      </c>
      <c r="E2029" s="16" t="s">
        <v>129</v>
      </c>
      <c r="F2029" s="19" t="s">
        <v>2463</v>
      </c>
      <c r="G2029" s="19" t="s">
        <v>102</v>
      </c>
      <c r="H2029" s="16" t="s">
        <v>102</v>
      </c>
      <c r="I2029" s="19" t="s">
        <v>134</v>
      </c>
    </row>
    <row r="2030" spans="1:9" ht="25.5" x14ac:dyDescent="0.25">
      <c r="A2030" s="63" t="s">
        <v>3725</v>
      </c>
      <c r="B2030" s="17">
        <v>43339</v>
      </c>
      <c r="C2030" s="40" t="s">
        <v>2292</v>
      </c>
      <c r="D2030" s="16" t="s">
        <v>9</v>
      </c>
      <c r="E2030" s="16" t="s">
        <v>129</v>
      </c>
      <c r="F2030" s="19" t="s">
        <v>2464</v>
      </c>
      <c r="G2030" s="19" t="s">
        <v>102</v>
      </c>
      <c r="H2030" s="16" t="s">
        <v>102</v>
      </c>
      <c r="I2030" s="19" t="s">
        <v>134</v>
      </c>
    </row>
    <row r="2031" spans="1:9" ht="25.5" x14ac:dyDescent="0.25">
      <c r="A2031" s="63" t="s">
        <v>3725</v>
      </c>
      <c r="B2031" s="17">
        <v>43339</v>
      </c>
      <c r="C2031" s="40" t="s">
        <v>2292</v>
      </c>
      <c r="D2031" s="16" t="s">
        <v>9</v>
      </c>
      <c r="E2031" s="16" t="s">
        <v>128</v>
      </c>
      <c r="F2031" s="19" t="s">
        <v>557</v>
      </c>
      <c r="G2031" s="19" t="s">
        <v>102</v>
      </c>
      <c r="H2031" s="16" t="s">
        <v>102</v>
      </c>
      <c r="I2031" s="19" t="s">
        <v>175</v>
      </c>
    </row>
    <row r="2032" spans="1:9" ht="25.5" x14ac:dyDescent="0.25">
      <c r="A2032" s="63" t="s">
        <v>3725</v>
      </c>
      <c r="B2032" s="17">
        <v>43340</v>
      </c>
      <c r="C2032" s="40" t="s">
        <v>2465</v>
      </c>
      <c r="D2032" s="16" t="s">
        <v>9</v>
      </c>
      <c r="E2032" s="16" t="s">
        <v>128</v>
      </c>
      <c r="F2032" s="19" t="s">
        <v>2434</v>
      </c>
      <c r="G2032" s="19" t="s">
        <v>102</v>
      </c>
      <c r="H2032" s="16" t="s">
        <v>102</v>
      </c>
      <c r="I2032" s="19" t="s">
        <v>130</v>
      </c>
    </row>
    <row r="2033" spans="1:9" ht="25.5" x14ac:dyDescent="0.25">
      <c r="A2033" s="63" t="s">
        <v>3725</v>
      </c>
      <c r="B2033" s="17">
        <v>43340</v>
      </c>
      <c r="C2033" s="40" t="s">
        <v>2465</v>
      </c>
      <c r="D2033" s="16" t="s">
        <v>9</v>
      </c>
      <c r="E2033" s="16" t="s">
        <v>129</v>
      </c>
      <c r="F2033" s="19" t="s">
        <v>2466</v>
      </c>
      <c r="G2033" s="19" t="s">
        <v>102</v>
      </c>
      <c r="H2033" s="16" t="s">
        <v>102</v>
      </c>
      <c r="I2033" s="19" t="s">
        <v>134</v>
      </c>
    </row>
    <row r="2034" spans="1:9" ht="25.5" x14ac:dyDescent="0.25">
      <c r="A2034" s="63" t="s">
        <v>3725</v>
      </c>
      <c r="B2034" s="17">
        <v>43340</v>
      </c>
      <c r="C2034" s="40" t="s">
        <v>2465</v>
      </c>
      <c r="D2034" s="16" t="s">
        <v>9</v>
      </c>
      <c r="E2034" s="16" t="s">
        <v>128</v>
      </c>
      <c r="F2034" s="19" t="s">
        <v>527</v>
      </c>
      <c r="G2034" s="19" t="s">
        <v>102</v>
      </c>
      <c r="H2034" s="16" t="s">
        <v>102</v>
      </c>
      <c r="I2034" s="19" t="s">
        <v>175</v>
      </c>
    </row>
    <row r="2035" spans="1:9" ht="25.5" x14ac:dyDescent="0.25">
      <c r="A2035" s="63" t="s">
        <v>3725</v>
      </c>
      <c r="B2035" s="17">
        <v>43340</v>
      </c>
      <c r="C2035" s="40" t="s">
        <v>2465</v>
      </c>
      <c r="D2035" s="16" t="s">
        <v>9</v>
      </c>
      <c r="E2035" s="16" t="s">
        <v>129</v>
      </c>
      <c r="F2035" s="19" t="s">
        <v>2467</v>
      </c>
      <c r="G2035" s="19" t="s">
        <v>102</v>
      </c>
      <c r="H2035" s="16" t="s">
        <v>102</v>
      </c>
      <c r="I2035" s="19" t="s">
        <v>134</v>
      </c>
    </row>
    <row r="2036" spans="1:9" ht="25.5" x14ac:dyDescent="0.25">
      <c r="A2036" s="63" t="s">
        <v>3725</v>
      </c>
      <c r="B2036" s="17">
        <v>43340</v>
      </c>
      <c r="C2036" s="40" t="s">
        <v>2465</v>
      </c>
      <c r="D2036" s="16" t="s">
        <v>9</v>
      </c>
      <c r="E2036" s="16" t="s">
        <v>129</v>
      </c>
      <c r="F2036" s="19" t="s">
        <v>2468</v>
      </c>
      <c r="G2036" s="19" t="s">
        <v>102</v>
      </c>
      <c r="H2036" s="16" t="s">
        <v>102</v>
      </c>
      <c r="I2036" s="19" t="s">
        <v>134</v>
      </c>
    </row>
    <row r="2037" spans="1:9" ht="38.25" x14ac:dyDescent="0.25">
      <c r="A2037" s="63" t="s">
        <v>3725</v>
      </c>
      <c r="B2037" s="17">
        <v>43340</v>
      </c>
      <c r="C2037" s="40" t="s">
        <v>2465</v>
      </c>
      <c r="D2037" s="16" t="s">
        <v>9</v>
      </c>
      <c r="E2037" s="16" t="s">
        <v>128</v>
      </c>
      <c r="F2037" s="19" t="s">
        <v>2469</v>
      </c>
      <c r="G2037" s="19" t="s">
        <v>102</v>
      </c>
      <c r="H2037" s="16" t="s">
        <v>102</v>
      </c>
      <c r="I2037" s="19" t="s">
        <v>275</v>
      </c>
    </row>
    <row r="2038" spans="1:9" ht="51" x14ac:dyDescent="0.25">
      <c r="A2038" s="63" t="s">
        <v>3725</v>
      </c>
      <c r="B2038" s="17">
        <v>43340</v>
      </c>
      <c r="C2038" s="40" t="s">
        <v>2470</v>
      </c>
      <c r="D2038" s="16" t="s">
        <v>9</v>
      </c>
      <c r="E2038" s="16" t="s">
        <v>128</v>
      </c>
      <c r="F2038" s="19" t="s">
        <v>2471</v>
      </c>
      <c r="G2038" s="19" t="s">
        <v>102</v>
      </c>
      <c r="H2038" s="16" t="s">
        <v>102</v>
      </c>
      <c r="I2038" s="19" t="s">
        <v>130</v>
      </c>
    </row>
    <row r="2039" spans="1:9" ht="38.25" x14ac:dyDescent="0.25">
      <c r="A2039" s="63" t="s">
        <v>3725</v>
      </c>
      <c r="B2039" s="17">
        <v>43340</v>
      </c>
      <c r="C2039" s="40" t="s">
        <v>2470</v>
      </c>
      <c r="D2039" s="16" t="s">
        <v>9</v>
      </c>
      <c r="E2039" s="16" t="s">
        <v>129</v>
      </c>
      <c r="F2039" s="19" t="s">
        <v>2472</v>
      </c>
      <c r="G2039" s="19" t="s">
        <v>102</v>
      </c>
      <c r="H2039" s="16" t="s">
        <v>102</v>
      </c>
      <c r="I2039" s="19" t="s">
        <v>134</v>
      </c>
    </row>
    <row r="2040" spans="1:9" ht="51" x14ac:dyDescent="0.25">
      <c r="A2040" s="63" t="s">
        <v>3725</v>
      </c>
      <c r="B2040" s="17">
        <v>43340</v>
      </c>
      <c r="C2040" s="40" t="s">
        <v>2470</v>
      </c>
      <c r="D2040" s="16" t="s">
        <v>9</v>
      </c>
      <c r="E2040" s="16" t="s">
        <v>128</v>
      </c>
      <c r="F2040" s="19" t="s">
        <v>2473</v>
      </c>
      <c r="G2040" s="19" t="s">
        <v>102</v>
      </c>
      <c r="H2040" s="16" t="s">
        <v>102</v>
      </c>
      <c r="I2040" s="19" t="s">
        <v>175</v>
      </c>
    </row>
    <row r="2041" spans="1:9" ht="51" x14ac:dyDescent="0.25">
      <c r="A2041" s="63" t="s">
        <v>3725</v>
      </c>
      <c r="B2041" s="17">
        <v>43340</v>
      </c>
      <c r="C2041" s="40" t="s">
        <v>2470</v>
      </c>
      <c r="D2041" s="16" t="s">
        <v>9</v>
      </c>
      <c r="E2041" s="16" t="s">
        <v>128</v>
      </c>
      <c r="F2041" s="19" t="s">
        <v>2474</v>
      </c>
      <c r="G2041" s="19" t="s">
        <v>102</v>
      </c>
      <c r="H2041" s="16" t="s">
        <v>102</v>
      </c>
      <c r="I2041" s="19" t="s">
        <v>275</v>
      </c>
    </row>
    <row r="2042" spans="1:9" ht="38.25" x14ac:dyDescent="0.25">
      <c r="A2042" s="63" t="s">
        <v>3725</v>
      </c>
      <c r="B2042" s="17">
        <v>43340</v>
      </c>
      <c r="C2042" s="40" t="s">
        <v>2470</v>
      </c>
      <c r="D2042" s="16" t="s">
        <v>9</v>
      </c>
      <c r="E2042" s="16" t="s">
        <v>129</v>
      </c>
      <c r="F2042" s="19" t="s">
        <v>2475</v>
      </c>
      <c r="G2042" s="19" t="s">
        <v>102</v>
      </c>
      <c r="H2042" s="16" t="s">
        <v>102</v>
      </c>
      <c r="I2042" s="19" t="s">
        <v>134</v>
      </c>
    </row>
    <row r="2043" spans="1:9" ht="38.25" x14ac:dyDescent="0.25">
      <c r="A2043" s="63" t="s">
        <v>3725</v>
      </c>
      <c r="B2043" s="17">
        <v>43340</v>
      </c>
      <c r="C2043" s="40" t="s">
        <v>2470</v>
      </c>
      <c r="D2043" s="16" t="s">
        <v>9</v>
      </c>
      <c r="E2043" s="16" t="s">
        <v>129</v>
      </c>
      <c r="F2043" s="19" t="s">
        <v>2476</v>
      </c>
      <c r="G2043" s="19" t="s">
        <v>102</v>
      </c>
      <c r="H2043" s="16" t="s">
        <v>102</v>
      </c>
      <c r="I2043" s="19" t="s">
        <v>134</v>
      </c>
    </row>
    <row r="2044" spans="1:9" ht="25.5" x14ac:dyDescent="0.25">
      <c r="A2044" s="63" t="s">
        <v>3725</v>
      </c>
      <c r="B2044" s="17">
        <v>43319</v>
      </c>
      <c r="C2044" s="40" t="s">
        <v>1785</v>
      </c>
      <c r="D2044" s="16" t="s">
        <v>9</v>
      </c>
      <c r="E2044" s="16" t="s">
        <v>128</v>
      </c>
      <c r="F2044" s="19" t="s">
        <v>2477</v>
      </c>
      <c r="G2044" s="19" t="s">
        <v>102</v>
      </c>
      <c r="H2044" s="16" t="s">
        <v>102</v>
      </c>
      <c r="I2044" s="19" t="s">
        <v>171</v>
      </c>
    </row>
    <row r="2045" spans="1:9" ht="153" x14ac:dyDescent="0.25">
      <c r="A2045" s="63" t="s">
        <v>3725</v>
      </c>
      <c r="B2045" s="17">
        <v>43340</v>
      </c>
      <c r="C2045" s="40" t="s">
        <v>1774</v>
      </c>
      <c r="D2045" s="16" t="s">
        <v>9</v>
      </c>
      <c r="E2045" s="16" t="s">
        <v>128</v>
      </c>
      <c r="F2045" s="19" t="s">
        <v>2478</v>
      </c>
      <c r="G2045" s="19" t="s">
        <v>102</v>
      </c>
      <c r="H2045" s="16" t="s">
        <v>102</v>
      </c>
      <c r="I2045" s="19" t="s">
        <v>130</v>
      </c>
    </row>
    <row r="2046" spans="1:9" ht="38.25" x14ac:dyDescent="0.25">
      <c r="A2046" s="63" t="s">
        <v>3725</v>
      </c>
      <c r="B2046" s="17">
        <v>43343</v>
      </c>
      <c r="C2046" s="40" t="s">
        <v>2479</v>
      </c>
      <c r="D2046" s="16" t="s">
        <v>9</v>
      </c>
      <c r="E2046" s="16" t="s">
        <v>128</v>
      </c>
      <c r="F2046" s="19" t="s">
        <v>2480</v>
      </c>
      <c r="G2046" s="19" t="s">
        <v>102</v>
      </c>
      <c r="H2046" s="16" t="s">
        <v>102</v>
      </c>
      <c r="I2046" s="19" t="s">
        <v>171</v>
      </c>
    </row>
    <row r="2047" spans="1:9" ht="51" x14ac:dyDescent="0.25">
      <c r="A2047" s="63" t="s">
        <v>3725</v>
      </c>
      <c r="B2047" s="17">
        <v>43340</v>
      </c>
      <c r="C2047" s="40" t="s">
        <v>1774</v>
      </c>
      <c r="D2047" s="16" t="s">
        <v>9</v>
      </c>
      <c r="E2047" s="16" t="s">
        <v>129</v>
      </c>
      <c r="F2047" s="19" t="s">
        <v>2481</v>
      </c>
      <c r="G2047" s="19" t="s">
        <v>102</v>
      </c>
      <c r="H2047" s="16" t="s">
        <v>102</v>
      </c>
      <c r="I2047" s="19" t="s">
        <v>134</v>
      </c>
    </row>
    <row r="2048" spans="1:9" ht="63.75" x14ac:dyDescent="0.25">
      <c r="A2048" s="63" t="s">
        <v>3725</v>
      </c>
      <c r="B2048" s="17">
        <v>43340</v>
      </c>
      <c r="C2048" s="40" t="s">
        <v>1774</v>
      </c>
      <c r="D2048" s="16" t="s">
        <v>9</v>
      </c>
      <c r="E2048" s="16" t="s">
        <v>129</v>
      </c>
      <c r="F2048" s="19" t="s">
        <v>2482</v>
      </c>
      <c r="G2048" s="19" t="s">
        <v>102</v>
      </c>
      <c r="H2048" s="16" t="s">
        <v>102</v>
      </c>
      <c r="I2048" s="19" t="s">
        <v>134</v>
      </c>
    </row>
    <row r="2049" spans="1:9" ht="51" x14ac:dyDescent="0.25">
      <c r="A2049" s="63" t="s">
        <v>3725</v>
      </c>
      <c r="B2049" s="17">
        <v>43340</v>
      </c>
      <c r="C2049" s="40" t="s">
        <v>1774</v>
      </c>
      <c r="D2049" s="16" t="s">
        <v>9</v>
      </c>
      <c r="E2049" s="16" t="s">
        <v>129</v>
      </c>
      <c r="F2049" s="19" t="s">
        <v>2483</v>
      </c>
      <c r="G2049" s="19" t="s">
        <v>102</v>
      </c>
      <c r="H2049" s="16" t="s">
        <v>102</v>
      </c>
      <c r="I2049" s="19" t="s">
        <v>134</v>
      </c>
    </row>
    <row r="2050" spans="1:9" ht="153" x14ac:dyDescent="0.25">
      <c r="A2050" s="63" t="s">
        <v>3725</v>
      </c>
      <c r="B2050" s="17">
        <v>43340</v>
      </c>
      <c r="C2050" s="40" t="s">
        <v>1774</v>
      </c>
      <c r="D2050" s="16" t="s">
        <v>9</v>
      </c>
      <c r="E2050" s="16" t="s">
        <v>128</v>
      </c>
      <c r="F2050" s="19" t="s">
        <v>2484</v>
      </c>
      <c r="G2050" s="19" t="s">
        <v>102</v>
      </c>
      <c r="H2050" s="16" t="s">
        <v>102</v>
      </c>
      <c r="I2050" s="19" t="s">
        <v>270</v>
      </c>
    </row>
    <row r="2051" spans="1:9" ht="63.75" x14ac:dyDescent="0.25">
      <c r="A2051" s="63" t="s">
        <v>3725</v>
      </c>
      <c r="B2051" s="17">
        <v>43340</v>
      </c>
      <c r="C2051" s="40" t="s">
        <v>1774</v>
      </c>
      <c r="D2051" s="16" t="s">
        <v>9</v>
      </c>
      <c r="E2051" s="16" t="s">
        <v>129</v>
      </c>
      <c r="F2051" s="19" t="s">
        <v>2485</v>
      </c>
      <c r="G2051" s="19" t="s">
        <v>102</v>
      </c>
      <c r="H2051" s="16" t="s">
        <v>102</v>
      </c>
      <c r="I2051" s="19" t="s">
        <v>134</v>
      </c>
    </row>
    <row r="2052" spans="1:9" ht="63.75" x14ac:dyDescent="0.25">
      <c r="A2052" s="63" t="s">
        <v>3725</v>
      </c>
      <c r="B2052" s="17">
        <v>43340</v>
      </c>
      <c r="C2052" s="40" t="s">
        <v>1774</v>
      </c>
      <c r="D2052" s="16" t="s">
        <v>9</v>
      </c>
      <c r="E2052" s="16" t="s">
        <v>129</v>
      </c>
      <c r="F2052" s="19" t="s">
        <v>2486</v>
      </c>
      <c r="G2052" s="19" t="s">
        <v>102</v>
      </c>
      <c r="H2052" s="16" t="s">
        <v>102</v>
      </c>
      <c r="I2052" s="19" t="s">
        <v>134</v>
      </c>
    </row>
    <row r="2053" spans="1:9" ht="63.75" x14ac:dyDescent="0.25">
      <c r="A2053" s="63" t="s">
        <v>3725</v>
      </c>
      <c r="B2053" s="17">
        <v>43340</v>
      </c>
      <c r="C2053" s="40" t="s">
        <v>2487</v>
      </c>
      <c r="D2053" s="16" t="s">
        <v>9</v>
      </c>
      <c r="E2053" s="16" t="s">
        <v>128</v>
      </c>
      <c r="F2053" s="19" t="s">
        <v>2488</v>
      </c>
      <c r="G2053" s="19" t="s">
        <v>102</v>
      </c>
      <c r="H2053" s="16" t="s">
        <v>102</v>
      </c>
      <c r="I2053" s="19" t="s">
        <v>130</v>
      </c>
    </row>
    <row r="2054" spans="1:9" ht="38.25" x14ac:dyDescent="0.25">
      <c r="A2054" s="63" t="s">
        <v>3725</v>
      </c>
      <c r="B2054" s="17">
        <v>43321</v>
      </c>
      <c r="C2054" s="40" t="s">
        <v>1905</v>
      </c>
      <c r="D2054" s="16" t="s">
        <v>9</v>
      </c>
      <c r="E2054" s="16" t="s">
        <v>128</v>
      </c>
      <c r="F2054" s="19" t="s">
        <v>2489</v>
      </c>
      <c r="G2054" s="19" t="s">
        <v>102</v>
      </c>
      <c r="H2054" s="16" t="s">
        <v>102</v>
      </c>
      <c r="I2054" s="19" t="s">
        <v>171</v>
      </c>
    </row>
    <row r="2055" spans="1:9" ht="38.25" x14ac:dyDescent="0.25">
      <c r="A2055" s="63" t="s">
        <v>3725</v>
      </c>
      <c r="B2055" s="17">
        <v>43340</v>
      </c>
      <c r="C2055" s="40" t="s">
        <v>2487</v>
      </c>
      <c r="D2055" s="16" t="s">
        <v>9</v>
      </c>
      <c r="E2055" s="16" t="s">
        <v>129</v>
      </c>
      <c r="F2055" s="19" t="s">
        <v>2490</v>
      </c>
      <c r="G2055" s="19" t="s">
        <v>102</v>
      </c>
      <c r="H2055" s="16" t="s">
        <v>102</v>
      </c>
      <c r="I2055" s="19" t="s">
        <v>134</v>
      </c>
    </row>
    <row r="2056" spans="1:9" ht="38.25" x14ac:dyDescent="0.25">
      <c r="A2056" s="63" t="s">
        <v>3725</v>
      </c>
      <c r="B2056" s="17">
        <v>43340</v>
      </c>
      <c r="C2056" s="40" t="s">
        <v>2487</v>
      </c>
      <c r="D2056" s="16" t="s">
        <v>9</v>
      </c>
      <c r="E2056" s="16" t="s">
        <v>129</v>
      </c>
      <c r="F2056" s="19" t="s">
        <v>2491</v>
      </c>
      <c r="G2056" s="19" t="s">
        <v>102</v>
      </c>
      <c r="H2056" s="16" t="s">
        <v>102</v>
      </c>
      <c r="I2056" s="19" t="s">
        <v>134</v>
      </c>
    </row>
    <row r="2057" spans="1:9" ht="25.5" x14ac:dyDescent="0.25">
      <c r="A2057" s="63" t="s">
        <v>3725</v>
      </c>
      <c r="B2057" s="17">
        <v>43340</v>
      </c>
      <c r="C2057" s="40" t="s">
        <v>2487</v>
      </c>
      <c r="D2057" s="16" t="s">
        <v>9</v>
      </c>
      <c r="E2057" s="16" t="s">
        <v>129</v>
      </c>
      <c r="F2057" s="19" t="s">
        <v>2492</v>
      </c>
      <c r="G2057" s="19" t="s">
        <v>102</v>
      </c>
      <c r="H2057" s="16" t="s">
        <v>102</v>
      </c>
      <c r="I2057" s="19" t="s">
        <v>134</v>
      </c>
    </row>
    <row r="2058" spans="1:9" ht="25.5" x14ac:dyDescent="0.25">
      <c r="A2058" s="63" t="s">
        <v>3725</v>
      </c>
      <c r="B2058" s="17">
        <v>43340</v>
      </c>
      <c r="C2058" s="40" t="s">
        <v>2487</v>
      </c>
      <c r="D2058" s="16" t="s">
        <v>9</v>
      </c>
      <c r="E2058" s="16" t="s">
        <v>128</v>
      </c>
      <c r="F2058" s="19" t="s">
        <v>2493</v>
      </c>
      <c r="G2058" s="19" t="s">
        <v>102</v>
      </c>
      <c r="H2058" s="16" t="s">
        <v>102</v>
      </c>
      <c r="I2058" s="19" t="s">
        <v>275</v>
      </c>
    </row>
    <row r="2059" spans="1:9" ht="38.25" x14ac:dyDescent="0.25">
      <c r="A2059" s="63" t="s">
        <v>3725</v>
      </c>
      <c r="B2059" s="17">
        <v>43340</v>
      </c>
      <c r="C2059" s="40" t="s">
        <v>2487</v>
      </c>
      <c r="D2059" s="16" t="s">
        <v>9</v>
      </c>
      <c r="E2059" s="16" t="s">
        <v>128</v>
      </c>
      <c r="F2059" s="19" t="s">
        <v>2494</v>
      </c>
      <c r="G2059" s="19" t="s">
        <v>102</v>
      </c>
      <c r="H2059" s="16" t="s">
        <v>102</v>
      </c>
      <c r="I2059" s="19" t="s">
        <v>275</v>
      </c>
    </row>
    <row r="2060" spans="1:9" ht="63.75" x14ac:dyDescent="0.25">
      <c r="A2060" s="63" t="s">
        <v>3725</v>
      </c>
      <c r="B2060" s="17">
        <v>43341</v>
      </c>
      <c r="C2060" s="40" t="s">
        <v>1300</v>
      </c>
      <c r="D2060" s="16" t="s">
        <v>9</v>
      </c>
      <c r="E2060" s="16" t="s">
        <v>128</v>
      </c>
      <c r="F2060" s="19" t="s">
        <v>2495</v>
      </c>
      <c r="G2060" s="19" t="s">
        <v>102</v>
      </c>
      <c r="H2060" s="16" t="s">
        <v>102</v>
      </c>
      <c r="I2060" s="19" t="s">
        <v>130</v>
      </c>
    </row>
    <row r="2061" spans="1:9" ht="76.5" x14ac:dyDescent="0.25">
      <c r="A2061" s="63" t="s">
        <v>3725</v>
      </c>
      <c r="B2061" s="17">
        <v>43372</v>
      </c>
      <c r="C2061" s="40" t="s">
        <v>2496</v>
      </c>
      <c r="D2061" s="16" t="s">
        <v>9</v>
      </c>
      <c r="E2061" s="16" t="s">
        <v>128</v>
      </c>
      <c r="F2061" s="19" t="s">
        <v>2497</v>
      </c>
      <c r="G2061" s="19" t="s">
        <v>102</v>
      </c>
      <c r="H2061" s="16" t="s">
        <v>102</v>
      </c>
      <c r="I2061" s="19" t="s">
        <v>171</v>
      </c>
    </row>
    <row r="2062" spans="1:9" ht="38.25" x14ac:dyDescent="0.25">
      <c r="A2062" s="63" t="s">
        <v>3725</v>
      </c>
      <c r="B2062" s="17">
        <v>43341</v>
      </c>
      <c r="C2062" s="40" t="s">
        <v>1300</v>
      </c>
      <c r="D2062" s="16" t="s">
        <v>9</v>
      </c>
      <c r="E2062" s="16" t="s">
        <v>129</v>
      </c>
      <c r="F2062" s="19" t="s">
        <v>2498</v>
      </c>
      <c r="G2062" s="19" t="s">
        <v>102</v>
      </c>
      <c r="H2062" s="16" t="s">
        <v>102</v>
      </c>
      <c r="I2062" s="19" t="s">
        <v>134</v>
      </c>
    </row>
    <row r="2063" spans="1:9" ht="25.5" x14ac:dyDescent="0.25">
      <c r="A2063" s="63" t="s">
        <v>3725</v>
      </c>
      <c r="B2063" s="17">
        <v>43341</v>
      </c>
      <c r="C2063" s="40" t="s">
        <v>1300</v>
      </c>
      <c r="D2063" s="16" t="s">
        <v>9</v>
      </c>
      <c r="E2063" s="16" t="s">
        <v>129</v>
      </c>
      <c r="F2063" s="19" t="s">
        <v>2499</v>
      </c>
      <c r="G2063" s="19" t="s">
        <v>102</v>
      </c>
      <c r="H2063" s="16" t="s">
        <v>102</v>
      </c>
      <c r="I2063" s="19" t="s">
        <v>134</v>
      </c>
    </row>
    <row r="2064" spans="1:9" ht="38.25" x14ac:dyDescent="0.25">
      <c r="A2064" s="63" t="s">
        <v>3725</v>
      </c>
      <c r="B2064" s="17">
        <v>43341</v>
      </c>
      <c r="C2064" s="40" t="s">
        <v>1300</v>
      </c>
      <c r="D2064" s="16" t="s">
        <v>9</v>
      </c>
      <c r="E2064" s="16" t="s">
        <v>129</v>
      </c>
      <c r="F2064" s="19" t="s">
        <v>2500</v>
      </c>
      <c r="G2064" s="19" t="s">
        <v>102</v>
      </c>
      <c r="H2064" s="16" t="s">
        <v>102</v>
      </c>
      <c r="I2064" s="19" t="s">
        <v>134</v>
      </c>
    </row>
    <row r="2065" spans="1:9" ht="25.5" x14ac:dyDescent="0.25">
      <c r="A2065" s="63" t="s">
        <v>3725</v>
      </c>
      <c r="B2065" s="17">
        <v>43341</v>
      </c>
      <c r="C2065" s="40" t="s">
        <v>1300</v>
      </c>
      <c r="D2065" s="16" t="s">
        <v>9</v>
      </c>
      <c r="E2065" s="16" t="s">
        <v>129</v>
      </c>
      <c r="F2065" s="19" t="s">
        <v>2501</v>
      </c>
      <c r="G2065" s="19" t="s">
        <v>102</v>
      </c>
      <c r="H2065" s="16" t="s">
        <v>102</v>
      </c>
      <c r="I2065" s="19" t="s">
        <v>134</v>
      </c>
    </row>
    <row r="2066" spans="1:9" ht="25.5" x14ac:dyDescent="0.25">
      <c r="A2066" s="63" t="s">
        <v>3725</v>
      </c>
      <c r="B2066" s="17">
        <v>43341</v>
      </c>
      <c r="C2066" s="40" t="s">
        <v>1300</v>
      </c>
      <c r="D2066" s="16" t="s">
        <v>9</v>
      </c>
      <c r="E2066" s="16" t="s">
        <v>129</v>
      </c>
      <c r="F2066" s="19" t="s">
        <v>2502</v>
      </c>
      <c r="G2066" s="19" t="s">
        <v>102</v>
      </c>
      <c r="H2066" s="16" t="s">
        <v>102</v>
      </c>
      <c r="I2066" s="19" t="s">
        <v>134</v>
      </c>
    </row>
    <row r="2067" spans="1:9" ht="25.5" x14ac:dyDescent="0.25">
      <c r="A2067" s="63" t="s">
        <v>3725</v>
      </c>
      <c r="B2067" s="17">
        <v>43341</v>
      </c>
      <c r="C2067" s="40" t="s">
        <v>1300</v>
      </c>
      <c r="D2067" s="16" t="s">
        <v>9</v>
      </c>
      <c r="E2067" s="16" t="s">
        <v>129</v>
      </c>
      <c r="F2067" s="19" t="s">
        <v>2503</v>
      </c>
      <c r="G2067" s="19" t="s">
        <v>102</v>
      </c>
      <c r="H2067" s="16" t="s">
        <v>102</v>
      </c>
      <c r="I2067" s="19" t="s">
        <v>134</v>
      </c>
    </row>
    <row r="2068" spans="1:9" ht="25.5" x14ac:dyDescent="0.25">
      <c r="A2068" s="63" t="s">
        <v>3725</v>
      </c>
      <c r="B2068" s="17">
        <v>43341</v>
      </c>
      <c r="C2068" s="40" t="s">
        <v>1300</v>
      </c>
      <c r="D2068" s="16" t="s">
        <v>9</v>
      </c>
      <c r="E2068" s="16" t="s">
        <v>129</v>
      </c>
      <c r="F2068" s="19" t="s">
        <v>2504</v>
      </c>
      <c r="G2068" s="19" t="s">
        <v>102</v>
      </c>
      <c r="H2068" s="16" t="s">
        <v>102</v>
      </c>
      <c r="I2068" s="19" t="s">
        <v>134</v>
      </c>
    </row>
    <row r="2069" spans="1:9" ht="25.5" x14ac:dyDescent="0.25">
      <c r="A2069" s="63" t="s">
        <v>3725</v>
      </c>
      <c r="B2069" s="17">
        <v>43341</v>
      </c>
      <c r="C2069" s="40" t="s">
        <v>1300</v>
      </c>
      <c r="D2069" s="16" t="s">
        <v>9</v>
      </c>
      <c r="E2069" s="16" t="s">
        <v>129</v>
      </c>
      <c r="F2069" s="19" t="s">
        <v>2505</v>
      </c>
      <c r="G2069" s="19" t="s">
        <v>102</v>
      </c>
      <c r="H2069" s="16" t="s">
        <v>102</v>
      </c>
      <c r="I2069" s="19" t="s">
        <v>134</v>
      </c>
    </row>
    <row r="2070" spans="1:9" ht="25.5" x14ac:dyDescent="0.25">
      <c r="A2070" s="63" t="s">
        <v>3725</v>
      </c>
      <c r="B2070" s="17">
        <v>43341</v>
      </c>
      <c r="C2070" s="40" t="s">
        <v>1300</v>
      </c>
      <c r="D2070" s="16" t="s">
        <v>9</v>
      </c>
      <c r="E2070" s="16" t="s">
        <v>129</v>
      </c>
      <c r="F2070" s="19" t="s">
        <v>2506</v>
      </c>
      <c r="G2070" s="19" t="s">
        <v>102</v>
      </c>
      <c r="H2070" s="16" t="s">
        <v>102</v>
      </c>
      <c r="I2070" s="19" t="s">
        <v>134</v>
      </c>
    </row>
    <row r="2071" spans="1:9" ht="25.5" x14ac:dyDescent="0.25">
      <c r="A2071" s="63" t="s">
        <v>3725</v>
      </c>
      <c r="B2071" s="17">
        <v>43341</v>
      </c>
      <c r="C2071" s="40" t="s">
        <v>1300</v>
      </c>
      <c r="D2071" s="16" t="s">
        <v>9</v>
      </c>
      <c r="E2071" s="16" t="s">
        <v>128</v>
      </c>
      <c r="F2071" s="19" t="s">
        <v>2507</v>
      </c>
      <c r="G2071" s="19" t="s">
        <v>102</v>
      </c>
      <c r="H2071" s="16" t="s">
        <v>102</v>
      </c>
      <c r="I2071" s="19" t="s">
        <v>175</v>
      </c>
    </row>
    <row r="2072" spans="1:9" ht="25.5" x14ac:dyDescent="0.25">
      <c r="A2072" s="63" t="s">
        <v>3725</v>
      </c>
      <c r="B2072" s="17">
        <v>43341</v>
      </c>
      <c r="C2072" s="40" t="s">
        <v>1300</v>
      </c>
      <c r="D2072" s="16" t="s">
        <v>9</v>
      </c>
      <c r="E2072" s="16" t="s">
        <v>128</v>
      </c>
      <c r="F2072" s="19" t="s">
        <v>2508</v>
      </c>
      <c r="G2072" s="19" t="s">
        <v>102</v>
      </c>
      <c r="H2072" s="16" t="s">
        <v>102</v>
      </c>
      <c r="I2072" s="19" t="s">
        <v>275</v>
      </c>
    </row>
    <row r="2073" spans="1:9" ht="38.25" x14ac:dyDescent="0.25">
      <c r="A2073" s="63" t="s">
        <v>3725</v>
      </c>
      <c r="B2073" s="17">
        <v>43341</v>
      </c>
      <c r="C2073" s="40" t="s">
        <v>1300</v>
      </c>
      <c r="D2073" s="16" t="s">
        <v>9</v>
      </c>
      <c r="E2073" s="16" t="s">
        <v>129</v>
      </c>
      <c r="F2073" s="19" t="s">
        <v>2509</v>
      </c>
      <c r="G2073" s="19" t="s">
        <v>102</v>
      </c>
      <c r="H2073" s="16" t="s">
        <v>102</v>
      </c>
      <c r="I2073" s="19" t="s">
        <v>134</v>
      </c>
    </row>
    <row r="2074" spans="1:9" ht="38.25" x14ac:dyDescent="0.25">
      <c r="A2074" s="63" t="s">
        <v>3725</v>
      </c>
      <c r="B2074" s="17">
        <v>43341</v>
      </c>
      <c r="C2074" s="40" t="s">
        <v>1300</v>
      </c>
      <c r="D2074" s="16" t="s">
        <v>9</v>
      </c>
      <c r="E2074" s="16" t="s">
        <v>129</v>
      </c>
      <c r="F2074" s="19" t="s">
        <v>2510</v>
      </c>
      <c r="G2074" s="19" t="s">
        <v>102</v>
      </c>
      <c r="H2074" s="16" t="s">
        <v>102</v>
      </c>
      <c r="I2074" s="19" t="s">
        <v>134</v>
      </c>
    </row>
    <row r="2075" spans="1:9" ht="51" x14ac:dyDescent="0.25">
      <c r="A2075" s="63" t="s">
        <v>3725</v>
      </c>
      <c r="B2075" s="17">
        <v>43341</v>
      </c>
      <c r="C2075" s="40" t="s">
        <v>1997</v>
      </c>
      <c r="D2075" s="16" t="s">
        <v>9</v>
      </c>
      <c r="E2075" s="16" t="s">
        <v>128</v>
      </c>
      <c r="F2075" s="19" t="s">
        <v>2511</v>
      </c>
      <c r="G2075" s="19" t="s">
        <v>102</v>
      </c>
      <c r="H2075" s="16" t="s">
        <v>102</v>
      </c>
      <c r="I2075" s="19" t="s">
        <v>130</v>
      </c>
    </row>
    <row r="2076" spans="1:9" ht="63.75" x14ac:dyDescent="0.25">
      <c r="A2076" s="63" t="s">
        <v>3725</v>
      </c>
      <c r="B2076" s="17">
        <v>43341</v>
      </c>
      <c r="C2076" s="40" t="s">
        <v>1997</v>
      </c>
      <c r="D2076" s="16" t="s">
        <v>9</v>
      </c>
      <c r="E2076" s="16" t="s">
        <v>128</v>
      </c>
      <c r="F2076" s="19" t="s">
        <v>2512</v>
      </c>
      <c r="G2076" s="19" t="s">
        <v>102</v>
      </c>
      <c r="H2076" s="16" t="s">
        <v>102</v>
      </c>
      <c r="I2076" s="19" t="s">
        <v>130</v>
      </c>
    </row>
    <row r="2077" spans="1:9" ht="25.5" x14ac:dyDescent="0.25">
      <c r="A2077" s="63" t="s">
        <v>3725</v>
      </c>
      <c r="B2077" s="17">
        <v>43311</v>
      </c>
      <c r="C2077" s="40" t="s">
        <v>1362</v>
      </c>
      <c r="D2077" s="16" t="s">
        <v>9</v>
      </c>
      <c r="E2077" s="16" t="s">
        <v>128</v>
      </c>
      <c r="F2077" s="19" t="s">
        <v>2513</v>
      </c>
      <c r="G2077" s="19" t="s">
        <v>102</v>
      </c>
      <c r="H2077" s="16" t="s">
        <v>102</v>
      </c>
      <c r="I2077" s="19" t="s">
        <v>171</v>
      </c>
    </row>
    <row r="2078" spans="1:9" ht="38.25" x14ac:dyDescent="0.25">
      <c r="A2078" s="63" t="s">
        <v>3725</v>
      </c>
      <c r="B2078" s="17">
        <v>43341</v>
      </c>
      <c r="C2078" s="40" t="s">
        <v>1997</v>
      </c>
      <c r="D2078" s="16" t="s">
        <v>9</v>
      </c>
      <c r="E2078" s="16" t="s">
        <v>129</v>
      </c>
      <c r="F2078" s="19" t="s">
        <v>2514</v>
      </c>
      <c r="G2078" s="19" t="s">
        <v>102</v>
      </c>
      <c r="H2078" s="16" t="s">
        <v>102</v>
      </c>
      <c r="I2078" s="19" t="s">
        <v>134</v>
      </c>
    </row>
    <row r="2079" spans="1:9" ht="25.5" x14ac:dyDescent="0.25">
      <c r="A2079" s="63" t="s">
        <v>3725</v>
      </c>
      <c r="B2079" s="17">
        <v>43341</v>
      </c>
      <c r="C2079" s="40" t="s">
        <v>1997</v>
      </c>
      <c r="D2079" s="16" t="s">
        <v>9</v>
      </c>
      <c r="E2079" s="16" t="s">
        <v>129</v>
      </c>
      <c r="F2079" s="19" t="s">
        <v>2515</v>
      </c>
      <c r="G2079" s="19" t="s">
        <v>102</v>
      </c>
      <c r="H2079" s="16" t="s">
        <v>102</v>
      </c>
      <c r="I2079" s="19" t="s">
        <v>134</v>
      </c>
    </row>
    <row r="2080" spans="1:9" ht="25.5" x14ac:dyDescent="0.25">
      <c r="A2080" s="63" t="s">
        <v>3725</v>
      </c>
      <c r="B2080" s="17">
        <v>43341</v>
      </c>
      <c r="C2080" s="40" t="s">
        <v>1997</v>
      </c>
      <c r="D2080" s="16" t="s">
        <v>9</v>
      </c>
      <c r="E2080" s="16" t="s">
        <v>129</v>
      </c>
      <c r="F2080" s="19" t="s">
        <v>2516</v>
      </c>
      <c r="G2080" s="19" t="s">
        <v>102</v>
      </c>
      <c r="H2080" s="16" t="s">
        <v>102</v>
      </c>
      <c r="I2080" s="19" t="s">
        <v>134</v>
      </c>
    </row>
    <row r="2081" spans="1:9" ht="25.5" x14ac:dyDescent="0.25">
      <c r="A2081" s="63" t="s">
        <v>3725</v>
      </c>
      <c r="B2081" s="17">
        <v>43341</v>
      </c>
      <c r="C2081" s="40" t="s">
        <v>1997</v>
      </c>
      <c r="D2081" s="16" t="s">
        <v>9</v>
      </c>
      <c r="E2081" s="16" t="s">
        <v>129</v>
      </c>
      <c r="F2081" s="19" t="s">
        <v>2517</v>
      </c>
      <c r="G2081" s="19" t="s">
        <v>102</v>
      </c>
      <c r="H2081" s="16" t="s">
        <v>102</v>
      </c>
      <c r="I2081" s="19" t="s">
        <v>134</v>
      </c>
    </row>
    <row r="2082" spans="1:9" ht="25.5" x14ac:dyDescent="0.25">
      <c r="A2082" s="63" t="s">
        <v>3725</v>
      </c>
      <c r="B2082" s="17">
        <v>43341</v>
      </c>
      <c r="C2082" s="40" t="s">
        <v>1997</v>
      </c>
      <c r="D2082" s="16" t="s">
        <v>9</v>
      </c>
      <c r="E2082" s="16" t="s">
        <v>129</v>
      </c>
      <c r="F2082" s="19" t="s">
        <v>2518</v>
      </c>
      <c r="G2082" s="19" t="s">
        <v>102</v>
      </c>
      <c r="H2082" s="16" t="s">
        <v>102</v>
      </c>
      <c r="I2082" s="19" t="s">
        <v>134</v>
      </c>
    </row>
    <row r="2083" spans="1:9" ht="25.5" x14ac:dyDescent="0.25">
      <c r="A2083" s="63" t="s">
        <v>3725</v>
      </c>
      <c r="B2083" s="17">
        <v>43341</v>
      </c>
      <c r="C2083" s="40" t="s">
        <v>1997</v>
      </c>
      <c r="D2083" s="16" t="s">
        <v>9</v>
      </c>
      <c r="E2083" s="16" t="s">
        <v>129</v>
      </c>
      <c r="F2083" s="19" t="s">
        <v>2519</v>
      </c>
      <c r="G2083" s="19" t="s">
        <v>102</v>
      </c>
      <c r="H2083" s="16" t="s">
        <v>102</v>
      </c>
      <c r="I2083" s="19" t="s">
        <v>134</v>
      </c>
    </row>
    <row r="2084" spans="1:9" ht="63.75" x14ac:dyDescent="0.25">
      <c r="A2084" s="63" t="s">
        <v>3725</v>
      </c>
      <c r="B2084" s="17">
        <v>43341</v>
      </c>
      <c r="C2084" s="40" t="s">
        <v>2520</v>
      </c>
      <c r="D2084" s="16" t="s">
        <v>9</v>
      </c>
      <c r="E2084" s="16" t="s">
        <v>128</v>
      </c>
      <c r="F2084" s="19" t="s">
        <v>2521</v>
      </c>
      <c r="G2084" s="19" t="s">
        <v>102</v>
      </c>
      <c r="H2084" s="16" t="s">
        <v>102</v>
      </c>
      <c r="I2084" s="19" t="s">
        <v>130</v>
      </c>
    </row>
    <row r="2085" spans="1:9" ht="25.5" x14ac:dyDescent="0.25">
      <c r="A2085" s="63" t="s">
        <v>3725</v>
      </c>
      <c r="B2085" s="17">
        <v>43333</v>
      </c>
      <c r="C2085" s="40" t="s">
        <v>2305</v>
      </c>
      <c r="D2085" s="16" t="s">
        <v>9</v>
      </c>
      <c r="E2085" s="16" t="s">
        <v>128</v>
      </c>
      <c r="F2085" s="19" t="s">
        <v>2522</v>
      </c>
      <c r="G2085" s="19" t="s">
        <v>102</v>
      </c>
      <c r="H2085" s="16" t="s">
        <v>102</v>
      </c>
      <c r="I2085" s="19" t="s">
        <v>171</v>
      </c>
    </row>
    <row r="2086" spans="1:9" ht="38.25" x14ac:dyDescent="0.25">
      <c r="A2086" s="63" t="s">
        <v>3725</v>
      </c>
      <c r="B2086" s="17">
        <v>43341</v>
      </c>
      <c r="C2086" s="40" t="s">
        <v>2520</v>
      </c>
      <c r="D2086" s="16" t="s">
        <v>9</v>
      </c>
      <c r="E2086" s="16" t="s">
        <v>129</v>
      </c>
      <c r="F2086" s="19" t="s">
        <v>2523</v>
      </c>
      <c r="G2086" s="19" t="s">
        <v>102</v>
      </c>
      <c r="H2086" s="16" t="s">
        <v>102</v>
      </c>
      <c r="I2086" s="19" t="s">
        <v>134</v>
      </c>
    </row>
    <row r="2087" spans="1:9" ht="25.5" x14ac:dyDescent="0.25">
      <c r="A2087" s="63" t="s">
        <v>3725</v>
      </c>
      <c r="B2087" s="17">
        <v>43341</v>
      </c>
      <c r="C2087" s="40" t="s">
        <v>2520</v>
      </c>
      <c r="D2087" s="16" t="s">
        <v>9</v>
      </c>
      <c r="E2087" s="16" t="s">
        <v>129</v>
      </c>
      <c r="F2087" s="19" t="s">
        <v>2524</v>
      </c>
      <c r="G2087" s="19" t="s">
        <v>102</v>
      </c>
      <c r="H2087" s="16" t="s">
        <v>102</v>
      </c>
      <c r="I2087" s="19" t="s">
        <v>134</v>
      </c>
    </row>
    <row r="2088" spans="1:9" ht="25.5" x14ac:dyDescent="0.25">
      <c r="A2088" s="63" t="s">
        <v>3725</v>
      </c>
      <c r="B2088" s="17">
        <v>43341</v>
      </c>
      <c r="C2088" s="40" t="s">
        <v>2520</v>
      </c>
      <c r="D2088" s="16" t="s">
        <v>9</v>
      </c>
      <c r="E2088" s="16" t="s">
        <v>129</v>
      </c>
      <c r="F2088" s="19" t="s">
        <v>2525</v>
      </c>
      <c r="G2088" s="19" t="s">
        <v>102</v>
      </c>
      <c r="H2088" s="16" t="s">
        <v>102</v>
      </c>
      <c r="I2088" s="19" t="s">
        <v>134</v>
      </c>
    </row>
    <row r="2089" spans="1:9" ht="25.5" x14ac:dyDescent="0.25">
      <c r="A2089" s="63" t="s">
        <v>3725</v>
      </c>
      <c r="B2089" s="17">
        <v>43341</v>
      </c>
      <c r="C2089" s="40" t="s">
        <v>2520</v>
      </c>
      <c r="D2089" s="16" t="s">
        <v>9</v>
      </c>
      <c r="E2089" s="16" t="s">
        <v>129</v>
      </c>
      <c r="F2089" s="19" t="s">
        <v>2526</v>
      </c>
      <c r="G2089" s="19" t="s">
        <v>102</v>
      </c>
      <c r="H2089" s="16" t="s">
        <v>102</v>
      </c>
      <c r="I2089" s="19" t="s">
        <v>134</v>
      </c>
    </row>
    <row r="2090" spans="1:9" ht="25.5" x14ac:dyDescent="0.25">
      <c r="A2090" s="63" t="s">
        <v>3725</v>
      </c>
      <c r="B2090" s="17">
        <v>43341</v>
      </c>
      <c r="C2090" s="40" t="s">
        <v>2520</v>
      </c>
      <c r="D2090" s="16" t="s">
        <v>9</v>
      </c>
      <c r="E2090" s="16" t="s">
        <v>128</v>
      </c>
      <c r="F2090" s="19" t="s">
        <v>2527</v>
      </c>
      <c r="G2090" s="19" t="s">
        <v>102</v>
      </c>
      <c r="H2090" s="16" t="s">
        <v>102</v>
      </c>
      <c r="I2090" s="19" t="s">
        <v>175</v>
      </c>
    </row>
    <row r="2091" spans="1:9" ht="51" x14ac:dyDescent="0.25">
      <c r="A2091" s="63" t="s">
        <v>3725</v>
      </c>
      <c r="B2091" s="17">
        <v>43342</v>
      </c>
      <c r="C2091" s="40" t="s">
        <v>181</v>
      </c>
      <c r="D2091" s="16" t="s">
        <v>9</v>
      </c>
      <c r="E2091" s="16" t="s">
        <v>128</v>
      </c>
      <c r="F2091" s="19" t="s">
        <v>2528</v>
      </c>
      <c r="G2091" s="19" t="s">
        <v>102</v>
      </c>
      <c r="H2091" s="16" t="s">
        <v>102</v>
      </c>
      <c r="I2091" s="19" t="s">
        <v>130</v>
      </c>
    </row>
    <row r="2092" spans="1:9" ht="51" x14ac:dyDescent="0.25">
      <c r="A2092" s="63" t="s">
        <v>3725</v>
      </c>
      <c r="B2092" s="17">
        <v>43342</v>
      </c>
      <c r="C2092" s="40" t="s">
        <v>2529</v>
      </c>
      <c r="D2092" s="16" t="s">
        <v>9</v>
      </c>
      <c r="E2092" s="16" t="s">
        <v>128</v>
      </c>
      <c r="F2092" s="19" t="s">
        <v>2530</v>
      </c>
      <c r="G2092" s="19" t="s">
        <v>102</v>
      </c>
      <c r="H2092" s="16" t="s">
        <v>102</v>
      </c>
      <c r="I2092" s="19" t="s">
        <v>171</v>
      </c>
    </row>
    <row r="2093" spans="1:9" ht="38.25" x14ac:dyDescent="0.25">
      <c r="A2093" s="63" t="s">
        <v>3725</v>
      </c>
      <c r="B2093" s="17">
        <v>43342</v>
      </c>
      <c r="C2093" s="40" t="s">
        <v>181</v>
      </c>
      <c r="D2093" s="16" t="s">
        <v>9</v>
      </c>
      <c r="E2093" s="16" t="s">
        <v>129</v>
      </c>
      <c r="F2093" s="19" t="s">
        <v>2531</v>
      </c>
      <c r="G2093" s="19" t="s">
        <v>102</v>
      </c>
      <c r="H2093" s="16" t="s">
        <v>102</v>
      </c>
      <c r="I2093" s="19" t="s">
        <v>134</v>
      </c>
    </row>
    <row r="2094" spans="1:9" ht="51" x14ac:dyDescent="0.25">
      <c r="A2094" s="63" t="s">
        <v>3725</v>
      </c>
      <c r="B2094" s="17">
        <v>43342</v>
      </c>
      <c r="C2094" s="40" t="s">
        <v>181</v>
      </c>
      <c r="D2094" s="16" t="s">
        <v>9</v>
      </c>
      <c r="E2094" s="16" t="s">
        <v>128</v>
      </c>
      <c r="F2094" s="19" t="s">
        <v>2532</v>
      </c>
      <c r="G2094" s="19" t="s">
        <v>102</v>
      </c>
      <c r="H2094" s="16" t="s">
        <v>102</v>
      </c>
      <c r="I2094" s="19" t="s">
        <v>135</v>
      </c>
    </row>
    <row r="2095" spans="1:9" ht="38.25" x14ac:dyDescent="0.25">
      <c r="A2095" s="63" t="s">
        <v>3725</v>
      </c>
      <c r="B2095" s="17">
        <v>43342</v>
      </c>
      <c r="C2095" s="40" t="s">
        <v>181</v>
      </c>
      <c r="D2095" s="16" t="s">
        <v>9</v>
      </c>
      <c r="E2095" s="16" t="s">
        <v>128</v>
      </c>
      <c r="F2095" s="19" t="s">
        <v>2533</v>
      </c>
      <c r="G2095" s="19" t="s">
        <v>102</v>
      </c>
      <c r="H2095" s="16" t="s">
        <v>102</v>
      </c>
      <c r="I2095" s="19" t="s">
        <v>275</v>
      </c>
    </row>
    <row r="2096" spans="1:9" ht="38.25" x14ac:dyDescent="0.25">
      <c r="A2096" s="63" t="s">
        <v>3725</v>
      </c>
      <c r="B2096" s="17">
        <v>43342</v>
      </c>
      <c r="C2096" s="40" t="s">
        <v>181</v>
      </c>
      <c r="D2096" s="16" t="s">
        <v>9</v>
      </c>
      <c r="E2096" s="16" t="s">
        <v>128</v>
      </c>
      <c r="F2096" s="19" t="s">
        <v>2534</v>
      </c>
      <c r="G2096" s="19" t="s">
        <v>102</v>
      </c>
      <c r="H2096" s="16" t="s">
        <v>102</v>
      </c>
      <c r="I2096" s="19" t="s">
        <v>258</v>
      </c>
    </row>
    <row r="2097" spans="1:9" ht="76.5" x14ac:dyDescent="0.25">
      <c r="A2097" s="63" t="s">
        <v>3725</v>
      </c>
      <c r="B2097" s="17">
        <v>43342</v>
      </c>
      <c r="C2097" s="40" t="s">
        <v>2529</v>
      </c>
      <c r="D2097" s="16" t="s">
        <v>9</v>
      </c>
      <c r="E2097" s="16" t="s">
        <v>128</v>
      </c>
      <c r="F2097" s="19" t="s">
        <v>2535</v>
      </c>
      <c r="G2097" s="19" t="s">
        <v>102</v>
      </c>
      <c r="H2097" s="16" t="s">
        <v>102</v>
      </c>
      <c r="I2097" s="19" t="s">
        <v>130</v>
      </c>
    </row>
    <row r="2098" spans="1:9" ht="63.75" x14ac:dyDescent="0.25">
      <c r="A2098" s="63" t="s">
        <v>3725</v>
      </c>
      <c r="B2098" s="17">
        <v>43342</v>
      </c>
      <c r="C2098" s="40" t="s">
        <v>2529</v>
      </c>
      <c r="D2098" s="16" t="s">
        <v>9</v>
      </c>
      <c r="E2098" s="16" t="s">
        <v>128</v>
      </c>
      <c r="F2098" s="19" t="s">
        <v>2536</v>
      </c>
      <c r="G2098" s="19" t="s">
        <v>102</v>
      </c>
      <c r="H2098" s="16" t="s">
        <v>102</v>
      </c>
      <c r="I2098" s="19" t="s">
        <v>130</v>
      </c>
    </row>
    <row r="2099" spans="1:9" ht="38.25" x14ac:dyDescent="0.25">
      <c r="A2099" s="63" t="s">
        <v>3725</v>
      </c>
      <c r="B2099" s="17">
        <v>43341</v>
      </c>
      <c r="C2099" s="40" t="s">
        <v>2520</v>
      </c>
      <c r="D2099" s="16" t="s">
        <v>9</v>
      </c>
      <c r="E2099" s="16" t="s">
        <v>128</v>
      </c>
      <c r="F2099" s="19" t="s">
        <v>2537</v>
      </c>
      <c r="G2099" s="19" t="s">
        <v>102</v>
      </c>
      <c r="H2099" s="16" t="s">
        <v>102</v>
      </c>
      <c r="I2099" s="19" t="s">
        <v>171</v>
      </c>
    </row>
    <row r="2100" spans="1:9" ht="38.25" x14ac:dyDescent="0.25">
      <c r="A2100" s="63" t="s">
        <v>3725</v>
      </c>
      <c r="B2100" s="17">
        <v>43342</v>
      </c>
      <c r="C2100" s="40" t="s">
        <v>2529</v>
      </c>
      <c r="D2100" s="16" t="s">
        <v>9</v>
      </c>
      <c r="E2100" s="16" t="s">
        <v>129</v>
      </c>
      <c r="F2100" s="19" t="s">
        <v>2538</v>
      </c>
      <c r="G2100" s="19" t="s">
        <v>102</v>
      </c>
      <c r="H2100" s="16" t="s">
        <v>102</v>
      </c>
      <c r="I2100" s="19" t="s">
        <v>134</v>
      </c>
    </row>
    <row r="2101" spans="1:9" ht="38.25" x14ac:dyDescent="0.25">
      <c r="A2101" s="63" t="s">
        <v>3725</v>
      </c>
      <c r="B2101" s="17">
        <v>43342</v>
      </c>
      <c r="C2101" s="40" t="s">
        <v>2529</v>
      </c>
      <c r="D2101" s="16" t="s">
        <v>9</v>
      </c>
      <c r="E2101" s="16" t="s">
        <v>129</v>
      </c>
      <c r="F2101" s="19" t="s">
        <v>2539</v>
      </c>
      <c r="G2101" s="19" t="s">
        <v>102</v>
      </c>
      <c r="H2101" s="16" t="s">
        <v>102</v>
      </c>
      <c r="I2101" s="19" t="s">
        <v>134</v>
      </c>
    </row>
    <row r="2102" spans="1:9" ht="25.5" x14ac:dyDescent="0.25">
      <c r="A2102" s="63" t="s">
        <v>3725</v>
      </c>
      <c r="B2102" s="17">
        <v>43342</v>
      </c>
      <c r="C2102" s="40" t="s">
        <v>2529</v>
      </c>
      <c r="D2102" s="16" t="s">
        <v>9</v>
      </c>
      <c r="E2102" s="16" t="s">
        <v>129</v>
      </c>
      <c r="F2102" s="19" t="s">
        <v>2540</v>
      </c>
      <c r="G2102" s="19" t="s">
        <v>102</v>
      </c>
      <c r="H2102" s="16" t="s">
        <v>102</v>
      </c>
      <c r="I2102" s="19" t="s">
        <v>134</v>
      </c>
    </row>
    <row r="2103" spans="1:9" ht="25.5" x14ac:dyDescent="0.25">
      <c r="A2103" s="63" t="s">
        <v>3725</v>
      </c>
      <c r="B2103" s="17">
        <v>43342</v>
      </c>
      <c r="C2103" s="40" t="s">
        <v>2529</v>
      </c>
      <c r="D2103" s="16" t="s">
        <v>9</v>
      </c>
      <c r="E2103" s="16" t="s">
        <v>129</v>
      </c>
      <c r="F2103" s="19" t="s">
        <v>2541</v>
      </c>
      <c r="G2103" s="19" t="s">
        <v>102</v>
      </c>
      <c r="H2103" s="16" t="s">
        <v>102</v>
      </c>
      <c r="I2103" s="19" t="s">
        <v>134</v>
      </c>
    </row>
    <row r="2104" spans="1:9" ht="25.5" x14ac:dyDescent="0.25">
      <c r="A2104" s="63" t="s">
        <v>3725</v>
      </c>
      <c r="B2104" s="17">
        <v>43342</v>
      </c>
      <c r="C2104" s="40" t="s">
        <v>2529</v>
      </c>
      <c r="D2104" s="16" t="s">
        <v>9</v>
      </c>
      <c r="E2104" s="16" t="s">
        <v>129</v>
      </c>
      <c r="F2104" s="19" t="s">
        <v>2542</v>
      </c>
      <c r="G2104" s="19" t="s">
        <v>102</v>
      </c>
      <c r="H2104" s="16" t="s">
        <v>102</v>
      </c>
      <c r="I2104" s="19" t="s">
        <v>134</v>
      </c>
    </row>
    <row r="2105" spans="1:9" ht="25.5" x14ac:dyDescent="0.25">
      <c r="A2105" s="63" t="s">
        <v>3725</v>
      </c>
      <c r="B2105" s="17">
        <v>43342</v>
      </c>
      <c r="C2105" s="40" t="s">
        <v>2529</v>
      </c>
      <c r="D2105" s="16" t="s">
        <v>9</v>
      </c>
      <c r="E2105" s="16" t="s">
        <v>129</v>
      </c>
      <c r="F2105" s="19" t="s">
        <v>2543</v>
      </c>
      <c r="G2105" s="19" t="s">
        <v>102</v>
      </c>
      <c r="H2105" s="16" t="s">
        <v>102</v>
      </c>
      <c r="I2105" s="19" t="s">
        <v>134</v>
      </c>
    </row>
    <row r="2106" spans="1:9" ht="25.5" x14ac:dyDescent="0.25">
      <c r="A2106" s="63" t="s">
        <v>3725</v>
      </c>
      <c r="B2106" s="17">
        <v>43342</v>
      </c>
      <c r="C2106" s="40" t="s">
        <v>2529</v>
      </c>
      <c r="D2106" s="16" t="s">
        <v>9</v>
      </c>
      <c r="E2106" s="16" t="s">
        <v>129</v>
      </c>
      <c r="F2106" s="19" t="s">
        <v>2544</v>
      </c>
      <c r="G2106" s="19" t="s">
        <v>102</v>
      </c>
      <c r="H2106" s="16" t="s">
        <v>102</v>
      </c>
      <c r="I2106" s="19" t="s">
        <v>134</v>
      </c>
    </row>
    <row r="2107" spans="1:9" ht="51" x14ac:dyDescent="0.25">
      <c r="A2107" s="63" t="s">
        <v>3725</v>
      </c>
      <c r="B2107" s="17">
        <v>43342</v>
      </c>
      <c r="C2107" s="40" t="s">
        <v>1917</v>
      </c>
      <c r="D2107" s="16" t="s">
        <v>9</v>
      </c>
      <c r="E2107" s="16" t="s">
        <v>128</v>
      </c>
      <c r="F2107" s="19" t="s">
        <v>2545</v>
      </c>
      <c r="G2107" s="19" t="s">
        <v>102</v>
      </c>
      <c r="H2107" s="16" t="s">
        <v>102</v>
      </c>
      <c r="I2107" s="19" t="s">
        <v>130</v>
      </c>
    </row>
    <row r="2108" spans="1:9" ht="51" x14ac:dyDescent="0.25">
      <c r="A2108" s="63" t="s">
        <v>3725</v>
      </c>
      <c r="B2108" s="17">
        <v>43342</v>
      </c>
      <c r="C2108" s="40" t="s">
        <v>1917</v>
      </c>
      <c r="D2108" s="16" t="s">
        <v>9</v>
      </c>
      <c r="E2108" s="16" t="s">
        <v>128</v>
      </c>
      <c r="F2108" s="19" t="s">
        <v>2546</v>
      </c>
      <c r="G2108" s="19" t="s">
        <v>102</v>
      </c>
      <c r="H2108" s="16" t="s">
        <v>102</v>
      </c>
      <c r="I2108" s="19" t="s">
        <v>130</v>
      </c>
    </row>
    <row r="2109" spans="1:9" ht="38.25" x14ac:dyDescent="0.25">
      <c r="A2109" s="63" t="s">
        <v>3725</v>
      </c>
      <c r="B2109" s="17">
        <v>43342</v>
      </c>
      <c r="C2109" s="40" t="s">
        <v>2547</v>
      </c>
      <c r="D2109" s="16" t="s">
        <v>9</v>
      </c>
      <c r="E2109" s="16" t="s">
        <v>128</v>
      </c>
      <c r="F2109" s="19" t="s">
        <v>2548</v>
      </c>
      <c r="G2109" s="19" t="s">
        <v>102</v>
      </c>
      <c r="H2109" s="16" t="s">
        <v>102</v>
      </c>
      <c r="I2109" s="19" t="s">
        <v>171</v>
      </c>
    </row>
    <row r="2110" spans="1:9" ht="25.5" x14ac:dyDescent="0.25">
      <c r="A2110" s="63" t="s">
        <v>3725</v>
      </c>
      <c r="B2110" s="17">
        <v>43342</v>
      </c>
      <c r="C2110" s="40" t="s">
        <v>1917</v>
      </c>
      <c r="D2110" s="16" t="s">
        <v>9</v>
      </c>
      <c r="E2110" s="16" t="s">
        <v>129</v>
      </c>
      <c r="F2110" s="19" t="s">
        <v>2549</v>
      </c>
      <c r="G2110" s="19" t="s">
        <v>102</v>
      </c>
      <c r="H2110" s="16" t="s">
        <v>102</v>
      </c>
      <c r="I2110" s="19" t="s">
        <v>134</v>
      </c>
    </row>
    <row r="2111" spans="1:9" ht="25.5" x14ac:dyDescent="0.25">
      <c r="A2111" s="63" t="s">
        <v>3725</v>
      </c>
      <c r="B2111" s="17">
        <v>43342</v>
      </c>
      <c r="C2111" s="40" t="s">
        <v>1917</v>
      </c>
      <c r="D2111" s="16" t="s">
        <v>9</v>
      </c>
      <c r="E2111" s="16" t="s">
        <v>128</v>
      </c>
      <c r="F2111" s="19" t="s">
        <v>2550</v>
      </c>
      <c r="G2111" s="19" t="s">
        <v>102</v>
      </c>
      <c r="H2111" s="16" t="s">
        <v>102</v>
      </c>
      <c r="I2111" s="19" t="s">
        <v>130</v>
      </c>
    </row>
    <row r="2112" spans="1:9" ht="25.5" x14ac:dyDescent="0.25">
      <c r="A2112" s="63" t="s">
        <v>3725</v>
      </c>
      <c r="B2112" s="17">
        <v>43342</v>
      </c>
      <c r="C2112" s="40" t="s">
        <v>1917</v>
      </c>
      <c r="D2112" s="16" t="s">
        <v>9</v>
      </c>
      <c r="E2112" s="16" t="s">
        <v>128</v>
      </c>
      <c r="F2112" s="19" t="s">
        <v>2551</v>
      </c>
      <c r="G2112" s="19" t="s">
        <v>102</v>
      </c>
      <c r="H2112" s="16" t="s">
        <v>102</v>
      </c>
      <c r="I2112" s="19" t="s">
        <v>130</v>
      </c>
    </row>
    <row r="2113" spans="1:9" ht="38.25" x14ac:dyDescent="0.25">
      <c r="A2113" s="63" t="s">
        <v>3725</v>
      </c>
      <c r="B2113" s="17">
        <v>43342</v>
      </c>
      <c r="C2113" s="40" t="s">
        <v>1917</v>
      </c>
      <c r="D2113" s="16" t="s">
        <v>9</v>
      </c>
      <c r="E2113" s="16" t="s">
        <v>128</v>
      </c>
      <c r="F2113" s="19" t="s">
        <v>2552</v>
      </c>
      <c r="G2113" s="19" t="s">
        <v>102</v>
      </c>
      <c r="H2113" s="16" t="s">
        <v>102</v>
      </c>
      <c r="I2113" s="19" t="s">
        <v>275</v>
      </c>
    </row>
    <row r="2114" spans="1:9" ht="25.5" x14ac:dyDescent="0.25">
      <c r="A2114" s="63" t="s">
        <v>3725</v>
      </c>
      <c r="B2114" s="17">
        <v>43342</v>
      </c>
      <c r="C2114" s="40" t="s">
        <v>1917</v>
      </c>
      <c r="D2114" s="16" t="s">
        <v>9</v>
      </c>
      <c r="E2114" s="16" t="s">
        <v>128</v>
      </c>
      <c r="F2114" s="19" t="s">
        <v>2553</v>
      </c>
      <c r="G2114" s="19" t="s">
        <v>102</v>
      </c>
      <c r="H2114" s="16" t="s">
        <v>102</v>
      </c>
      <c r="I2114" s="19" t="s">
        <v>275</v>
      </c>
    </row>
    <row r="2115" spans="1:9" ht="25.5" x14ac:dyDescent="0.25">
      <c r="A2115" s="63" t="s">
        <v>3725</v>
      </c>
      <c r="B2115" s="17">
        <v>43342</v>
      </c>
      <c r="C2115" s="40" t="s">
        <v>1917</v>
      </c>
      <c r="D2115" s="16" t="s">
        <v>9</v>
      </c>
      <c r="E2115" s="16" t="s">
        <v>129</v>
      </c>
      <c r="F2115" s="19" t="s">
        <v>2554</v>
      </c>
      <c r="G2115" s="19" t="s">
        <v>102</v>
      </c>
      <c r="H2115" s="16" t="s">
        <v>102</v>
      </c>
      <c r="I2115" s="19" t="s">
        <v>134</v>
      </c>
    </row>
    <row r="2116" spans="1:9" ht="25.5" x14ac:dyDescent="0.25">
      <c r="A2116" s="63" t="s">
        <v>3725</v>
      </c>
      <c r="B2116" s="17">
        <v>43342</v>
      </c>
      <c r="C2116" s="40" t="s">
        <v>1917</v>
      </c>
      <c r="D2116" s="16" t="s">
        <v>9</v>
      </c>
      <c r="E2116" s="16" t="s">
        <v>129</v>
      </c>
      <c r="F2116" s="19" t="s">
        <v>2555</v>
      </c>
      <c r="G2116" s="19" t="s">
        <v>102</v>
      </c>
      <c r="H2116" s="16" t="s">
        <v>102</v>
      </c>
      <c r="I2116" s="19" t="s">
        <v>134</v>
      </c>
    </row>
    <row r="2117" spans="1:9" ht="25.5" x14ac:dyDescent="0.25">
      <c r="A2117" s="63" t="s">
        <v>3725</v>
      </c>
      <c r="B2117" s="17">
        <v>43342</v>
      </c>
      <c r="C2117" s="40" t="s">
        <v>1917</v>
      </c>
      <c r="D2117" s="16" t="s">
        <v>9</v>
      </c>
      <c r="E2117" s="16" t="s">
        <v>128</v>
      </c>
      <c r="F2117" s="19" t="s">
        <v>2556</v>
      </c>
      <c r="G2117" s="19" t="s">
        <v>102</v>
      </c>
      <c r="H2117" s="16" t="s">
        <v>102</v>
      </c>
      <c r="I2117" s="19" t="s">
        <v>175</v>
      </c>
    </row>
    <row r="2118" spans="1:9" ht="38.25" x14ac:dyDescent="0.25">
      <c r="A2118" s="63" t="s">
        <v>3725</v>
      </c>
      <c r="B2118" s="17">
        <v>43342</v>
      </c>
      <c r="C2118" s="40" t="s">
        <v>1917</v>
      </c>
      <c r="D2118" s="16" t="s">
        <v>9</v>
      </c>
      <c r="E2118" s="16" t="s">
        <v>128</v>
      </c>
      <c r="F2118" s="19" t="s">
        <v>2557</v>
      </c>
      <c r="G2118" s="19" t="s">
        <v>102</v>
      </c>
      <c r="H2118" s="16" t="s">
        <v>102</v>
      </c>
      <c r="I2118" s="19" t="s">
        <v>270</v>
      </c>
    </row>
    <row r="2119" spans="1:9" ht="51" x14ac:dyDescent="0.25">
      <c r="A2119" s="63" t="s">
        <v>3725</v>
      </c>
      <c r="B2119" s="17">
        <v>43342</v>
      </c>
      <c r="C2119" s="40" t="s">
        <v>2547</v>
      </c>
      <c r="D2119" s="16" t="s">
        <v>9</v>
      </c>
      <c r="E2119" s="16" t="s">
        <v>128</v>
      </c>
      <c r="F2119" s="19" t="s">
        <v>2558</v>
      </c>
      <c r="G2119" s="19" t="s">
        <v>102</v>
      </c>
      <c r="H2119" s="16" t="s">
        <v>102</v>
      </c>
      <c r="I2119" s="19" t="s">
        <v>130</v>
      </c>
    </row>
    <row r="2120" spans="1:9" ht="25.5" x14ac:dyDescent="0.25">
      <c r="A2120" s="63" t="s">
        <v>3725</v>
      </c>
      <c r="B2120" s="17">
        <v>43354</v>
      </c>
      <c r="C2120" s="40" t="s">
        <v>2559</v>
      </c>
      <c r="D2120" s="16" t="s">
        <v>9</v>
      </c>
      <c r="E2120" s="16" t="s">
        <v>128</v>
      </c>
      <c r="F2120" s="19" t="s">
        <v>2560</v>
      </c>
      <c r="G2120" s="19" t="s">
        <v>102</v>
      </c>
      <c r="H2120" s="16" t="s">
        <v>102</v>
      </c>
      <c r="I2120" s="19" t="s">
        <v>171</v>
      </c>
    </row>
    <row r="2121" spans="1:9" ht="38.25" x14ac:dyDescent="0.25">
      <c r="A2121" s="63" t="s">
        <v>3725</v>
      </c>
      <c r="B2121" s="17">
        <v>43342</v>
      </c>
      <c r="C2121" s="40" t="s">
        <v>2547</v>
      </c>
      <c r="D2121" s="16" t="s">
        <v>9</v>
      </c>
      <c r="E2121" s="16" t="s">
        <v>129</v>
      </c>
      <c r="F2121" s="19" t="s">
        <v>2561</v>
      </c>
      <c r="G2121" s="19" t="s">
        <v>102</v>
      </c>
      <c r="H2121" s="16" t="s">
        <v>102</v>
      </c>
      <c r="I2121" s="19" t="s">
        <v>134</v>
      </c>
    </row>
    <row r="2122" spans="1:9" ht="38.25" x14ac:dyDescent="0.25">
      <c r="A2122" s="63" t="s">
        <v>3725</v>
      </c>
      <c r="B2122" s="17">
        <v>43342</v>
      </c>
      <c r="C2122" s="40" t="s">
        <v>2547</v>
      </c>
      <c r="D2122" s="16" t="s">
        <v>9</v>
      </c>
      <c r="E2122" s="16" t="s">
        <v>129</v>
      </c>
      <c r="F2122" s="19" t="s">
        <v>2562</v>
      </c>
      <c r="G2122" s="19" t="s">
        <v>102</v>
      </c>
      <c r="H2122" s="16" t="s">
        <v>102</v>
      </c>
      <c r="I2122" s="19" t="s">
        <v>134</v>
      </c>
    </row>
    <row r="2123" spans="1:9" ht="25.5" x14ac:dyDescent="0.25">
      <c r="A2123" s="63" t="s">
        <v>3725</v>
      </c>
      <c r="B2123" s="17">
        <v>43342</v>
      </c>
      <c r="C2123" s="40" t="s">
        <v>2547</v>
      </c>
      <c r="D2123" s="16" t="s">
        <v>9</v>
      </c>
      <c r="E2123" s="16" t="s">
        <v>129</v>
      </c>
      <c r="F2123" s="19" t="s">
        <v>2563</v>
      </c>
      <c r="G2123" s="19" t="s">
        <v>102</v>
      </c>
      <c r="H2123" s="16" t="s">
        <v>102</v>
      </c>
      <c r="I2123" s="19" t="s">
        <v>134</v>
      </c>
    </row>
    <row r="2124" spans="1:9" ht="25.5" x14ac:dyDescent="0.25">
      <c r="A2124" s="63" t="s">
        <v>3725</v>
      </c>
      <c r="B2124" s="17">
        <v>43342</v>
      </c>
      <c r="C2124" s="40" t="s">
        <v>2547</v>
      </c>
      <c r="D2124" s="16" t="s">
        <v>9</v>
      </c>
      <c r="E2124" s="16" t="s">
        <v>129</v>
      </c>
      <c r="F2124" s="19" t="s">
        <v>2564</v>
      </c>
      <c r="G2124" s="19" t="s">
        <v>102</v>
      </c>
      <c r="H2124" s="16" t="s">
        <v>102</v>
      </c>
      <c r="I2124" s="19" t="s">
        <v>134</v>
      </c>
    </row>
    <row r="2125" spans="1:9" ht="38.25" x14ac:dyDescent="0.25">
      <c r="A2125" s="63" t="s">
        <v>3725</v>
      </c>
      <c r="B2125" s="17">
        <v>43342</v>
      </c>
      <c r="C2125" s="40" t="s">
        <v>2547</v>
      </c>
      <c r="D2125" s="16" t="s">
        <v>9</v>
      </c>
      <c r="E2125" s="16" t="s">
        <v>129</v>
      </c>
      <c r="F2125" s="19" t="s">
        <v>2565</v>
      </c>
      <c r="G2125" s="19" t="s">
        <v>102</v>
      </c>
      <c r="H2125" s="16" t="s">
        <v>102</v>
      </c>
      <c r="I2125" s="19" t="s">
        <v>134</v>
      </c>
    </row>
    <row r="2126" spans="1:9" ht="25.5" x14ac:dyDescent="0.25">
      <c r="A2126" s="63" t="s">
        <v>3725</v>
      </c>
      <c r="B2126" s="17">
        <v>43342</v>
      </c>
      <c r="C2126" s="40" t="s">
        <v>2547</v>
      </c>
      <c r="D2126" s="16" t="s">
        <v>9</v>
      </c>
      <c r="E2126" s="16" t="s">
        <v>128</v>
      </c>
      <c r="F2126" s="19" t="s">
        <v>2566</v>
      </c>
      <c r="G2126" s="19" t="s">
        <v>102</v>
      </c>
      <c r="H2126" s="16" t="s">
        <v>102</v>
      </c>
      <c r="I2126" s="19" t="s">
        <v>175</v>
      </c>
    </row>
    <row r="2127" spans="1:9" ht="25.5" x14ac:dyDescent="0.25">
      <c r="A2127" s="63" t="s">
        <v>3725</v>
      </c>
      <c r="B2127" s="17">
        <v>43342</v>
      </c>
      <c r="C2127" s="40" t="s">
        <v>2547</v>
      </c>
      <c r="D2127" s="16" t="s">
        <v>9</v>
      </c>
      <c r="E2127" s="16" t="s">
        <v>128</v>
      </c>
      <c r="F2127" s="19" t="s">
        <v>2567</v>
      </c>
      <c r="G2127" s="19" t="s">
        <v>102</v>
      </c>
      <c r="H2127" s="16" t="s">
        <v>102</v>
      </c>
      <c r="I2127" s="19" t="s">
        <v>275</v>
      </c>
    </row>
    <row r="2128" spans="1:9" ht="140.25" x14ac:dyDescent="0.25">
      <c r="A2128" s="63" t="s">
        <v>3725</v>
      </c>
      <c r="B2128" s="17">
        <v>43342</v>
      </c>
      <c r="C2128" s="40" t="s">
        <v>2458</v>
      </c>
      <c r="D2128" s="16" t="s">
        <v>9</v>
      </c>
      <c r="E2128" s="16" t="s">
        <v>128</v>
      </c>
      <c r="F2128" s="19" t="s">
        <v>2568</v>
      </c>
      <c r="G2128" s="19" t="s">
        <v>102</v>
      </c>
      <c r="H2128" s="16" t="s">
        <v>102</v>
      </c>
      <c r="I2128" s="19" t="s">
        <v>130</v>
      </c>
    </row>
    <row r="2129" spans="1:9" ht="51" x14ac:dyDescent="0.25">
      <c r="A2129" s="63" t="s">
        <v>3725</v>
      </c>
      <c r="B2129" s="17">
        <v>43362</v>
      </c>
      <c r="C2129" s="40" t="s">
        <v>2569</v>
      </c>
      <c r="D2129" s="16" t="s">
        <v>9</v>
      </c>
      <c r="E2129" s="16" t="s">
        <v>128</v>
      </c>
      <c r="F2129" s="19" t="s">
        <v>2570</v>
      </c>
      <c r="G2129" s="19" t="s">
        <v>102</v>
      </c>
      <c r="H2129" s="16" t="s">
        <v>102</v>
      </c>
      <c r="I2129" s="19" t="s">
        <v>171</v>
      </c>
    </row>
    <row r="2130" spans="1:9" ht="25.5" x14ac:dyDescent="0.25">
      <c r="A2130" s="63" t="s">
        <v>3725</v>
      </c>
      <c r="B2130" s="17">
        <v>43342</v>
      </c>
      <c r="C2130" s="40" t="s">
        <v>2458</v>
      </c>
      <c r="D2130" s="16" t="s">
        <v>9</v>
      </c>
      <c r="E2130" s="16" t="s">
        <v>129</v>
      </c>
      <c r="F2130" s="19" t="s">
        <v>2571</v>
      </c>
      <c r="G2130" s="19" t="s">
        <v>102</v>
      </c>
      <c r="H2130" s="16" t="s">
        <v>102</v>
      </c>
      <c r="I2130" s="19" t="s">
        <v>134</v>
      </c>
    </row>
    <row r="2131" spans="1:9" ht="25.5" x14ac:dyDescent="0.25">
      <c r="A2131" s="63" t="s">
        <v>3725</v>
      </c>
      <c r="B2131" s="17">
        <v>43342</v>
      </c>
      <c r="C2131" s="40" t="s">
        <v>2458</v>
      </c>
      <c r="D2131" s="16" t="s">
        <v>9</v>
      </c>
      <c r="E2131" s="16" t="s">
        <v>128</v>
      </c>
      <c r="F2131" s="19" t="s">
        <v>2572</v>
      </c>
      <c r="G2131" s="19" t="s">
        <v>102</v>
      </c>
      <c r="H2131" s="16" t="s">
        <v>102</v>
      </c>
      <c r="I2131" s="19" t="s">
        <v>135</v>
      </c>
    </row>
    <row r="2132" spans="1:9" ht="25.5" x14ac:dyDescent="0.25">
      <c r="A2132" s="63" t="s">
        <v>3725</v>
      </c>
      <c r="B2132" s="17">
        <v>43342</v>
      </c>
      <c r="C2132" s="40" t="s">
        <v>2458</v>
      </c>
      <c r="D2132" s="16" t="s">
        <v>9</v>
      </c>
      <c r="E2132" s="16" t="s">
        <v>128</v>
      </c>
      <c r="F2132" s="19" t="s">
        <v>2573</v>
      </c>
      <c r="G2132" s="19" t="s">
        <v>102</v>
      </c>
      <c r="H2132" s="16" t="s">
        <v>102</v>
      </c>
      <c r="I2132" s="19" t="s">
        <v>175</v>
      </c>
    </row>
    <row r="2133" spans="1:9" ht="38.25" x14ac:dyDescent="0.25">
      <c r="A2133" s="63" t="s">
        <v>3725</v>
      </c>
      <c r="B2133" s="17">
        <v>43342</v>
      </c>
      <c r="C2133" s="40" t="s">
        <v>2458</v>
      </c>
      <c r="D2133" s="16" t="s">
        <v>9</v>
      </c>
      <c r="E2133" s="16" t="s">
        <v>128</v>
      </c>
      <c r="F2133" s="19" t="s">
        <v>2574</v>
      </c>
      <c r="G2133" s="19" t="s">
        <v>102</v>
      </c>
      <c r="H2133" s="16" t="s">
        <v>102</v>
      </c>
      <c r="I2133" s="19" t="s">
        <v>134</v>
      </c>
    </row>
    <row r="2134" spans="1:9" ht="38.25" x14ac:dyDescent="0.25">
      <c r="A2134" s="63" t="s">
        <v>3725</v>
      </c>
      <c r="B2134" s="17">
        <v>43342</v>
      </c>
      <c r="C2134" s="40" t="s">
        <v>2458</v>
      </c>
      <c r="D2134" s="16" t="s">
        <v>9</v>
      </c>
      <c r="E2134" s="16" t="s">
        <v>128</v>
      </c>
      <c r="F2134" s="19" t="s">
        <v>2575</v>
      </c>
      <c r="G2134" s="19" t="s">
        <v>102</v>
      </c>
      <c r="H2134" s="16" t="s">
        <v>102</v>
      </c>
      <c r="I2134" s="19" t="s">
        <v>134</v>
      </c>
    </row>
    <row r="2135" spans="1:9" ht="38.25" x14ac:dyDescent="0.25">
      <c r="A2135" s="63" t="s">
        <v>3725</v>
      </c>
      <c r="B2135" s="17">
        <v>43342</v>
      </c>
      <c r="C2135" s="40" t="s">
        <v>2458</v>
      </c>
      <c r="D2135" s="16" t="s">
        <v>9</v>
      </c>
      <c r="E2135" s="16" t="s">
        <v>128</v>
      </c>
      <c r="F2135" s="19" t="s">
        <v>2576</v>
      </c>
      <c r="G2135" s="19" t="s">
        <v>102</v>
      </c>
      <c r="H2135" s="16" t="s">
        <v>102</v>
      </c>
      <c r="I2135" s="19" t="s">
        <v>270</v>
      </c>
    </row>
    <row r="2136" spans="1:9" ht="165.75" x14ac:dyDescent="0.25">
      <c r="A2136" s="63" t="s">
        <v>3725</v>
      </c>
      <c r="B2136" s="17">
        <v>43342</v>
      </c>
      <c r="C2136" s="40" t="s">
        <v>2458</v>
      </c>
      <c r="D2136" s="16" t="s">
        <v>9</v>
      </c>
      <c r="E2136" s="16" t="s">
        <v>128</v>
      </c>
      <c r="F2136" s="19" t="s">
        <v>2577</v>
      </c>
      <c r="G2136" s="19" t="s">
        <v>102</v>
      </c>
      <c r="H2136" s="16" t="s">
        <v>102</v>
      </c>
      <c r="I2136" s="19" t="s">
        <v>258</v>
      </c>
    </row>
    <row r="2137" spans="1:9" ht="63.75" x14ac:dyDescent="0.25">
      <c r="A2137" s="63" t="s">
        <v>3725</v>
      </c>
      <c r="B2137" s="17">
        <v>43342</v>
      </c>
      <c r="C2137" s="40" t="s">
        <v>1612</v>
      </c>
      <c r="D2137" s="16" t="s">
        <v>9</v>
      </c>
      <c r="E2137" s="16" t="s">
        <v>128</v>
      </c>
      <c r="F2137" s="19" t="s">
        <v>2578</v>
      </c>
      <c r="G2137" s="19" t="s">
        <v>102</v>
      </c>
      <c r="H2137" s="16" t="s">
        <v>102</v>
      </c>
      <c r="I2137" s="19" t="s">
        <v>130</v>
      </c>
    </row>
    <row r="2138" spans="1:9" ht="38.25" x14ac:dyDescent="0.25">
      <c r="A2138" s="63" t="s">
        <v>3725</v>
      </c>
      <c r="B2138" s="17">
        <v>43343</v>
      </c>
      <c r="C2138" s="40" t="s">
        <v>2579</v>
      </c>
      <c r="D2138" s="16" t="s">
        <v>9</v>
      </c>
      <c r="E2138" s="16" t="s">
        <v>128</v>
      </c>
      <c r="F2138" s="19" t="s">
        <v>2580</v>
      </c>
      <c r="G2138" s="19" t="s">
        <v>102</v>
      </c>
      <c r="H2138" s="16" t="s">
        <v>102</v>
      </c>
      <c r="I2138" s="19" t="s">
        <v>171</v>
      </c>
    </row>
    <row r="2139" spans="1:9" ht="38.25" x14ac:dyDescent="0.25">
      <c r="A2139" s="63" t="s">
        <v>3725</v>
      </c>
      <c r="B2139" s="17">
        <v>43342</v>
      </c>
      <c r="C2139" s="40" t="s">
        <v>1612</v>
      </c>
      <c r="D2139" s="16" t="s">
        <v>9</v>
      </c>
      <c r="E2139" s="16" t="s">
        <v>129</v>
      </c>
      <c r="F2139" s="19" t="s">
        <v>2581</v>
      </c>
      <c r="G2139" s="19" t="s">
        <v>102</v>
      </c>
      <c r="H2139" s="16" t="s">
        <v>102</v>
      </c>
      <c r="I2139" s="19" t="s">
        <v>134</v>
      </c>
    </row>
    <row r="2140" spans="1:9" ht="38.25" x14ac:dyDescent="0.25">
      <c r="A2140" s="63" t="s">
        <v>3725</v>
      </c>
      <c r="B2140" s="17">
        <v>43342</v>
      </c>
      <c r="C2140" s="40" t="s">
        <v>1612</v>
      </c>
      <c r="D2140" s="16" t="s">
        <v>9</v>
      </c>
      <c r="E2140" s="16" t="s">
        <v>129</v>
      </c>
      <c r="F2140" s="19" t="s">
        <v>2582</v>
      </c>
      <c r="G2140" s="19" t="s">
        <v>102</v>
      </c>
      <c r="H2140" s="16" t="s">
        <v>102</v>
      </c>
      <c r="I2140" s="19" t="s">
        <v>134</v>
      </c>
    </row>
    <row r="2141" spans="1:9" ht="25.5" x14ac:dyDescent="0.25">
      <c r="A2141" s="63" t="s">
        <v>3725</v>
      </c>
      <c r="B2141" s="17">
        <v>43342</v>
      </c>
      <c r="C2141" s="40" t="s">
        <v>1612</v>
      </c>
      <c r="D2141" s="16" t="s">
        <v>9</v>
      </c>
      <c r="E2141" s="16" t="s">
        <v>128</v>
      </c>
      <c r="F2141" s="19" t="s">
        <v>2583</v>
      </c>
      <c r="G2141" s="19" t="s">
        <v>102</v>
      </c>
      <c r="H2141" s="16" t="s">
        <v>102</v>
      </c>
      <c r="I2141" s="19" t="s">
        <v>175</v>
      </c>
    </row>
    <row r="2142" spans="1:9" ht="114.75" x14ac:dyDescent="0.25">
      <c r="A2142" s="63" t="s">
        <v>3725</v>
      </c>
      <c r="B2142" s="17">
        <v>43342</v>
      </c>
      <c r="C2142" s="40" t="s">
        <v>1612</v>
      </c>
      <c r="D2142" s="16" t="s">
        <v>9</v>
      </c>
      <c r="E2142" s="16" t="s">
        <v>128</v>
      </c>
      <c r="F2142" s="19" t="s">
        <v>2584</v>
      </c>
      <c r="G2142" s="19" t="s">
        <v>102</v>
      </c>
      <c r="H2142" s="16" t="s">
        <v>102</v>
      </c>
      <c r="I2142" s="19" t="s">
        <v>175</v>
      </c>
    </row>
    <row r="2143" spans="1:9" ht="25.5" x14ac:dyDescent="0.25">
      <c r="A2143" s="63" t="s">
        <v>3725</v>
      </c>
      <c r="B2143" s="17">
        <v>43342</v>
      </c>
      <c r="C2143" s="40" t="s">
        <v>1612</v>
      </c>
      <c r="D2143" s="16" t="s">
        <v>9</v>
      </c>
      <c r="E2143" s="16" t="s">
        <v>128</v>
      </c>
      <c r="F2143" s="19" t="s">
        <v>2585</v>
      </c>
      <c r="G2143" s="19" t="s">
        <v>102</v>
      </c>
      <c r="H2143" s="16" t="s">
        <v>102</v>
      </c>
      <c r="I2143" s="19" t="s">
        <v>130</v>
      </c>
    </row>
    <row r="2144" spans="1:9" ht="63.75" x14ac:dyDescent="0.25">
      <c r="A2144" s="63" t="s">
        <v>3725</v>
      </c>
      <c r="B2144" s="17">
        <v>43342</v>
      </c>
      <c r="C2144" s="40" t="s">
        <v>2586</v>
      </c>
      <c r="D2144" s="16" t="s">
        <v>9</v>
      </c>
      <c r="E2144" s="16" t="s">
        <v>128</v>
      </c>
      <c r="F2144" s="19" t="s">
        <v>2587</v>
      </c>
      <c r="G2144" s="19" t="s">
        <v>102</v>
      </c>
      <c r="H2144" s="16" t="s">
        <v>102</v>
      </c>
      <c r="I2144" s="19" t="s">
        <v>130</v>
      </c>
    </row>
    <row r="2145" spans="1:9" ht="38.25" x14ac:dyDescent="0.25">
      <c r="A2145" s="63" t="s">
        <v>3725</v>
      </c>
      <c r="B2145" s="17">
        <v>43355</v>
      </c>
      <c r="C2145" s="40" t="s">
        <v>2588</v>
      </c>
      <c r="D2145" s="16" t="s">
        <v>9</v>
      </c>
      <c r="E2145" s="16" t="s">
        <v>128</v>
      </c>
      <c r="F2145" s="19" t="s">
        <v>2589</v>
      </c>
      <c r="G2145" s="19" t="s">
        <v>102</v>
      </c>
      <c r="H2145" s="16" t="s">
        <v>102</v>
      </c>
      <c r="I2145" s="19" t="s">
        <v>171</v>
      </c>
    </row>
    <row r="2146" spans="1:9" ht="25.5" x14ac:dyDescent="0.25">
      <c r="A2146" s="63" t="s">
        <v>3725</v>
      </c>
      <c r="B2146" s="17">
        <v>43342</v>
      </c>
      <c r="C2146" s="40" t="s">
        <v>2586</v>
      </c>
      <c r="D2146" s="16" t="s">
        <v>9</v>
      </c>
      <c r="E2146" s="16" t="s">
        <v>129</v>
      </c>
      <c r="F2146" s="19" t="s">
        <v>2590</v>
      </c>
      <c r="G2146" s="19" t="s">
        <v>102</v>
      </c>
      <c r="H2146" s="16" t="s">
        <v>102</v>
      </c>
      <c r="I2146" s="19" t="s">
        <v>134</v>
      </c>
    </row>
    <row r="2147" spans="1:9" ht="25.5" x14ac:dyDescent="0.25">
      <c r="A2147" s="63" t="s">
        <v>3725</v>
      </c>
      <c r="B2147" s="17">
        <v>43342</v>
      </c>
      <c r="C2147" s="40" t="s">
        <v>2586</v>
      </c>
      <c r="D2147" s="16" t="s">
        <v>9</v>
      </c>
      <c r="E2147" s="16" t="s">
        <v>129</v>
      </c>
      <c r="F2147" s="19" t="s">
        <v>2591</v>
      </c>
      <c r="G2147" s="19" t="s">
        <v>102</v>
      </c>
      <c r="H2147" s="16" t="s">
        <v>102</v>
      </c>
      <c r="I2147" s="19" t="s">
        <v>134</v>
      </c>
    </row>
    <row r="2148" spans="1:9" ht="25.5" x14ac:dyDescent="0.25">
      <c r="A2148" s="63" t="s">
        <v>3725</v>
      </c>
      <c r="B2148" s="17">
        <v>43342</v>
      </c>
      <c r="C2148" s="40" t="s">
        <v>2586</v>
      </c>
      <c r="D2148" s="16" t="s">
        <v>9</v>
      </c>
      <c r="E2148" s="16" t="s">
        <v>128</v>
      </c>
      <c r="F2148" s="19" t="s">
        <v>2592</v>
      </c>
      <c r="G2148" s="19" t="s">
        <v>102</v>
      </c>
      <c r="H2148" s="16" t="s">
        <v>102</v>
      </c>
      <c r="I2148" s="19" t="s">
        <v>135</v>
      </c>
    </row>
    <row r="2149" spans="1:9" ht="25.5" x14ac:dyDescent="0.25">
      <c r="A2149" s="63" t="s">
        <v>3725</v>
      </c>
      <c r="B2149" s="17">
        <v>43342</v>
      </c>
      <c r="C2149" s="40" t="s">
        <v>2586</v>
      </c>
      <c r="D2149" s="16" t="s">
        <v>9</v>
      </c>
      <c r="E2149" s="16" t="s">
        <v>129</v>
      </c>
      <c r="F2149" s="19" t="s">
        <v>2593</v>
      </c>
      <c r="G2149" s="19" t="s">
        <v>102</v>
      </c>
      <c r="H2149" s="16" t="s">
        <v>102</v>
      </c>
      <c r="I2149" s="19" t="s">
        <v>134</v>
      </c>
    </row>
    <row r="2150" spans="1:9" ht="25.5" x14ac:dyDescent="0.25">
      <c r="A2150" s="63" t="s">
        <v>3725</v>
      </c>
      <c r="B2150" s="17">
        <v>43342</v>
      </c>
      <c r="C2150" s="40" t="s">
        <v>2586</v>
      </c>
      <c r="D2150" s="16" t="s">
        <v>9</v>
      </c>
      <c r="E2150" s="16" t="s">
        <v>129</v>
      </c>
      <c r="F2150" s="19" t="s">
        <v>2594</v>
      </c>
      <c r="G2150" s="19" t="s">
        <v>102</v>
      </c>
      <c r="H2150" s="16" t="s">
        <v>102</v>
      </c>
      <c r="I2150" s="19" t="s">
        <v>134</v>
      </c>
    </row>
    <row r="2151" spans="1:9" ht="25.5" x14ac:dyDescent="0.25">
      <c r="A2151" s="63" t="s">
        <v>3725</v>
      </c>
      <c r="B2151" s="17">
        <v>43342</v>
      </c>
      <c r="C2151" s="40" t="s">
        <v>2586</v>
      </c>
      <c r="D2151" s="16" t="s">
        <v>9</v>
      </c>
      <c r="E2151" s="16" t="s">
        <v>129</v>
      </c>
      <c r="F2151" s="19" t="s">
        <v>2595</v>
      </c>
      <c r="G2151" s="19" t="s">
        <v>102</v>
      </c>
      <c r="H2151" s="16" t="s">
        <v>102</v>
      </c>
      <c r="I2151" s="19" t="s">
        <v>134</v>
      </c>
    </row>
    <row r="2152" spans="1:9" ht="25.5" x14ac:dyDescent="0.25">
      <c r="A2152" s="63" t="s">
        <v>3725</v>
      </c>
      <c r="B2152" s="17">
        <v>43342</v>
      </c>
      <c r="C2152" s="40" t="s">
        <v>2586</v>
      </c>
      <c r="D2152" s="16" t="s">
        <v>9</v>
      </c>
      <c r="E2152" s="16" t="s">
        <v>129</v>
      </c>
      <c r="F2152" s="19" t="s">
        <v>2596</v>
      </c>
      <c r="G2152" s="19" t="s">
        <v>102</v>
      </c>
      <c r="H2152" s="16" t="s">
        <v>102</v>
      </c>
      <c r="I2152" s="19" t="s">
        <v>134</v>
      </c>
    </row>
    <row r="2153" spans="1:9" ht="38.25" x14ac:dyDescent="0.25">
      <c r="A2153" s="63" t="s">
        <v>3725</v>
      </c>
      <c r="B2153" s="17">
        <v>43342</v>
      </c>
      <c r="C2153" s="40" t="s">
        <v>2586</v>
      </c>
      <c r="D2153" s="16" t="s">
        <v>9</v>
      </c>
      <c r="E2153" s="16" t="s">
        <v>128</v>
      </c>
      <c r="F2153" s="19" t="s">
        <v>2597</v>
      </c>
      <c r="G2153" s="19" t="s">
        <v>102</v>
      </c>
      <c r="H2153" s="16" t="s">
        <v>102</v>
      </c>
      <c r="I2153" s="19" t="s">
        <v>270</v>
      </c>
    </row>
    <row r="2154" spans="1:9" ht="25.5" x14ac:dyDescent="0.25">
      <c r="A2154" s="63" t="s">
        <v>3725</v>
      </c>
      <c r="B2154" s="17">
        <v>43342</v>
      </c>
      <c r="C2154" s="40" t="s">
        <v>2586</v>
      </c>
      <c r="D2154" s="16" t="s">
        <v>9</v>
      </c>
      <c r="E2154" s="16" t="s">
        <v>128</v>
      </c>
      <c r="F2154" s="19" t="s">
        <v>2598</v>
      </c>
      <c r="G2154" s="19" t="s">
        <v>102</v>
      </c>
      <c r="H2154" s="16" t="s">
        <v>102</v>
      </c>
      <c r="I2154" s="19" t="s">
        <v>135</v>
      </c>
    </row>
    <row r="2155" spans="1:9" ht="102" x14ac:dyDescent="0.25">
      <c r="A2155" s="63" t="s">
        <v>3725</v>
      </c>
      <c r="B2155" s="17">
        <v>43343</v>
      </c>
      <c r="C2155" s="40" t="s">
        <v>2599</v>
      </c>
      <c r="D2155" s="16" t="s">
        <v>9</v>
      </c>
      <c r="E2155" s="16" t="s">
        <v>128</v>
      </c>
      <c r="F2155" s="19" t="s">
        <v>2600</v>
      </c>
      <c r="G2155" s="19" t="s">
        <v>102</v>
      </c>
      <c r="H2155" s="16" t="s">
        <v>102</v>
      </c>
      <c r="I2155" s="19" t="s">
        <v>130</v>
      </c>
    </row>
    <row r="2156" spans="1:9" ht="38.25" x14ac:dyDescent="0.25">
      <c r="A2156" s="63" t="s">
        <v>3725</v>
      </c>
      <c r="B2156" s="17">
        <v>43349</v>
      </c>
      <c r="C2156" s="40" t="s">
        <v>2601</v>
      </c>
      <c r="D2156" s="16" t="s">
        <v>92</v>
      </c>
      <c r="E2156" s="16" t="s">
        <v>128</v>
      </c>
      <c r="F2156" s="19" t="s">
        <v>2602</v>
      </c>
      <c r="G2156" s="19" t="s">
        <v>102</v>
      </c>
      <c r="H2156" s="16" t="s">
        <v>102</v>
      </c>
      <c r="I2156" s="19" t="s">
        <v>171</v>
      </c>
    </row>
    <row r="2157" spans="1:9" ht="38.25" x14ac:dyDescent="0.25">
      <c r="A2157" s="63" t="s">
        <v>3725</v>
      </c>
      <c r="B2157" s="17">
        <v>43343</v>
      </c>
      <c r="C2157" s="40" t="s">
        <v>2599</v>
      </c>
      <c r="D2157" s="16" t="s">
        <v>9</v>
      </c>
      <c r="E2157" s="16" t="s">
        <v>129</v>
      </c>
      <c r="F2157" s="19" t="s">
        <v>2603</v>
      </c>
      <c r="G2157" s="19" t="s">
        <v>102</v>
      </c>
      <c r="H2157" s="16" t="s">
        <v>102</v>
      </c>
      <c r="I2157" s="19" t="s">
        <v>134</v>
      </c>
    </row>
    <row r="2158" spans="1:9" ht="38.25" x14ac:dyDescent="0.25">
      <c r="A2158" s="63" t="s">
        <v>3725</v>
      </c>
      <c r="B2158" s="17">
        <v>43343</v>
      </c>
      <c r="C2158" s="40" t="s">
        <v>2599</v>
      </c>
      <c r="D2158" s="16" t="s">
        <v>9</v>
      </c>
      <c r="E2158" s="16" t="s">
        <v>128</v>
      </c>
      <c r="F2158" s="19" t="s">
        <v>2604</v>
      </c>
      <c r="G2158" s="19" t="s">
        <v>102</v>
      </c>
      <c r="H2158" s="16" t="s">
        <v>102</v>
      </c>
      <c r="I2158" s="19" t="s">
        <v>134</v>
      </c>
    </row>
    <row r="2159" spans="1:9" ht="38.25" x14ac:dyDescent="0.25">
      <c r="A2159" s="63" t="s">
        <v>3725</v>
      </c>
      <c r="B2159" s="17">
        <v>43343</v>
      </c>
      <c r="C2159" s="40" t="s">
        <v>2605</v>
      </c>
      <c r="D2159" s="16" t="s">
        <v>9</v>
      </c>
      <c r="E2159" s="16" t="s">
        <v>128</v>
      </c>
      <c r="F2159" s="19" t="s">
        <v>2606</v>
      </c>
      <c r="G2159" s="19" t="s">
        <v>102</v>
      </c>
      <c r="H2159" s="16" t="s">
        <v>102</v>
      </c>
      <c r="I2159" s="19" t="s">
        <v>130</v>
      </c>
    </row>
    <row r="2160" spans="1:9" ht="102" x14ac:dyDescent="0.25">
      <c r="A2160" s="63" t="s">
        <v>3725</v>
      </c>
      <c r="B2160" s="17">
        <v>43343</v>
      </c>
      <c r="C2160" s="40" t="s">
        <v>2607</v>
      </c>
      <c r="D2160" s="16" t="s">
        <v>37</v>
      </c>
      <c r="E2160" s="16" t="s">
        <v>128</v>
      </c>
      <c r="F2160" s="19" t="s">
        <v>2608</v>
      </c>
      <c r="G2160" s="19" t="s">
        <v>102</v>
      </c>
      <c r="H2160" s="16" t="s">
        <v>102</v>
      </c>
      <c r="I2160" s="19" t="s">
        <v>171</v>
      </c>
    </row>
    <row r="2161" spans="1:9" ht="25.5" x14ac:dyDescent="0.25">
      <c r="A2161" s="63" t="s">
        <v>3725</v>
      </c>
      <c r="B2161" s="17">
        <v>43343</v>
      </c>
      <c r="C2161" s="40" t="s">
        <v>2605</v>
      </c>
      <c r="D2161" s="16" t="s">
        <v>9</v>
      </c>
      <c r="E2161" s="16" t="s">
        <v>129</v>
      </c>
      <c r="F2161" s="19" t="s">
        <v>2609</v>
      </c>
      <c r="G2161" s="19" t="s">
        <v>102</v>
      </c>
      <c r="H2161" s="16" t="s">
        <v>102</v>
      </c>
      <c r="I2161" s="19" t="s">
        <v>134</v>
      </c>
    </row>
    <row r="2162" spans="1:9" ht="38.25" x14ac:dyDescent="0.25">
      <c r="A2162" s="63" t="s">
        <v>3725</v>
      </c>
      <c r="B2162" s="17">
        <v>43343</v>
      </c>
      <c r="C2162" s="40" t="s">
        <v>2605</v>
      </c>
      <c r="D2162" s="16" t="s">
        <v>9</v>
      </c>
      <c r="E2162" s="16" t="s">
        <v>128</v>
      </c>
      <c r="F2162" s="19" t="s">
        <v>2610</v>
      </c>
      <c r="G2162" s="19" t="s">
        <v>102</v>
      </c>
      <c r="H2162" s="16" t="s">
        <v>102</v>
      </c>
      <c r="I2162" s="19" t="s">
        <v>135</v>
      </c>
    </row>
    <row r="2163" spans="1:9" ht="25.5" x14ac:dyDescent="0.25">
      <c r="A2163" s="63" t="s">
        <v>3725</v>
      </c>
      <c r="B2163" s="17">
        <v>43343</v>
      </c>
      <c r="C2163" s="40" t="s">
        <v>2605</v>
      </c>
      <c r="D2163" s="16" t="s">
        <v>9</v>
      </c>
      <c r="E2163" s="16" t="s">
        <v>128</v>
      </c>
      <c r="F2163" s="19" t="s">
        <v>2611</v>
      </c>
      <c r="G2163" s="19" t="s">
        <v>102</v>
      </c>
      <c r="H2163" s="16" t="s">
        <v>102</v>
      </c>
      <c r="I2163" s="19" t="s">
        <v>175</v>
      </c>
    </row>
    <row r="2164" spans="1:9" ht="51" x14ac:dyDescent="0.25">
      <c r="A2164" s="63" t="s">
        <v>3725</v>
      </c>
      <c r="B2164" s="17">
        <v>43343</v>
      </c>
      <c r="C2164" s="40" t="s">
        <v>2479</v>
      </c>
      <c r="D2164" s="16" t="s">
        <v>9</v>
      </c>
      <c r="E2164" s="16" t="s">
        <v>128</v>
      </c>
      <c r="F2164" s="19" t="s">
        <v>2612</v>
      </c>
      <c r="G2164" s="19" t="s">
        <v>102</v>
      </c>
      <c r="H2164" s="16" t="s">
        <v>102</v>
      </c>
      <c r="I2164" s="19" t="s">
        <v>130</v>
      </c>
    </row>
    <row r="2165" spans="1:9" ht="25.5" x14ac:dyDescent="0.25">
      <c r="A2165" s="63" t="s">
        <v>3725</v>
      </c>
      <c r="B2165" s="17">
        <v>43369</v>
      </c>
      <c r="C2165" s="40" t="s">
        <v>2613</v>
      </c>
      <c r="D2165" s="16" t="s">
        <v>9</v>
      </c>
      <c r="E2165" s="16" t="s">
        <v>128</v>
      </c>
      <c r="F2165" s="19" t="s">
        <v>2614</v>
      </c>
      <c r="G2165" s="19" t="s">
        <v>102</v>
      </c>
      <c r="H2165" s="16" t="s">
        <v>102</v>
      </c>
      <c r="I2165" s="19" t="s">
        <v>171</v>
      </c>
    </row>
    <row r="2166" spans="1:9" ht="63.75" x14ac:dyDescent="0.25">
      <c r="A2166" s="63" t="s">
        <v>3725</v>
      </c>
      <c r="B2166" s="17">
        <v>43343</v>
      </c>
      <c r="C2166" s="40" t="s">
        <v>2479</v>
      </c>
      <c r="D2166" s="16" t="s">
        <v>9</v>
      </c>
      <c r="E2166" s="16" t="s">
        <v>129</v>
      </c>
      <c r="F2166" s="19" t="s">
        <v>2615</v>
      </c>
      <c r="G2166" s="19" t="s">
        <v>102</v>
      </c>
      <c r="H2166" s="16" t="s">
        <v>102</v>
      </c>
      <c r="I2166" s="19" t="s">
        <v>134</v>
      </c>
    </row>
    <row r="2167" spans="1:9" ht="25.5" x14ac:dyDescent="0.25">
      <c r="A2167" s="63" t="s">
        <v>3725</v>
      </c>
      <c r="B2167" s="17">
        <v>43343</v>
      </c>
      <c r="C2167" s="40" t="s">
        <v>2479</v>
      </c>
      <c r="D2167" s="16" t="s">
        <v>9</v>
      </c>
      <c r="E2167" s="16" t="s">
        <v>128</v>
      </c>
      <c r="F2167" s="19" t="s">
        <v>2616</v>
      </c>
      <c r="G2167" s="19" t="s">
        <v>102</v>
      </c>
      <c r="H2167" s="16" t="s">
        <v>102</v>
      </c>
      <c r="I2167" s="19" t="s">
        <v>135</v>
      </c>
    </row>
    <row r="2168" spans="1:9" ht="25.5" x14ac:dyDescent="0.25">
      <c r="A2168" s="63" t="s">
        <v>3725</v>
      </c>
      <c r="B2168" s="17">
        <v>43343</v>
      </c>
      <c r="C2168" s="40" t="s">
        <v>2479</v>
      </c>
      <c r="D2168" s="16" t="s">
        <v>9</v>
      </c>
      <c r="E2168" s="16" t="s">
        <v>128</v>
      </c>
      <c r="F2168" s="19" t="s">
        <v>2617</v>
      </c>
      <c r="G2168" s="19" t="s">
        <v>102</v>
      </c>
      <c r="H2168" s="16" t="s">
        <v>102</v>
      </c>
      <c r="I2168" s="19" t="s">
        <v>175</v>
      </c>
    </row>
    <row r="2169" spans="1:9" ht="38.25" x14ac:dyDescent="0.25">
      <c r="A2169" s="63" t="s">
        <v>3725</v>
      </c>
      <c r="B2169" s="17">
        <v>43343</v>
      </c>
      <c r="C2169" s="40" t="s">
        <v>2479</v>
      </c>
      <c r="D2169" s="16" t="s">
        <v>9</v>
      </c>
      <c r="E2169" s="16" t="s">
        <v>129</v>
      </c>
      <c r="F2169" s="19" t="s">
        <v>2618</v>
      </c>
      <c r="G2169" s="19" t="s">
        <v>102</v>
      </c>
      <c r="H2169" s="16" t="s">
        <v>102</v>
      </c>
      <c r="I2169" s="19" t="s">
        <v>134</v>
      </c>
    </row>
    <row r="2170" spans="1:9" ht="38.25" x14ac:dyDescent="0.25">
      <c r="A2170" s="63" t="s">
        <v>3725</v>
      </c>
      <c r="B2170" s="17">
        <v>43343</v>
      </c>
      <c r="C2170" s="40" t="s">
        <v>2479</v>
      </c>
      <c r="D2170" s="16" t="s">
        <v>9</v>
      </c>
      <c r="E2170" s="16" t="s">
        <v>129</v>
      </c>
      <c r="F2170" s="19" t="s">
        <v>2619</v>
      </c>
      <c r="G2170" s="19" t="s">
        <v>102</v>
      </c>
      <c r="H2170" s="16" t="s">
        <v>102</v>
      </c>
      <c r="I2170" s="19" t="s">
        <v>134</v>
      </c>
    </row>
    <row r="2171" spans="1:9" ht="102" x14ac:dyDescent="0.25">
      <c r="A2171" s="63" t="s">
        <v>3725</v>
      </c>
      <c r="B2171" s="17">
        <v>43343</v>
      </c>
      <c r="C2171" s="40" t="s">
        <v>2620</v>
      </c>
      <c r="D2171" s="16" t="s">
        <v>9</v>
      </c>
      <c r="E2171" s="16" t="s">
        <v>128</v>
      </c>
      <c r="F2171" s="19" t="s">
        <v>2621</v>
      </c>
      <c r="G2171" s="19" t="s">
        <v>102</v>
      </c>
      <c r="H2171" s="16" t="s">
        <v>102</v>
      </c>
      <c r="I2171" s="19" t="s">
        <v>130</v>
      </c>
    </row>
    <row r="2172" spans="1:9" ht="38.25" x14ac:dyDescent="0.25">
      <c r="A2172" s="63" t="s">
        <v>3725</v>
      </c>
      <c r="B2172" s="17">
        <v>43343</v>
      </c>
      <c r="C2172" s="40" t="s">
        <v>2620</v>
      </c>
      <c r="D2172" s="16" t="s">
        <v>9</v>
      </c>
      <c r="E2172" s="16" t="s">
        <v>129</v>
      </c>
      <c r="F2172" s="19" t="s">
        <v>2622</v>
      </c>
      <c r="G2172" s="19" t="s">
        <v>102</v>
      </c>
      <c r="H2172" s="16" t="s">
        <v>102</v>
      </c>
      <c r="I2172" s="19" t="s">
        <v>134</v>
      </c>
    </row>
    <row r="2173" spans="1:9" ht="51" x14ac:dyDescent="0.25">
      <c r="A2173" s="63" t="s">
        <v>3725</v>
      </c>
      <c r="B2173" s="17">
        <v>43343</v>
      </c>
      <c r="C2173" s="40" t="s">
        <v>2620</v>
      </c>
      <c r="D2173" s="16" t="s">
        <v>9</v>
      </c>
      <c r="E2173" s="16" t="s">
        <v>129</v>
      </c>
      <c r="F2173" s="19" t="s">
        <v>2623</v>
      </c>
      <c r="G2173" s="19" t="s">
        <v>102</v>
      </c>
      <c r="H2173" s="16" t="s">
        <v>102</v>
      </c>
      <c r="I2173" s="19" t="s">
        <v>134</v>
      </c>
    </row>
    <row r="2174" spans="1:9" ht="51" x14ac:dyDescent="0.25">
      <c r="A2174" s="63" t="s">
        <v>3725</v>
      </c>
      <c r="B2174" s="17">
        <v>43343</v>
      </c>
      <c r="C2174" s="40" t="s">
        <v>2620</v>
      </c>
      <c r="D2174" s="16" t="s">
        <v>9</v>
      </c>
      <c r="E2174" s="16" t="s">
        <v>129</v>
      </c>
      <c r="F2174" s="19" t="s">
        <v>2624</v>
      </c>
      <c r="G2174" s="19" t="s">
        <v>102</v>
      </c>
      <c r="H2174" s="16" t="s">
        <v>102</v>
      </c>
      <c r="I2174" s="19" t="s">
        <v>134</v>
      </c>
    </row>
    <row r="2175" spans="1:9" ht="51" x14ac:dyDescent="0.25">
      <c r="A2175" s="63" t="s">
        <v>3725</v>
      </c>
      <c r="B2175" s="17">
        <v>43343</v>
      </c>
      <c r="C2175" s="40" t="s">
        <v>2620</v>
      </c>
      <c r="D2175" s="16" t="s">
        <v>9</v>
      </c>
      <c r="E2175" s="16" t="s">
        <v>129</v>
      </c>
      <c r="F2175" s="19" t="s">
        <v>2625</v>
      </c>
      <c r="G2175" s="19" t="s">
        <v>102</v>
      </c>
      <c r="H2175" s="16" t="s">
        <v>102</v>
      </c>
      <c r="I2175" s="19" t="s">
        <v>134</v>
      </c>
    </row>
    <row r="2176" spans="1:9" ht="38.25" x14ac:dyDescent="0.25">
      <c r="A2176" s="63" t="s">
        <v>3725</v>
      </c>
      <c r="B2176" s="17">
        <v>43343</v>
      </c>
      <c r="C2176" s="40" t="s">
        <v>2620</v>
      </c>
      <c r="D2176" s="16" t="s">
        <v>9</v>
      </c>
      <c r="E2176" s="16" t="s">
        <v>128</v>
      </c>
      <c r="F2176" s="19" t="s">
        <v>2626</v>
      </c>
      <c r="G2176" s="19" t="s">
        <v>102</v>
      </c>
      <c r="H2176" s="16" t="s">
        <v>102</v>
      </c>
      <c r="I2176" s="19" t="s">
        <v>270</v>
      </c>
    </row>
    <row r="2177" spans="1:9" ht="25.5" x14ac:dyDescent="0.25">
      <c r="A2177" s="63" t="s">
        <v>3725</v>
      </c>
      <c r="B2177" s="17">
        <v>43342</v>
      </c>
      <c r="C2177" s="40" t="s">
        <v>181</v>
      </c>
      <c r="D2177" s="16" t="s">
        <v>9</v>
      </c>
      <c r="E2177" s="16" t="s">
        <v>128</v>
      </c>
      <c r="F2177" s="19" t="s">
        <v>2627</v>
      </c>
      <c r="G2177" s="19" t="s">
        <v>102</v>
      </c>
      <c r="H2177" s="16" t="s">
        <v>102</v>
      </c>
      <c r="I2177" s="19" t="s">
        <v>171</v>
      </c>
    </row>
    <row r="2178" spans="1:9" ht="25.5" x14ac:dyDescent="0.25">
      <c r="A2178" s="63" t="s">
        <v>3725</v>
      </c>
      <c r="B2178" s="17">
        <v>43343</v>
      </c>
      <c r="C2178" s="40" t="s">
        <v>2579</v>
      </c>
      <c r="D2178" s="16" t="s">
        <v>9</v>
      </c>
      <c r="E2178" s="16" t="s">
        <v>128</v>
      </c>
      <c r="F2178" s="19" t="s">
        <v>2628</v>
      </c>
      <c r="G2178" s="19" t="s">
        <v>102</v>
      </c>
      <c r="H2178" s="16" t="s">
        <v>102</v>
      </c>
      <c r="I2178" s="19" t="s">
        <v>130</v>
      </c>
    </row>
    <row r="2179" spans="1:9" ht="38.25" x14ac:dyDescent="0.25">
      <c r="A2179" s="63" t="s">
        <v>3725</v>
      </c>
      <c r="B2179" s="17">
        <v>43362</v>
      </c>
      <c r="C2179" s="40" t="s">
        <v>2629</v>
      </c>
      <c r="D2179" s="16" t="s">
        <v>22</v>
      </c>
      <c r="E2179" s="16" t="s">
        <v>128</v>
      </c>
      <c r="F2179" s="19" t="s">
        <v>2630</v>
      </c>
      <c r="G2179" s="19" t="s">
        <v>102</v>
      </c>
      <c r="H2179" s="16" t="s">
        <v>102</v>
      </c>
      <c r="I2179" s="19" t="s">
        <v>258</v>
      </c>
    </row>
    <row r="2180" spans="1:9" ht="25.5" x14ac:dyDescent="0.25">
      <c r="A2180" s="63" t="s">
        <v>3725</v>
      </c>
      <c r="B2180" s="17">
        <v>43343</v>
      </c>
      <c r="C2180" s="40" t="s">
        <v>2579</v>
      </c>
      <c r="D2180" s="16" t="s">
        <v>9</v>
      </c>
      <c r="E2180" s="16" t="s">
        <v>129</v>
      </c>
      <c r="F2180" s="19" t="s">
        <v>2631</v>
      </c>
      <c r="G2180" s="19" t="s">
        <v>102</v>
      </c>
      <c r="H2180" s="16" t="s">
        <v>102</v>
      </c>
      <c r="I2180" s="19" t="s">
        <v>134</v>
      </c>
    </row>
    <row r="2181" spans="1:9" ht="25.5" x14ac:dyDescent="0.25">
      <c r="A2181" s="63" t="s">
        <v>3725</v>
      </c>
      <c r="B2181" s="17">
        <v>43343</v>
      </c>
      <c r="C2181" s="40" t="s">
        <v>2579</v>
      </c>
      <c r="D2181" s="16" t="s">
        <v>9</v>
      </c>
      <c r="E2181" s="16" t="s">
        <v>128</v>
      </c>
      <c r="F2181" s="19" t="s">
        <v>2632</v>
      </c>
      <c r="G2181" s="19" t="s">
        <v>102</v>
      </c>
      <c r="H2181" s="16" t="s">
        <v>102</v>
      </c>
      <c r="I2181" s="19" t="s">
        <v>175</v>
      </c>
    </row>
    <row r="2182" spans="1:9" ht="25.5" x14ac:dyDescent="0.25">
      <c r="A2182" s="63" t="s">
        <v>3725</v>
      </c>
      <c r="B2182" s="17">
        <v>43343</v>
      </c>
      <c r="C2182" s="40" t="s">
        <v>2579</v>
      </c>
      <c r="D2182" s="16" t="s">
        <v>9</v>
      </c>
      <c r="E2182" s="16" t="s">
        <v>129</v>
      </c>
      <c r="F2182" s="19" t="s">
        <v>2633</v>
      </c>
      <c r="G2182" s="19" t="s">
        <v>102</v>
      </c>
      <c r="H2182" s="16" t="s">
        <v>102</v>
      </c>
      <c r="I2182" s="19" t="s">
        <v>134</v>
      </c>
    </row>
    <row r="2183" spans="1:9" ht="51" x14ac:dyDescent="0.25">
      <c r="A2183" s="63" t="s">
        <v>3725</v>
      </c>
      <c r="B2183" s="17">
        <v>43343</v>
      </c>
      <c r="C2183" s="40" t="s">
        <v>2579</v>
      </c>
      <c r="D2183" s="16" t="s">
        <v>9</v>
      </c>
      <c r="E2183" s="16" t="s">
        <v>128</v>
      </c>
      <c r="F2183" s="19" t="s">
        <v>2634</v>
      </c>
      <c r="G2183" s="19" t="s">
        <v>102</v>
      </c>
      <c r="H2183" s="16" t="s">
        <v>102</v>
      </c>
      <c r="I2183" s="19" t="s">
        <v>134</v>
      </c>
    </row>
    <row r="2184" spans="1:9" ht="25.5" x14ac:dyDescent="0.25">
      <c r="A2184" s="63" t="s">
        <v>3725</v>
      </c>
      <c r="B2184" s="17">
        <v>43343</v>
      </c>
      <c r="C2184" s="40" t="s">
        <v>2579</v>
      </c>
      <c r="D2184" s="16" t="s">
        <v>9</v>
      </c>
      <c r="E2184" s="16" t="s">
        <v>128</v>
      </c>
      <c r="F2184" s="19" t="s">
        <v>2635</v>
      </c>
      <c r="G2184" s="19" t="s">
        <v>102</v>
      </c>
      <c r="H2184" s="16" t="s">
        <v>102</v>
      </c>
      <c r="I2184" s="19" t="s">
        <v>134</v>
      </c>
    </row>
    <row r="2185" spans="1:9" ht="25.5" x14ac:dyDescent="0.25">
      <c r="A2185" s="63" t="s">
        <v>3725</v>
      </c>
      <c r="B2185" s="17">
        <v>43343</v>
      </c>
      <c r="C2185" s="40" t="s">
        <v>2579</v>
      </c>
      <c r="D2185" s="16" t="s">
        <v>9</v>
      </c>
      <c r="E2185" s="16" t="s">
        <v>128</v>
      </c>
      <c r="F2185" s="19" t="s">
        <v>2636</v>
      </c>
      <c r="G2185" s="19" t="s">
        <v>102</v>
      </c>
      <c r="H2185" s="16" t="s">
        <v>102</v>
      </c>
      <c r="I2185" s="19" t="s">
        <v>134</v>
      </c>
    </row>
    <row r="2186" spans="1:9" ht="25.5" x14ac:dyDescent="0.25">
      <c r="A2186" s="63" t="s">
        <v>3725</v>
      </c>
      <c r="B2186" s="17">
        <v>43343</v>
      </c>
      <c r="C2186" s="40" t="s">
        <v>2579</v>
      </c>
      <c r="D2186" s="16" t="s">
        <v>9</v>
      </c>
      <c r="E2186" s="16" t="s">
        <v>128</v>
      </c>
      <c r="F2186" s="19" t="s">
        <v>2637</v>
      </c>
      <c r="G2186" s="19" t="s">
        <v>102</v>
      </c>
      <c r="H2186" s="16" t="s">
        <v>102</v>
      </c>
      <c r="I2186" s="19" t="s">
        <v>275</v>
      </c>
    </row>
    <row r="2187" spans="1:9" ht="25.5" x14ac:dyDescent="0.25">
      <c r="A2187" s="63" t="s">
        <v>3725</v>
      </c>
      <c r="B2187" s="17">
        <v>43343</v>
      </c>
      <c r="C2187" s="40" t="s">
        <v>2579</v>
      </c>
      <c r="D2187" s="16" t="s">
        <v>9</v>
      </c>
      <c r="E2187" s="16" t="s">
        <v>128</v>
      </c>
      <c r="F2187" s="19" t="s">
        <v>2638</v>
      </c>
      <c r="G2187" s="19" t="s">
        <v>102</v>
      </c>
      <c r="H2187" s="16" t="s">
        <v>102</v>
      </c>
      <c r="I2187" s="19" t="s">
        <v>275</v>
      </c>
    </row>
    <row r="2188" spans="1:9" ht="38.25" x14ac:dyDescent="0.25">
      <c r="A2188" s="63" t="s">
        <v>3725</v>
      </c>
      <c r="B2188" s="17">
        <v>43343</v>
      </c>
      <c r="C2188" s="40" t="s">
        <v>1896</v>
      </c>
      <c r="D2188" s="16" t="s">
        <v>9</v>
      </c>
      <c r="E2188" s="16" t="s">
        <v>128</v>
      </c>
      <c r="F2188" s="19" t="s">
        <v>2639</v>
      </c>
      <c r="G2188" s="19" t="s">
        <v>102</v>
      </c>
      <c r="H2188" s="16" t="s">
        <v>102</v>
      </c>
      <c r="I2188" s="19" t="s">
        <v>130</v>
      </c>
    </row>
    <row r="2189" spans="1:9" ht="25.5" x14ac:dyDescent="0.25">
      <c r="A2189" s="63" t="s">
        <v>3725</v>
      </c>
      <c r="B2189" s="17">
        <v>43347</v>
      </c>
      <c r="C2189" s="40" t="s">
        <v>2640</v>
      </c>
      <c r="D2189" s="16" t="s">
        <v>92</v>
      </c>
      <c r="E2189" s="16" t="s">
        <v>128</v>
      </c>
      <c r="F2189" s="19" t="s">
        <v>255</v>
      </c>
      <c r="G2189" s="19" t="s">
        <v>102</v>
      </c>
      <c r="H2189" s="16" t="s">
        <v>102</v>
      </c>
      <c r="I2189" s="19" t="s">
        <v>171</v>
      </c>
    </row>
    <row r="2190" spans="1:9" ht="38.25" x14ac:dyDescent="0.25">
      <c r="A2190" s="63" t="s">
        <v>3725</v>
      </c>
      <c r="B2190" s="17">
        <v>43343</v>
      </c>
      <c r="C2190" s="40" t="s">
        <v>1896</v>
      </c>
      <c r="D2190" s="16" t="s">
        <v>9</v>
      </c>
      <c r="E2190" s="16" t="s">
        <v>129</v>
      </c>
      <c r="F2190" s="19" t="s">
        <v>2641</v>
      </c>
      <c r="G2190" s="19" t="s">
        <v>102</v>
      </c>
      <c r="H2190" s="16" t="s">
        <v>102</v>
      </c>
      <c r="I2190" s="19" t="s">
        <v>134</v>
      </c>
    </row>
    <row r="2191" spans="1:9" ht="25.5" x14ac:dyDescent="0.25">
      <c r="A2191" s="63" t="s">
        <v>3725</v>
      </c>
      <c r="B2191" s="17">
        <v>43343</v>
      </c>
      <c r="C2191" s="40" t="s">
        <v>1896</v>
      </c>
      <c r="D2191" s="16" t="s">
        <v>9</v>
      </c>
      <c r="E2191" s="16" t="s">
        <v>128</v>
      </c>
      <c r="F2191" s="19" t="s">
        <v>2642</v>
      </c>
      <c r="G2191" s="19" t="s">
        <v>102</v>
      </c>
      <c r="H2191" s="16" t="s">
        <v>102</v>
      </c>
      <c r="I2191" s="19" t="s">
        <v>134</v>
      </c>
    </row>
    <row r="2192" spans="1:9" ht="51" x14ac:dyDescent="0.25">
      <c r="A2192" s="63" t="s">
        <v>3725</v>
      </c>
      <c r="B2192" s="17">
        <v>43344</v>
      </c>
      <c r="C2192" s="40" t="s">
        <v>1849</v>
      </c>
      <c r="D2192" s="16" t="s">
        <v>9</v>
      </c>
      <c r="E2192" s="16" t="s">
        <v>128</v>
      </c>
      <c r="F2192" s="19" t="s">
        <v>2643</v>
      </c>
      <c r="G2192" s="19" t="s">
        <v>102</v>
      </c>
      <c r="H2192" s="16" t="s">
        <v>102</v>
      </c>
      <c r="I2192" s="19" t="s">
        <v>130</v>
      </c>
    </row>
    <row r="2193" spans="1:9" ht="63.75" x14ac:dyDescent="0.25">
      <c r="A2193" s="63" t="s">
        <v>3725</v>
      </c>
      <c r="B2193" s="17">
        <v>43372</v>
      </c>
      <c r="C2193" s="40" t="s">
        <v>2644</v>
      </c>
      <c r="D2193" s="16" t="s">
        <v>9</v>
      </c>
      <c r="E2193" s="16" t="s">
        <v>128</v>
      </c>
      <c r="F2193" s="19" t="s">
        <v>2645</v>
      </c>
      <c r="G2193" s="19" t="s">
        <v>102</v>
      </c>
      <c r="H2193" s="16" t="s">
        <v>102</v>
      </c>
      <c r="I2193" s="19" t="s">
        <v>171</v>
      </c>
    </row>
    <row r="2194" spans="1:9" ht="25.5" x14ac:dyDescent="0.25">
      <c r="A2194" s="63" t="s">
        <v>3725</v>
      </c>
      <c r="B2194" s="17">
        <v>43344</v>
      </c>
      <c r="C2194" s="40" t="s">
        <v>1849</v>
      </c>
      <c r="D2194" s="16" t="s">
        <v>9</v>
      </c>
      <c r="E2194" s="16" t="s">
        <v>128</v>
      </c>
      <c r="F2194" s="19" t="s">
        <v>2646</v>
      </c>
      <c r="G2194" s="19" t="s">
        <v>102</v>
      </c>
      <c r="H2194" s="16" t="s">
        <v>102</v>
      </c>
      <c r="I2194" s="19" t="s">
        <v>175</v>
      </c>
    </row>
    <row r="2195" spans="1:9" ht="51" x14ac:dyDescent="0.25">
      <c r="A2195" s="63" t="s">
        <v>3725</v>
      </c>
      <c r="B2195" s="17">
        <v>43344</v>
      </c>
      <c r="C2195" s="40" t="s">
        <v>1849</v>
      </c>
      <c r="D2195" s="16" t="s">
        <v>9</v>
      </c>
      <c r="E2195" s="16" t="s">
        <v>128</v>
      </c>
      <c r="F2195" s="19" t="s">
        <v>2647</v>
      </c>
      <c r="G2195" s="19" t="s">
        <v>102</v>
      </c>
      <c r="H2195" s="16" t="s">
        <v>102</v>
      </c>
      <c r="I2195" s="19" t="s">
        <v>175</v>
      </c>
    </row>
    <row r="2196" spans="1:9" ht="76.5" x14ac:dyDescent="0.25">
      <c r="A2196" s="63" t="s">
        <v>3725</v>
      </c>
      <c r="B2196" s="17">
        <v>43344</v>
      </c>
      <c r="C2196" s="40" t="s">
        <v>1849</v>
      </c>
      <c r="D2196" s="16" t="s">
        <v>9</v>
      </c>
      <c r="E2196" s="16" t="s">
        <v>129</v>
      </c>
      <c r="F2196" s="19" t="s">
        <v>2648</v>
      </c>
      <c r="G2196" s="19" t="s">
        <v>102</v>
      </c>
      <c r="H2196" s="16" t="s">
        <v>102</v>
      </c>
      <c r="I2196" s="19" t="s">
        <v>134</v>
      </c>
    </row>
    <row r="2197" spans="1:9" ht="63.75" x14ac:dyDescent="0.25">
      <c r="A2197" s="63" t="s">
        <v>3725</v>
      </c>
      <c r="B2197" s="17">
        <v>43344</v>
      </c>
      <c r="C2197" s="40" t="s">
        <v>1849</v>
      </c>
      <c r="D2197" s="16" t="s">
        <v>9</v>
      </c>
      <c r="E2197" s="16" t="s">
        <v>129</v>
      </c>
      <c r="F2197" s="19" t="s">
        <v>2649</v>
      </c>
      <c r="G2197" s="19" t="s">
        <v>102</v>
      </c>
      <c r="H2197" s="16" t="s">
        <v>102</v>
      </c>
      <c r="I2197" s="19" t="s">
        <v>134</v>
      </c>
    </row>
    <row r="2198" spans="1:9" ht="25.5" x14ac:dyDescent="0.25">
      <c r="A2198" s="63" t="s">
        <v>3725</v>
      </c>
      <c r="B2198" s="17">
        <v>43344</v>
      </c>
      <c r="C2198" s="40" t="s">
        <v>1849</v>
      </c>
      <c r="D2198" s="16" t="s">
        <v>9</v>
      </c>
      <c r="E2198" s="16" t="s">
        <v>129</v>
      </c>
      <c r="F2198" s="19" t="s">
        <v>2650</v>
      </c>
      <c r="G2198" s="19" t="s">
        <v>102</v>
      </c>
      <c r="H2198" s="16" t="s">
        <v>102</v>
      </c>
      <c r="I2198" s="19" t="s">
        <v>134</v>
      </c>
    </row>
    <row r="2199" spans="1:9" ht="25.5" x14ac:dyDescent="0.25">
      <c r="A2199" s="63" t="s">
        <v>3725</v>
      </c>
      <c r="B2199" s="17">
        <v>43344</v>
      </c>
      <c r="C2199" s="40" t="s">
        <v>1849</v>
      </c>
      <c r="D2199" s="16" t="s">
        <v>9</v>
      </c>
      <c r="E2199" s="16" t="s">
        <v>128</v>
      </c>
      <c r="F2199" s="19" t="s">
        <v>2651</v>
      </c>
      <c r="G2199" s="19" t="s">
        <v>102</v>
      </c>
      <c r="H2199" s="16" t="s">
        <v>102</v>
      </c>
      <c r="I2199" s="19" t="s">
        <v>275</v>
      </c>
    </row>
    <row r="2200" spans="1:9" ht="25.5" x14ac:dyDescent="0.25">
      <c r="A2200" s="63" t="s">
        <v>3725</v>
      </c>
      <c r="B2200" s="17">
        <v>43344</v>
      </c>
      <c r="C2200" s="40" t="s">
        <v>2008</v>
      </c>
      <c r="D2200" s="16" t="s">
        <v>9</v>
      </c>
      <c r="E2200" s="16" t="s">
        <v>128</v>
      </c>
      <c r="F2200" s="19" t="s">
        <v>2652</v>
      </c>
      <c r="G2200" s="19" t="s">
        <v>102</v>
      </c>
      <c r="H2200" s="16" t="s">
        <v>102</v>
      </c>
      <c r="I2200" s="19" t="s">
        <v>130</v>
      </c>
    </row>
    <row r="2201" spans="1:9" ht="25.5" x14ac:dyDescent="0.25">
      <c r="A2201" s="63" t="s">
        <v>3725</v>
      </c>
      <c r="B2201" s="17">
        <v>43344</v>
      </c>
      <c r="C2201" s="40" t="s">
        <v>2008</v>
      </c>
      <c r="D2201" s="16" t="s">
        <v>9</v>
      </c>
      <c r="E2201" s="16" t="s">
        <v>128</v>
      </c>
      <c r="F2201" s="19" t="s">
        <v>2653</v>
      </c>
      <c r="G2201" s="19" t="s">
        <v>102</v>
      </c>
      <c r="H2201" s="16" t="s">
        <v>102</v>
      </c>
      <c r="I2201" s="19" t="s">
        <v>130</v>
      </c>
    </row>
    <row r="2202" spans="1:9" ht="25.5" x14ac:dyDescent="0.25">
      <c r="A2202" s="63" t="s">
        <v>3725</v>
      </c>
      <c r="B2202" s="17">
        <v>43371</v>
      </c>
      <c r="C2202" s="40" t="s">
        <v>2654</v>
      </c>
      <c r="D2202" s="16" t="s">
        <v>9</v>
      </c>
      <c r="E2202" s="16" t="s">
        <v>128</v>
      </c>
      <c r="F2202" s="19" t="s">
        <v>2655</v>
      </c>
      <c r="G2202" s="19" t="s">
        <v>102</v>
      </c>
      <c r="H2202" s="16" t="s">
        <v>102</v>
      </c>
      <c r="I2202" s="19" t="s">
        <v>171</v>
      </c>
    </row>
    <row r="2203" spans="1:9" ht="38.25" x14ac:dyDescent="0.25">
      <c r="A2203" s="63" t="s">
        <v>3725</v>
      </c>
      <c r="B2203" s="17">
        <v>43344</v>
      </c>
      <c r="C2203" s="40" t="s">
        <v>2008</v>
      </c>
      <c r="D2203" s="16" t="s">
        <v>9</v>
      </c>
      <c r="E2203" s="16" t="s">
        <v>129</v>
      </c>
      <c r="F2203" s="19" t="s">
        <v>2656</v>
      </c>
      <c r="G2203" s="19" t="s">
        <v>102</v>
      </c>
      <c r="H2203" s="16" t="s">
        <v>102</v>
      </c>
      <c r="I2203" s="19" t="s">
        <v>134</v>
      </c>
    </row>
    <row r="2204" spans="1:9" ht="51" x14ac:dyDescent="0.25">
      <c r="A2204" s="63" t="s">
        <v>3725</v>
      </c>
      <c r="B2204" s="17">
        <v>43344</v>
      </c>
      <c r="C2204" s="40" t="s">
        <v>2008</v>
      </c>
      <c r="D2204" s="16" t="s">
        <v>9</v>
      </c>
      <c r="E2204" s="16" t="s">
        <v>128</v>
      </c>
      <c r="F2204" s="19" t="s">
        <v>2657</v>
      </c>
      <c r="G2204" s="19" t="s">
        <v>102</v>
      </c>
      <c r="H2204" s="16" t="s">
        <v>102</v>
      </c>
      <c r="I2204" s="19" t="s">
        <v>135</v>
      </c>
    </row>
    <row r="2205" spans="1:9" ht="25.5" x14ac:dyDescent="0.25">
      <c r="A2205" s="63" t="s">
        <v>3725</v>
      </c>
      <c r="B2205" s="17">
        <v>43344</v>
      </c>
      <c r="C2205" s="40" t="s">
        <v>2008</v>
      </c>
      <c r="D2205" s="16" t="s">
        <v>9</v>
      </c>
      <c r="E2205" s="16" t="s">
        <v>129</v>
      </c>
      <c r="F2205" s="19" t="s">
        <v>2658</v>
      </c>
      <c r="G2205" s="19" t="s">
        <v>102</v>
      </c>
      <c r="H2205" s="16" t="s">
        <v>102</v>
      </c>
      <c r="I2205" s="19" t="s">
        <v>134</v>
      </c>
    </row>
    <row r="2206" spans="1:9" ht="25.5" x14ac:dyDescent="0.25">
      <c r="A2206" s="63" t="s">
        <v>3725</v>
      </c>
      <c r="B2206" s="17">
        <v>43344</v>
      </c>
      <c r="C2206" s="40" t="s">
        <v>2008</v>
      </c>
      <c r="D2206" s="16" t="s">
        <v>9</v>
      </c>
      <c r="E2206" s="16" t="s">
        <v>128</v>
      </c>
      <c r="F2206" s="19" t="s">
        <v>2659</v>
      </c>
      <c r="G2206" s="19" t="s">
        <v>102</v>
      </c>
      <c r="H2206" s="16" t="s">
        <v>102</v>
      </c>
      <c r="I2206" s="19" t="s">
        <v>175</v>
      </c>
    </row>
    <row r="2207" spans="1:9" ht="38.25" x14ac:dyDescent="0.25">
      <c r="A2207" s="63" t="s">
        <v>3725</v>
      </c>
      <c r="B2207" s="17">
        <v>43344</v>
      </c>
      <c r="C2207" s="40" t="s">
        <v>2008</v>
      </c>
      <c r="D2207" s="16" t="s">
        <v>9</v>
      </c>
      <c r="E2207" s="16" t="s">
        <v>128</v>
      </c>
      <c r="F2207" s="19" t="s">
        <v>2660</v>
      </c>
      <c r="G2207" s="19" t="s">
        <v>102</v>
      </c>
      <c r="H2207" s="16" t="s">
        <v>102</v>
      </c>
      <c r="I2207" s="19" t="s">
        <v>258</v>
      </c>
    </row>
    <row r="2208" spans="1:9" ht="63.75" x14ac:dyDescent="0.25">
      <c r="A2208" s="63" t="s">
        <v>3725</v>
      </c>
      <c r="B2208" s="17">
        <v>43344</v>
      </c>
      <c r="C2208" s="40" t="s">
        <v>2008</v>
      </c>
      <c r="D2208" s="16" t="s">
        <v>9</v>
      </c>
      <c r="E2208" s="16" t="s">
        <v>128</v>
      </c>
      <c r="F2208" s="19" t="s">
        <v>2661</v>
      </c>
      <c r="G2208" s="19" t="s">
        <v>102</v>
      </c>
      <c r="H2208" s="16" t="s">
        <v>102</v>
      </c>
      <c r="I2208" s="19" t="s">
        <v>283</v>
      </c>
    </row>
    <row r="2209" spans="1:9" ht="76.5" x14ac:dyDescent="0.25">
      <c r="A2209" s="63" t="s">
        <v>3725</v>
      </c>
      <c r="B2209" s="17">
        <v>43346</v>
      </c>
      <c r="C2209" s="40" t="s">
        <v>1466</v>
      </c>
      <c r="D2209" s="16" t="s">
        <v>37</v>
      </c>
      <c r="E2209" s="16" t="s">
        <v>128</v>
      </c>
      <c r="F2209" s="19" t="s">
        <v>2662</v>
      </c>
      <c r="G2209" s="19" t="s">
        <v>102</v>
      </c>
      <c r="H2209" s="16" t="s">
        <v>102</v>
      </c>
      <c r="I2209" s="19" t="s">
        <v>256</v>
      </c>
    </row>
    <row r="2210" spans="1:9" ht="51" x14ac:dyDescent="0.25">
      <c r="A2210" s="63" t="s">
        <v>3725</v>
      </c>
      <c r="B2210" s="17">
        <v>43346</v>
      </c>
      <c r="C2210" s="40" t="s">
        <v>2663</v>
      </c>
      <c r="D2210" s="16" t="s">
        <v>2664</v>
      </c>
      <c r="E2210" s="16" t="s">
        <v>128</v>
      </c>
      <c r="F2210" s="19" t="s">
        <v>2665</v>
      </c>
      <c r="G2210" s="19" t="s">
        <v>102</v>
      </c>
      <c r="H2210" s="16" t="s">
        <v>102</v>
      </c>
      <c r="I2210" s="19" t="s">
        <v>256</v>
      </c>
    </row>
    <row r="2211" spans="1:9" ht="51" x14ac:dyDescent="0.25">
      <c r="A2211" s="63" t="s">
        <v>3725</v>
      </c>
      <c r="B2211" s="17">
        <v>43346</v>
      </c>
      <c r="C2211" s="40" t="s">
        <v>2666</v>
      </c>
      <c r="D2211" s="16" t="s">
        <v>2664</v>
      </c>
      <c r="E2211" s="16" t="s">
        <v>128</v>
      </c>
      <c r="F2211" s="19" t="s">
        <v>2665</v>
      </c>
      <c r="G2211" s="19" t="s">
        <v>102</v>
      </c>
      <c r="H2211" s="16" t="s">
        <v>102</v>
      </c>
      <c r="I2211" s="19" t="s">
        <v>256</v>
      </c>
    </row>
    <row r="2212" spans="1:9" ht="51" x14ac:dyDescent="0.25">
      <c r="A2212" s="63" t="s">
        <v>3725</v>
      </c>
      <c r="B2212" s="17">
        <v>43346</v>
      </c>
      <c r="C2212" s="40" t="s">
        <v>2667</v>
      </c>
      <c r="D2212" s="16" t="s">
        <v>2664</v>
      </c>
      <c r="E2212" s="16" t="s">
        <v>128</v>
      </c>
      <c r="F2212" s="19" t="s">
        <v>2665</v>
      </c>
      <c r="G2212" s="19" t="s">
        <v>102</v>
      </c>
      <c r="H2212" s="16" t="s">
        <v>102</v>
      </c>
      <c r="I2212" s="19" t="s">
        <v>256</v>
      </c>
    </row>
    <row r="2213" spans="1:9" ht="51" x14ac:dyDescent="0.25">
      <c r="A2213" s="63" t="s">
        <v>3725</v>
      </c>
      <c r="B2213" s="17">
        <v>43346</v>
      </c>
      <c r="C2213" s="40" t="s">
        <v>2668</v>
      </c>
      <c r="D2213" s="16" t="s">
        <v>2664</v>
      </c>
      <c r="E2213" s="16" t="s">
        <v>128</v>
      </c>
      <c r="F2213" s="19" t="s">
        <v>2665</v>
      </c>
      <c r="G2213" s="19" t="s">
        <v>102</v>
      </c>
      <c r="H2213" s="16" t="s">
        <v>102</v>
      </c>
      <c r="I2213" s="19" t="s">
        <v>256</v>
      </c>
    </row>
    <row r="2214" spans="1:9" ht="51" x14ac:dyDescent="0.25">
      <c r="A2214" s="63" t="s">
        <v>3725</v>
      </c>
      <c r="B2214" s="17">
        <v>43346</v>
      </c>
      <c r="C2214" s="40" t="s">
        <v>2669</v>
      </c>
      <c r="D2214" s="16" t="s">
        <v>2664</v>
      </c>
      <c r="E2214" s="16" t="s">
        <v>128</v>
      </c>
      <c r="F2214" s="19" t="s">
        <v>2665</v>
      </c>
      <c r="G2214" s="19" t="s">
        <v>102</v>
      </c>
      <c r="H2214" s="16" t="s">
        <v>102</v>
      </c>
      <c r="I2214" s="19" t="s">
        <v>256</v>
      </c>
    </row>
    <row r="2215" spans="1:9" ht="51" x14ac:dyDescent="0.25">
      <c r="A2215" s="63" t="s">
        <v>3725</v>
      </c>
      <c r="B2215" s="17">
        <v>43346</v>
      </c>
      <c r="C2215" s="40" t="s">
        <v>2670</v>
      </c>
      <c r="D2215" s="16" t="s">
        <v>2664</v>
      </c>
      <c r="E2215" s="16" t="s">
        <v>128</v>
      </c>
      <c r="F2215" s="19" t="s">
        <v>2665</v>
      </c>
      <c r="G2215" s="19" t="s">
        <v>102</v>
      </c>
      <c r="H2215" s="16" t="s">
        <v>102</v>
      </c>
      <c r="I2215" s="19" t="s">
        <v>256</v>
      </c>
    </row>
    <row r="2216" spans="1:9" ht="51" x14ac:dyDescent="0.25">
      <c r="A2216" s="63" t="s">
        <v>3725</v>
      </c>
      <c r="B2216" s="17">
        <v>43346</v>
      </c>
      <c r="C2216" s="40" t="s">
        <v>2671</v>
      </c>
      <c r="D2216" s="16" t="s">
        <v>2664</v>
      </c>
      <c r="E2216" s="16" t="s">
        <v>128</v>
      </c>
      <c r="F2216" s="19" t="s">
        <v>2665</v>
      </c>
      <c r="G2216" s="19" t="s">
        <v>102</v>
      </c>
      <c r="H2216" s="16" t="s">
        <v>102</v>
      </c>
      <c r="I2216" s="19" t="s">
        <v>256</v>
      </c>
    </row>
    <row r="2217" spans="1:9" ht="51" x14ac:dyDescent="0.25">
      <c r="A2217" s="63" t="s">
        <v>3725</v>
      </c>
      <c r="B2217" s="17">
        <v>43346</v>
      </c>
      <c r="C2217" s="40" t="s">
        <v>2672</v>
      </c>
      <c r="D2217" s="16" t="s">
        <v>2664</v>
      </c>
      <c r="E2217" s="16" t="s">
        <v>128</v>
      </c>
      <c r="F2217" s="19" t="s">
        <v>2665</v>
      </c>
      <c r="G2217" s="19" t="s">
        <v>102</v>
      </c>
      <c r="H2217" s="16" t="s">
        <v>102</v>
      </c>
      <c r="I2217" s="19" t="s">
        <v>256</v>
      </c>
    </row>
    <row r="2218" spans="1:9" ht="51" x14ac:dyDescent="0.25">
      <c r="A2218" s="63" t="s">
        <v>3725</v>
      </c>
      <c r="B2218" s="17">
        <v>43346</v>
      </c>
      <c r="C2218" s="40" t="s">
        <v>2673</v>
      </c>
      <c r="D2218" s="16" t="s">
        <v>2664</v>
      </c>
      <c r="E2218" s="16" t="s">
        <v>128</v>
      </c>
      <c r="F2218" s="19" t="s">
        <v>2665</v>
      </c>
      <c r="G2218" s="19" t="s">
        <v>102</v>
      </c>
      <c r="H2218" s="16" t="s">
        <v>102</v>
      </c>
      <c r="I2218" s="19" t="s">
        <v>256</v>
      </c>
    </row>
    <row r="2219" spans="1:9" ht="51" x14ac:dyDescent="0.25">
      <c r="A2219" s="63" t="s">
        <v>3725</v>
      </c>
      <c r="B2219" s="17">
        <v>43346</v>
      </c>
      <c r="C2219" s="40" t="s">
        <v>2674</v>
      </c>
      <c r="D2219" s="16" t="s">
        <v>2664</v>
      </c>
      <c r="E2219" s="16" t="s">
        <v>128</v>
      </c>
      <c r="F2219" s="19" t="s">
        <v>2665</v>
      </c>
      <c r="G2219" s="19" t="s">
        <v>102</v>
      </c>
      <c r="H2219" s="16" t="s">
        <v>102</v>
      </c>
      <c r="I2219" s="19" t="s">
        <v>256</v>
      </c>
    </row>
    <row r="2220" spans="1:9" ht="51" x14ac:dyDescent="0.25">
      <c r="A2220" s="63" t="s">
        <v>3725</v>
      </c>
      <c r="B2220" s="17">
        <v>43346</v>
      </c>
      <c r="C2220" s="40" t="s">
        <v>2675</v>
      </c>
      <c r="D2220" s="16" t="s">
        <v>2664</v>
      </c>
      <c r="E2220" s="16" t="s">
        <v>128</v>
      </c>
      <c r="F2220" s="19" t="s">
        <v>2665</v>
      </c>
      <c r="G2220" s="19" t="s">
        <v>102</v>
      </c>
      <c r="H2220" s="16" t="s">
        <v>102</v>
      </c>
      <c r="I2220" s="19" t="s">
        <v>256</v>
      </c>
    </row>
    <row r="2221" spans="1:9" ht="51" x14ac:dyDescent="0.25">
      <c r="A2221" s="63" t="s">
        <v>3725</v>
      </c>
      <c r="B2221" s="17">
        <v>43346</v>
      </c>
      <c r="C2221" s="40" t="s">
        <v>2676</v>
      </c>
      <c r="D2221" s="16" t="s">
        <v>2664</v>
      </c>
      <c r="E2221" s="16" t="s">
        <v>128</v>
      </c>
      <c r="F2221" s="19" t="s">
        <v>2665</v>
      </c>
      <c r="G2221" s="19" t="s">
        <v>102</v>
      </c>
      <c r="H2221" s="16" t="s">
        <v>102</v>
      </c>
      <c r="I2221" s="19" t="s">
        <v>256</v>
      </c>
    </row>
    <row r="2222" spans="1:9" ht="51" x14ac:dyDescent="0.25">
      <c r="A2222" s="63" t="s">
        <v>3725</v>
      </c>
      <c r="B2222" s="17">
        <v>43346</v>
      </c>
      <c r="C2222" s="40" t="s">
        <v>2677</v>
      </c>
      <c r="D2222" s="16" t="s">
        <v>2664</v>
      </c>
      <c r="E2222" s="16" t="s">
        <v>128</v>
      </c>
      <c r="F2222" s="19" t="s">
        <v>2665</v>
      </c>
      <c r="G2222" s="19" t="s">
        <v>102</v>
      </c>
      <c r="H2222" s="16" t="s">
        <v>102</v>
      </c>
      <c r="I2222" s="19" t="s">
        <v>256</v>
      </c>
    </row>
    <row r="2223" spans="1:9" ht="51" x14ac:dyDescent="0.25">
      <c r="A2223" s="63" t="s">
        <v>3725</v>
      </c>
      <c r="B2223" s="17">
        <v>43346</v>
      </c>
      <c r="C2223" s="40" t="s">
        <v>2678</v>
      </c>
      <c r="D2223" s="16" t="s">
        <v>2664</v>
      </c>
      <c r="E2223" s="16" t="s">
        <v>128</v>
      </c>
      <c r="F2223" s="19" t="s">
        <v>2665</v>
      </c>
      <c r="G2223" s="19" t="s">
        <v>102</v>
      </c>
      <c r="H2223" s="16" t="s">
        <v>102</v>
      </c>
      <c r="I2223" s="19" t="s">
        <v>256</v>
      </c>
    </row>
    <row r="2224" spans="1:9" ht="51" x14ac:dyDescent="0.25">
      <c r="A2224" s="63" t="s">
        <v>3725</v>
      </c>
      <c r="B2224" s="17">
        <v>43346</v>
      </c>
      <c r="C2224" s="40" t="s">
        <v>2679</v>
      </c>
      <c r="D2224" s="16" t="s">
        <v>2664</v>
      </c>
      <c r="E2224" s="16" t="s">
        <v>128</v>
      </c>
      <c r="F2224" s="19" t="s">
        <v>2665</v>
      </c>
      <c r="G2224" s="19" t="s">
        <v>102</v>
      </c>
      <c r="H2224" s="16" t="s">
        <v>102</v>
      </c>
      <c r="I2224" s="19" t="s">
        <v>256</v>
      </c>
    </row>
    <row r="2225" spans="1:9" ht="51" x14ac:dyDescent="0.25">
      <c r="A2225" s="63" t="s">
        <v>3725</v>
      </c>
      <c r="B2225" s="17">
        <v>43346</v>
      </c>
      <c r="C2225" s="40" t="s">
        <v>2680</v>
      </c>
      <c r="D2225" s="16" t="s">
        <v>2664</v>
      </c>
      <c r="E2225" s="16" t="s">
        <v>128</v>
      </c>
      <c r="F2225" s="19" t="s">
        <v>2665</v>
      </c>
      <c r="G2225" s="19" t="s">
        <v>102</v>
      </c>
      <c r="H2225" s="16" t="s">
        <v>102</v>
      </c>
      <c r="I2225" s="19" t="s">
        <v>256</v>
      </c>
    </row>
    <row r="2226" spans="1:9" ht="51" x14ac:dyDescent="0.25">
      <c r="A2226" s="63" t="s">
        <v>3725</v>
      </c>
      <c r="B2226" s="17">
        <v>43346</v>
      </c>
      <c r="C2226" s="40" t="s">
        <v>2681</v>
      </c>
      <c r="D2226" s="16" t="s">
        <v>2664</v>
      </c>
      <c r="E2226" s="16" t="s">
        <v>128</v>
      </c>
      <c r="F2226" s="19" t="s">
        <v>2665</v>
      </c>
      <c r="G2226" s="19" t="s">
        <v>102</v>
      </c>
      <c r="H2226" s="16" t="s">
        <v>102</v>
      </c>
      <c r="I2226" s="19" t="s">
        <v>256</v>
      </c>
    </row>
    <row r="2227" spans="1:9" ht="51" x14ac:dyDescent="0.25">
      <c r="A2227" s="63" t="s">
        <v>3725</v>
      </c>
      <c r="B2227" s="17">
        <v>43346</v>
      </c>
      <c r="C2227" s="40" t="s">
        <v>2682</v>
      </c>
      <c r="D2227" s="16" t="s">
        <v>2664</v>
      </c>
      <c r="E2227" s="16" t="s">
        <v>128</v>
      </c>
      <c r="F2227" s="19" t="s">
        <v>2665</v>
      </c>
      <c r="G2227" s="19" t="s">
        <v>102</v>
      </c>
      <c r="H2227" s="16" t="s">
        <v>102</v>
      </c>
      <c r="I2227" s="19" t="s">
        <v>256</v>
      </c>
    </row>
    <row r="2228" spans="1:9" ht="51" x14ac:dyDescent="0.25">
      <c r="A2228" s="63" t="s">
        <v>3725</v>
      </c>
      <c r="B2228" s="17">
        <v>43346</v>
      </c>
      <c r="C2228" s="40" t="s">
        <v>2683</v>
      </c>
      <c r="D2228" s="16" t="s">
        <v>2664</v>
      </c>
      <c r="E2228" s="16" t="s">
        <v>128</v>
      </c>
      <c r="F2228" s="19" t="s">
        <v>2665</v>
      </c>
      <c r="G2228" s="19" t="s">
        <v>102</v>
      </c>
      <c r="H2228" s="16" t="s">
        <v>102</v>
      </c>
      <c r="I2228" s="19" t="s">
        <v>256</v>
      </c>
    </row>
    <row r="2229" spans="1:9" ht="25.5" x14ac:dyDescent="0.25">
      <c r="A2229" s="63" t="s">
        <v>3725</v>
      </c>
      <c r="B2229" s="17">
        <v>43347</v>
      </c>
      <c r="C2229" s="40" t="s">
        <v>2640</v>
      </c>
      <c r="D2229" s="16" t="s">
        <v>92</v>
      </c>
      <c r="E2229" s="16" t="s">
        <v>128</v>
      </c>
      <c r="F2229" s="19" t="s">
        <v>2684</v>
      </c>
      <c r="G2229" s="19" t="s">
        <v>102</v>
      </c>
      <c r="H2229" s="16" t="s">
        <v>102</v>
      </c>
      <c r="I2229" s="19" t="s">
        <v>130</v>
      </c>
    </row>
    <row r="2230" spans="1:9" ht="25.5" x14ac:dyDescent="0.25">
      <c r="A2230" s="63" t="s">
        <v>3725</v>
      </c>
      <c r="B2230" s="17">
        <v>43357</v>
      </c>
      <c r="C2230" s="40" t="s">
        <v>2685</v>
      </c>
      <c r="D2230" s="16" t="s">
        <v>9</v>
      </c>
      <c r="E2230" s="16" t="s">
        <v>128</v>
      </c>
      <c r="F2230" s="19" t="s">
        <v>2686</v>
      </c>
      <c r="G2230" s="19" t="s">
        <v>102</v>
      </c>
      <c r="H2230" s="16" t="s">
        <v>102</v>
      </c>
      <c r="I2230" s="19" t="s">
        <v>171</v>
      </c>
    </row>
    <row r="2231" spans="1:9" ht="63.75" x14ac:dyDescent="0.25">
      <c r="A2231" s="63" t="s">
        <v>3725</v>
      </c>
      <c r="B2231" s="17">
        <v>43347</v>
      </c>
      <c r="C2231" s="40" t="s">
        <v>2687</v>
      </c>
      <c r="D2231" s="16" t="s">
        <v>9</v>
      </c>
      <c r="E2231" s="16" t="s">
        <v>128</v>
      </c>
      <c r="F2231" s="19" t="s">
        <v>2688</v>
      </c>
      <c r="G2231" s="19" t="s">
        <v>102</v>
      </c>
      <c r="H2231" s="16" t="s">
        <v>102</v>
      </c>
      <c r="I2231" s="19" t="s">
        <v>130</v>
      </c>
    </row>
    <row r="2232" spans="1:9" ht="25.5" x14ac:dyDescent="0.25">
      <c r="A2232" s="63" t="s">
        <v>3725</v>
      </c>
      <c r="B2232" s="17">
        <v>43372</v>
      </c>
      <c r="C2232" s="40" t="s">
        <v>2689</v>
      </c>
      <c r="D2232" s="16" t="s">
        <v>9</v>
      </c>
      <c r="E2232" s="16" t="s">
        <v>128</v>
      </c>
      <c r="F2232" s="19" t="s">
        <v>2690</v>
      </c>
      <c r="G2232" s="19" t="s">
        <v>102</v>
      </c>
      <c r="H2232" s="16" t="s">
        <v>102</v>
      </c>
      <c r="I2232" s="19" t="s">
        <v>171</v>
      </c>
    </row>
    <row r="2233" spans="1:9" ht="38.25" x14ac:dyDescent="0.25">
      <c r="A2233" s="63" t="s">
        <v>3725</v>
      </c>
      <c r="B2233" s="17">
        <v>43347</v>
      </c>
      <c r="C2233" s="40" t="s">
        <v>2687</v>
      </c>
      <c r="D2233" s="16" t="s">
        <v>9</v>
      </c>
      <c r="E2233" s="16" t="s">
        <v>129</v>
      </c>
      <c r="F2233" s="19" t="s">
        <v>2691</v>
      </c>
      <c r="G2233" s="19" t="s">
        <v>102</v>
      </c>
      <c r="H2233" s="16" t="s">
        <v>102</v>
      </c>
      <c r="I2233" s="19" t="s">
        <v>134</v>
      </c>
    </row>
    <row r="2234" spans="1:9" ht="38.25" x14ac:dyDescent="0.25">
      <c r="A2234" s="63" t="s">
        <v>3725</v>
      </c>
      <c r="B2234" s="17">
        <v>43347</v>
      </c>
      <c r="C2234" s="40" t="s">
        <v>2687</v>
      </c>
      <c r="D2234" s="16" t="s">
        <v>9</v>
      </c>
      <c r="E2234" s="16" t="s">
        <v>128</v>
      </c>
      <c r="F2234" s="19" t="s">
        <v>2692</v>
      </c>
      <c r="G2234" s="19" t="s">
        <v>102</v>
      </c>
      <c r="H2234" s="16" t="s">
        <v>102</v>
      </c>
      <c r="I2234" s="19" t="s">
        <v>135</v>
      </c>
    </row>
    <row r="2235" spans="1:9" ht="25.5" x14ac:dyDescent="0.25">
      <c r="A2235" s="63" t="s">
        <v>3725</v>
      </c>
      <c r="B2235" s="17">
        <v>43347</v>
      </c>
      <c r="C2235" s="40" t="s">
        <v>2687</v>
      </c>
      <c r="D2235" s="16" t="s">
        <v>9</v>
      </c>
      <c r="E2235" s="16" t="s">
        <v>129</v>
      </c>
      <c r="F2235" s="19" t="s">
        <v>2693</v>
      </c>
      <c r="G2235" s="19" t="s">
        <v>102</v>
      </c>
      <c r="H2235" s="16" t="s">
        <v>102</v>
      </c>
      <c r="I2235" s="19" t="s">
        <v>134</v>
      </c>
    </row>
    <row r="2236" spans="1:9" ht="25.5" x14ac:dyDescent="0.25">
      <c r="A2236" s="63" t="s">
        <v>3725</v>
      </c>
      <c r="B2236" s="17">
        <v>43347</v>
      </c>
      <c r="C2236" s="40" t="s">
        <v>2687</v>
      </c>
      <c r="D2236" s="16" t="s">
        <v>9</v>
      </c>
      <c r="E2236" s="16" t="s">
        <v>129</v>
      </c>
      <c r="F2236" s="19" t="s">
        <v>2694</v>
      </c>
      <c r="G2236" s="19" t="s">
        <v>102</v>
      </c>
      <c r="H2236" s="16" t="s">
        <v>102</v>
      </c>
      <c r="I2236" s="19" t="s">
        <v>134</v>
      </c>
    </row>
    <row r="2237" spans="1:9" ht="38.25" x14ac:dyDescent="0.25">
      <c r="A2237" s="63" t="s">
        <v>3725</v>
      </c>
      <c r="B2237" s="17">
        <v>43347</v>
      </c>
      <c r="C2237" s="40" t="s">
        <v>2687</v>
      </c>
      <c r="D2237" s="16" t="s">
        <v>9</v>
      </c>
      <c r="E2237" s="16" t="s">
        <v>128</v>
      </c>
      <c r="F2237" s="19" t="s">
        <v>2695</v>
      </c>
      <c r="G2237" s="19" t="s">
        <v>102</v>
      </c>
      <c r="H2237" s="16" t="s">
        <v>102</v>
      </c>
      <c r="I2237" s="19" t="s">
        <v>258</v>
      </c>
    </row>
    <row r="2238" spans="1:9" ht="51" x14ac:dyDescent="0.25">
      <c r="A2238" s="63" t="s">
        <v>3725</v>
      </c>
      <c r="B2238" s="17">
        <v>43347</v>
      </c>
      <c r="C2238" s="40" t="s">
        <v>2687</v>
      </c>
      <c r="D2238" s="16" t="s">
        <v>9</v>
      </c>
      <c r="E2238" s="16" t="s">
        <v>128</v>
      </c>
      <c r="F2238" s="19" t="s">
        <v>2696</v>
      </c>
      <c r="G2238" s="19" t="s">
        <v>102</v>
      </c>
      <c r="H2238" s="16" t="s">
        <v>102</v>
      </c>
      <c r="I2238" s="19" t="s">
        <v>270</v>
      </c>
    </row>
    <row r="2239" spans="1:9" ht="25.5" x14ac:dyDescent="0.25">
      <c r="A2239" s="63" t="s">
        <v>3725</v>
      </c>
      <c r="B2239" s="17">
        <v>43347</v>
      </c>
      <c r="C2239" s="40" t="s">
        <v>2687</v>
      </c>
      <c r="D2239" s="16" t="s">
        <v>9</v>
      </c>
      <c r="E2239" s="16" t="s">
        <v>129</v>
      </c>
      <c r="F2239" s="19" t="s">
        <v>2697</v>
      </c>
      <c r="G2239" s="19" t="s">
        <v>102</v>
      </c>
      <c r="H2239" s="16" t="s">
        <v>102</v>
      </c>
      <c r="I2239" s="19" t="s">
        <v>134</v>
      </c>
    </row>
    <row r="2240" spans="1:9" ht="51" x14ac:dyDescent="0.25">
      <c r="A2240" s="63" t="s">
        <v>3725</v>
      </c>
      <c r="B2240" s="17">
        <v>43347</v>
      </c>
      <c r="C2240" s="40" t="s">
        <v>2687</v>
      </c>
      <c r="D2240" s="16" t="s">
        <v>9</v>
      </c>
      <c r="E2240" s="16" t="s">
        <v>129</v>
      </c>
      <c r="F2240" s="19" t="s">
        <v>2698</v>
      </c>
      <c r="G2240" s="19" t="s">
        <v>102</v>
      </c>
      <c r="H2240" s="16" t="s">
        <v>102</v>
      </c>
      <c r="I2240" s="19" t="s">
        <v>134</v>
      </c>
    </row>
    <row r="2241" spans="1:9" ht="51" x14ac:dyDescent="0.25">
      <c r="A2241" s="63" t="s">
        <v>3725</v>
      </c>
      <c r="B2241" s="17">
        <v>43347</v>
      </c>
      <c r="C2241" s="40" t="s">
        <v>2687</v>
      </c>
      <c r="D2241" s="16" t="s">
        <v>9</v>
      </c>
      <c r="E2241" s="16" t="s">
        <v>129</v>
      </c>
      <c r="F2241" s="19" t="s">
        <v>2699</v>
      </c>
      <c r="G2241" s="19" t="s">
        <v>102</v>
      </c>
      <c r="H2241" s="16" t="s">
        <v>102</v>
      </c>
      <c r="I2241" s="19" t="s">
        <v>134</v>
      </c>
    </row>
    <row r="2242" spans="1:9" ht="89.25" x14ac:dyDescent="0.25">
      <c r="A2242" s="63" t="s">
        <v>3725</v>
      </c>
      <c r="B2242" s="17">
        <v>43348</v>
      </c>
      <c r="C2242" s="40" t="s">
        <v>1312</v>
      </c>
      <c r="D2242" s="16" t="s">
        <v>9</v>
      </c>
      <c r="E2242" s="16" t="s">
        <v>128</v>
      </c>
      <c r="F2242" s="19" t="s">
        <v>2700</v>
      </c>
      <c r="G2242" s="19" t="s">
        <v>102</v>
      </c>
      <c r="H2242" s="16" t="s">
        <v>102</v>
      </c>
      <c r="I2242" s="19" t="s">
        <v>130</v>
      </c>
    </row>
    <row r="2243" spans="1:9" ht="25.5" x14ac:dyDescent="0.25">
      <c r="A2243" s="63" t="s">
        <v>3725</v>
      </c>
      <c r="B2243" s="17">
        <v>43364</v>
      </c>
      <c r="C2243" s="40" t="s">
        <v>2701</v>
      </c>
      <c r="D2243" s="16" t="s">
        <v>9</v>
      </c>
      <c r="E2243" s="16" t="s">
        <v>128</v>
      </c>
      <c r="F2243" s="19" t="s">
        <v>2702</v>
      </c>
      <c r="G2243" s="19" t="s">
        <v>102</v>
      </c>
      <c r="H2243" s="16" t="s">
        <v>102</v>
      </c>
      <c r="I2243" s="19" t="s">
        <v>171</v>
      </c>
    </row>
    <row r="2244" spans="1:9" ht="25.5" x14ac:dyDescent="0.25">
      <c r="A2244" s="63" t="s">
        <v>3725</v>
      </c>
      <c r="B2244" s="17">
        <v>43348</v>
      </c>
      <c r="C2244" s="40" t="s">
        <v>1312</v>
      </c>
      <c r="D2244" s="16" t="s">
        <v>9</v>
      </c>
      <c r="E2244" s="16" t="s">
        <v>128</v>
      </c>
      <c r="F2244" s="19" t="s">
        <v>2703</v>
      </c>
      <c r="G2244" s="19" t="s">
        <v>102</v>
      </c>
      <c r="H2244" s="16" t="s">
        <v>102</v>
      </c>
      <c r="I2244" s="19" t="s">
        <v>175</v>
      </c>
    </row>
    <row r="2245" spans="1:9" ht="51" x14ac:dyDescent="0.25">
      <c r="A2245" s="63" t="s">
        <v>3725</v>
      </c>
      <c r="B2245" s="17">
        <v>43348</v>
      </c>
      <c r="C2245" s="40" t="s">
        <v>1312</v>
      </c>
      <c r="D2245" s="16" t="s">
        <v>9</v>
      </c>
      <c r="E2245" s="16" t="s">
        <v>129</v>
      </c>
      <c r="F2245" s="19" t="s">
        <v>2704</v>
      </c>
      <c r="G2245" s="19" t="s">
        <v>102</v>
      </c>
      <c r="H2245" s="16" t="s">
        <v>102</v>
      </c>
      <c r="I2245" s="19" t="s">
        <v>134</v>
      </c>
    </row>
    <row r="2246" spans="1:9" ht="38.25" x14ac:dyDescent="0.25">
      <c r="A2246" s="63" t="s">
        <v>3725</v>
      </c>
      <c r="B2246" s="17">
        <v>43348</v>
      </c>
      <c r="C2246" s="40" t="s">
        <v>1312</v>
      </c>
      <c r="D2246" s="16" t="s">
        <v>9</v>
      </c>
      <c r="E2246" s="16" t="s">
        <v>129</v>
      </c>
      <c r="F2246" s="19" t="s">
        <v>2705</v>
      </c>
      <c r="G2246" s="19" t="s">
        <v>102</v>
      </c>
      <c r="H2246" s="16" t="s">
        <v>102</v>
      </c>
      <c r="I2246" s="19" t="s">
        <v>134</v>
      </c>
    </row>
    <row r="2247" spans="1:9" ht="25.5" x14ac:dyDescent="0.25">
      <c r="A2247" s="63" t="s">
        <v>3725</v>
      </c>
      <c r="B2247" s="17">
        <v>43348</v>
      </c>
      <c r="C2247" s="40" t="s">
        <v>1312</v>
      </c>
      <c r="D2247" s="16" t="s">
        <v>9</v>
      </c>
      <c r="E2247" s="16" t="s">
        <v>129</v>
      </c>
      <c r="F2247" s="19" t="s">
        <v>2706</v>
      </c>
      <c r="G2247" s="19" t="s">
        <v>102</v>
      </c>
      <c r="H2247" s="16" t="s">
        <v>102</v>
      </c>
      <c r="I2247" s="19" t="s">
        <v>134</v>
      </c>
    </row>
    <row r="2248" spans="1:9" ht="25.5" x14ac:dyDescent="0.25">
      <c r="A2248" s="63" t="s">
        <v>3725</v>
      </c>
      <c r="B2248" s="17">
        <v>43349</v>
      </c>
      <c r="C2248" s="40" t="s">
        <v>2707</v>
      </c>
      <c r="D2248" s="16" t="s">
        <v>9</v>
      </c>
      <c r="E2248" s="16" t="s">
        <v>128</v>
      </c>
      <c r="F2248" s="19" t="s">
        <v>2708</v>
      </c>
      <c r="G2248" s="19" t="s">
        <v>102</v>
      </c>
      <c r="H2248" s="16" t="s">
        <v>103</v>
      </c>
      <c r="I2248" s="19" t="s">
        <v>238</v>
      </c>
    </row>
    <row r="2249" spans="1:9" ht="51" x14ac:dyDescent="0.25">
      <c r="A2249" s="63" t="s">
        <v>3725</v>
      </c>
      <c r="B2249" s="17">
        <v>43349</v>
      </c>
      <c r="C2249" s="40" t="s">
        <v>2707</v>
      </c>
      <c r="D2249" s="16" t="s">
        <v>9</v>
      </c>
      <c r="E2249" s="16" t="s">
        <v>128</v>
      </c>
      <c r="F2249" s="19" t="s">
        <v>2709</v>
      </c>
      <c r="G2249" s="19" t="s">
        <v>102</v>
      </c>
      <c r="H2249" s="16" t="s">
        <v>103</v>
      </c>
      <c r="I2249" s="19" t="s">
        <v>238</v>
      </c>
    </row>
    <row r="2250" spans="1:9" ht="38.25" x14ac:dyDescent="0.25">
      <c r="A2250" s="63" t="s">
        <v>3725</v>
      </c>
      <c r="B2250" s="17">
        <v>43349</v>
      </c>
      <c r="C2250" s="40" t="s">
        <v>2707</v>
      </c>
      <c r="D2250" s="16" t="s">
        <v>9</v>
      </c>
      <c r="E2250" s="16" t="s">
        <v>129</v>
      </c>
      <c r="F2250" s="19" t="s">
        <v>2710</v>
      </c>
      <c r="G2250" s="19" t="s">
        <v>102</v>
      </c>
      <c r="H2250" s="16" t="s">
        <v>103</v>
      </c>
      <c r="I2250" s="19" t="s">
        <v>238</v>
      </c>
    </row>
    <row r="2251" spans="1:9" ht="89.25" x14ac:dyDescent="0.25">
      <c r="A2251" s="63" t="s">
        <v>3725</v>
      </c>
      <c r="B2251" s="17">
        <v>43349</v>
      </c>
      <c r="C2251" s="40" t="s">
        <v>2185</v>
      </c>
      <c r="D2251" s="16" t="s">
        <v>9</v>
      </c>
      <c r="E2251" s="16" t="s">
        <v>128</v>
      </c>
      <c r="F2251" s="19" t="s">
        <v>2711</v>
      </c>
      <c r="G2251" s="19" t="s">
        <v>102</v>
      </c>
      <c r="H2251" s="16" t="s">
        <v>102</v>
      </c>
      <c r="I2251" s="19" t="s">
        <v>130</v>
      </c>
    </row>
    <row r="2252" spans="1:9" ht="25.5" x14ac:dyDescent="0.25">
      <c r="A2252" s="63" t="s">
        <v>3725</v>
      </c>
      <c r="B2252" s="17">
        <v>43322</v>
      </c>
      <c r="C2252" s="40" t="s">
        <v>2005</v>
      </c>
      <c r="D2252" s="16" t="s">
        <v>9</v>
      </c>
      <c r="E2252" s="16" t="s">
        <v>128</v>
      </c>
      <c r="F2252" s="19" t="s">
        <v>2712</v>
      </c>
      <c r="G2252" s="19" t="s">
        <v>102</v>
      </c>
      <c r="H2252" s="16" t="s">
        <v>102</v>
      </c>
      <c r="I2252" s="19" t="s">
        <v>171</v>
      </c>
    </row>
    <row r="2253" spans="1:9" ht="38.25" x14ac:dyDescent="0.25">
      <c r="A2253" s="63" t="s">
        <v>3725</v>
      </c>
      <c r="B2253" s="17">
        <v>43349</v>
      </c>
      <c r="C2253" s="40" t="s">
        <v>2185</v>
      </c>
      <c r="D2253" s="16" t="s">
        <v>9</v>
      </c>
      <c r="E2253" s="16" t="s">
        <v>129</v>
      </c>
      <c r="F2253" s="19" t="s">
        <v>2713</v>
      </c>
      <c r="G2253" s="19" t="s">
        <v>102</v>
      </c>
      <c r="H2253" s="16" t="s">
        <v>102</v>
      </c>
      <c r="I2253" s="19" t="s">
        <v>134</v>
      </c>
    </row>
    <row r="2254" spans="1:9" ht="25.5" x14ac:dyDescent="0.25">
      <c r="A2254" s="63" t="s">
        <v>3725</v>
      </c>
      <c r="B2254" s="17">
        <v>43349</v>
      </c>
      <c r="C2254" s="40" t="s">
        <v>2185</v>
      </c>
      <c r="D2254" s="16" t="s">
        <v>9</v>
      </c>
      <c r="E2254" s="16" t="s">
        <v>128</v>
      </c>
      <c r="F2254" s="19" t="s">
        <v>2714</v>
      </c>
      <c r="G2254" s="19" t="s">
        <v>102</v>
      </c>
      <c r="H2254" s="16" t="s">
        <v>102</v>
      </c>
      <c r="I2254" s="19" t="s">
        <v>134</v>
      </c>
    </row>
    <row r="2255" spans="1:9" ht="25.5" x14ac:dyDescent="0.25">
      <c r="A2255" s="63" t="s">
        <v>3725</v>
      </c>
      <c r="B2255" s="17">
        <v>43349</v>
      </c>
      <c r="C2255" s="40" t="s">
        <v>2185</v>
      </c>
      <c r="D2255" s="16" t="s">
        <v>9</v>
      </c>
      <c r="E2255" s="16" t="s">
        <v>128</v>
      </c>
      <c r="F2255" s="19" t="s">
        <v>2715</v>
      </c>
      <c r="G2255" s="19" t="s">
        <v>102</v>
      </c>
      <c r="H2255" s="16" t="s">
        <v>102</v>
      </c>
      <c r="I2255" s="19" t="s">
        <v>275</v>
      </c>
    </row>
    <row r="2256" spans="1:9" ht="38.25" x14ac:dyDescent="0.25">
      <c r="A2256" s="63" t="s">
        <v>3725</v>
      </c>
      <c r="B2256" s="17">
        <v>43349</v>
      </c>
      <c r="C2256" s="40" t="s">
        <v>2185</v>
      </c>
      <c r="D2256" s="16" t="s">
        <v>9</v>
      </c>
      <c r="E2256" s="16" t="s">
        <v>129</v>
      </c>
      <c r="F2256" s="19" t="s">
        <v>2716</v>
      </c>
      <c r="G2256" s="19" t="s">
        <v>102</v>
      </c>
      <c r="H2256" s="16" t="s">
        <v>102</v>
      </c>
      <c r="I2256" s="19" t="s">
        <v>134</v>
      </c>
    </row>
    <row r="2257" spans="1:9" ht="51" x14ac:dyDescent="0.25">
      <c r="A2257" s="63" t="s">
        <v>3725</v>
      </c>
      <c r="B2257" s="17">
        <v>43349</v>
      </c>
      <c r="C2257" s="40" t="s">
        <v>2717</v>
      </c>
      <c r="D2257" s="16" t="s">
        <v>9</v>
      </c>
      <c r="E2257" s="16" t="s">
        <v>128</v>
      </c>
      <c r="F2257" s="19" t="s">
        <v>2718</v>
      </c>
      <c r="G2257" s="19" t="s">
        <v>102</v>
      </c>
      <c r="H2257" s="16" t="s">
        <v>102</v>
      </c>
      <c r="I2257" s="19" t="s">
        <v>130</v>
      </c>
    </row>
    <row r="2258" spans="1:9" ht="38.25" x14ac:dyDescent="0.25">
      <c r="A2258" s="63" t="s">
        <v>3725</v>
      </c>
      <c r="B2258" s="17">
        <v>43353</v>
      </c>
      <c r="C2258" s="40" t="s">
        <v>1288</v>
      </c>
      <c r="D2258" s="16" t="s">
        <v>9</v>
      </c>
      <c r="E2258" s="16" t="s">
        <v>128</v>
      </c>
      <c r="F2258" s="19" t="s">
        <v>2719</v>
      </c>
      <c r="G2258" s="19" t="s">
        <v>102</v>
      </c>
      <c r="H2258" s="16" t="s">
        <v>102</v>
      </c>
      <c r="I2258" s="19" t="s">
        <v>171</v>
      </c>
    </row>
    <row r="2259" spans="1:9" ht="38.25" x14ac:dyDescent="0.25">
      <c r="A2259" s="63" t="s">
        <v>3725</v>
      </c>
      <c r="B2259" s="17">
        <v>43349</v>
      </c>
      <c r="C2259" s="40" t="s">
        <v>2717</v>
      </c>
      <c r="D2259" s="16" t="s">
        <v>9</v>
      </c>
      <c r="E2259" s="16" t="s">
        <v>129</v>
      </c>
      <c r="F2259" s="19" t="s">
        <v>2720</v>
      </c>
      <c r="G2259" s="19" t="s">
        <v>102</v>
      </c>
      <c r="H2259" s="16" t="s">
        <v>102</v>
      </c>
      <c r="I2259" s="19" t="s">
        <v>134</v>
      </c>
    </row>
    <row r="2260" spans="1:9" ht="38.25" x14ac:dyDescent="0.25">
      <c r="A2260" s="63" t="s">
        <v>3725</v>
      </c>
      <c r="B2260" s="17">
        <v>43349</v>
      </c>
      <c r="C2260" s="40" t="s">
        <v>2717</v>
      </c>
      <c r="D2260" s="16" t="s">
        <v>9</v>
      </c>
      <c r="E2260" s="16" t="s">
        <v>128</v>
      </c>
      <c r="F2260" s="19" t="s">
        <v>2721</v>
      </c>
      <c r="G2260" s="19" t="s">
        <v>102</v>
      </c>
      <c r="H2260" s="16" t="s">
        <v>102</v>
      </c>
      <c r="I2260" s="19" t="s">
        <v>135</v>
      </c>
    </row>
    <row r="2261" spans="1:9" ht="38.25" x14ac:dyDescent="0.25">
      <c r="A2261" s="63" t="s">
        <v>3725</v>
      </c>
      <c r="B2261" s="17">
        <v>43349</v>
      </c>
      <c r="C2261" s="40" t="s">
        <v>2717</v>
      </c>
      <c r="D2261" s="16" t="s">
        <v>9</v>
      </c>
      <c r="E2261" s="16" t="s">
        <v>129</v>
      </c>
      <c r="F2261" s="19" t="s">
        <v>2722</v>
      </c>
      <c r="G2261" s="19" t="s">
        <v>102</v>
      </c>
      <c r="H2261" s="16" t="s">
        <v>102</v>
      </c>
      <c r="I2261" s="19" t="s">
        <v>134</v>
      </c>
    </row>
    <row r="2262" spans="1:9" ht="38.25" x14ac:dyDescent="0.25">
      <c r="A2262" s="63" t="s">
        <v>3725</v>
      </c>
      <c r="B2262" s="17">
        <v>43349</v>
      </c>
      <c r="C2262" s="40" t="s">
        <v>2717</v>
      </c>
      <c r="D2262" s="16" t="s">
        <v>9</v>
      </c>
      <c r="E2262" s="16" t="s">
        <v>129</v>
      </c>
      <c r="F2262" s="19" t="s">
        <v>2723</v>
      </c>
      <c r="G2262" s="19" t="s">
        <v>102</v>
      </c>
      <c r="H2262" s="16" t="s">
        <v>102</v>
      </c>
      <c r="I2262" s="19" t="s">
        <v>134</v>
      </c>
    </row>
    <row r="2263" spans="1:9" ht="38.25" x14ac:dyDescent="0.25">
      <c r="A2263" s="63" t="s">
        <v>3725</v>
      </c>
      <c r="B2263" s="17">
        <v>43349</v>
      </c>
      <c r="C2263" s="40" t="s">
        <v>2717</v>
      </c>
      <c r="D2263" s="16" t="s">
        <v>9</v>
      </c>
      <c r="E2263" s="16" t="s">
        <v>129</v>
      </c>
      <c r="F2263" s="19" t="s">
        <v>2724</v>
      </c>
      <c r="G2263" s="19" t="s">
        <v>102</v>
      </c>
      <c r="H2263" s="16" t="s">
        <v>102</v>
      </c>
      <c r="I2263" s="19" t="s">
        <v>134</v>
      </c>
    </row>
    <row r="2264" spans="1:9" ht="38.25" x14ac:dyDescent="0.25">
      <c r="A2264" s="63" t="s">
        <v>3725</v>
      </c>
      <c r="B2264" s="17">
        <v>43349</v>
      </c>
      <c r="C2264" s="40" t="s">
        <v>2717</v>
      </c>
      <c r="D2264" s="16" t="s">
        <v>9</v>
      </c>
      <c r="E2264" s="16" t="s">
        <v>128</v>
      </c>
      <c r="F2264" s="19" t="s">
        <v>2725</v>
      </c>
      <c r="G2264" s="19" t="s">
        <v>102</v>
      </c>
      <c r="H2264" s="16" t="s">
        <v>102</v>
      </c>
      <c r="I2264" s="19" t="s">
        <v>270</v>
      </c>
    </row>
    <row r="2265" spans="1:9" ht="38.25" x14ac:dyDescent="0.25">
      <c r="A2265" s="63" t="s">
        <v>3725</v>
      </c>
      <c r="B2265" s="17">
        <v>43349</v>
      </c>
      <c r="C2265" s="40" t="s">
        <v>2717</v>
      </c>
      <c r="D2265" s="16" t="s">
        <v>9</v>
      </c>
      <c r="E2265" s="16" t="s">
        <v>128</v>
      </c>
      <c r="F2265" s="19" t="s">
        <v>2726</v>
      </c>
      <c r="G2265" s="19" t="s">
        <v>102</v>
      </c>
      <c r="H2265" s="16" t="s">
        <v>102</v>
      </c>
      <c r="I2265" s="19" t="s">
        <v>134</v>
      </c>
    </row>
    <row r="2266" spans="1:9" ht="38.25" x14ac:dyDescent="0.25">
      <c r="A2266" s="63" t="s">
        <v>3725</v>
      </c>
      <c r="B2266" s="17">
        <v>43349</v>
      </c>
      <c r="C2266" s="40" t="s">
        <v>2717</v>
      </c>
      <c r="D2266" s="16" t="s">
        <v>9</v>
      </c>
      <c r="E2266" s="16" t="s">
        <v>128</v>
      </c>
      <c r="F2266" s="19" t="s">
        <v>2727</v>
      </c>
      <c r="G2266" s="19" t="s">
        <v>102</v>
      </c>
      <c r="H2266" s="16" t="s">
        <v>102</v>
      </c>
      <c r="I2266" s="19" t="s">
        <v>258</v>
      </c>
    </row>
    <row r="2267" spans="1:9" ht="51" x14ac:dyDescent="0.25">
      <c r="A2267" s="63" t="s">
        <v>3725</v>
      </c>
      <c r="B2267" s="17">
        <v>43349</v>
      </c>
      <c r="C2267" s="40" t="s">
        <v>2717</v>
      </c>
      <c r="D2267" s="16" t="s">
        <v>9</v>
      </c>
      <c r="E2267" s="16" t="s">
        <v>128</v>
      </c>
      <c r="F2267" s="19" t="s">
        <v>2728</v>
      </c>
      <c r="G2267" s="19" t="s">
        <v>102</v>
      </c>
      <c r="H2267" s="16" t="s">
        <v>102</v>
      </c>
      <c r="I2267" s="19" t="s">
        <v>258</v>
      </c>
    </row>
    <row r="2268" spans="1:9" ht="25.5" x14ac:dyDescent="0.25">
      <c r="A2268" s="63" t="s">
        <v>3725</v>
      </c>
      <c r="B2268" s="17">
        <v>43349</v>
      </c>
      <c r="C2268" s="40" t="s">
        <v>2717</v>
      </c>
      <c r="D2268" s="16" t="s">
        <v>9</v>
      </c>
      <c r="E2268" s="16" t="s">
        <v>128</v>
      </c>
      <c r="F2268" s="19" t="s">
        <v>2729</v>
      </c>
      <c r="G2268" s="19" t="s">
        <v>102</v>
      </c>
      <c r="H2268" s="16" t="s">
        <v>102</v>
      </c>
      <c r="I2268" s="19" t="s">
        <v>130</v>
      </c>
    </row>
    <row r="2269" spans="1:9" ht="25.5" x14ac:dyDescent="0.25">
      <c r="A2269" s="63" t="s">
        <v>3725</v>
      </c>
      <c r="B2269" s="17">
        <v>43360</v>
      </c>
      <c r="C2269" s="40" t="s">
        <v>2730</v>
      </c>
      <c r="D2269" s="16" t="s">
        <v>9</v>
      </c>
      <c r="E2269" s="16" t="s">
        <v>128</v>
      </c>
      <c r="F2269" s="19" t="s">
        <v>2731</v>
      </c>
      <c r="G2269" s="19" t="s">
        <v>102</v>
      </c>
      <c r="H2269" s="16" t="s">
        <v>102</v>
      </c>
      <c r="I2269" s="19" t="s">
        <v>171</v>
      </c>
    </row>
    <row r="2270" spans="1:9" ht="25.5" x14ac:dyDescent="0.25">
      <c r="A2270" s="63" t="s">
        <v>3725</v>
      </c>
      <c r="B2270" s="17">
        <v>43349</v>
      </c>
      <c r="C2270" s="40" t="s">
        <v>2601</v>
      </c>
      <c r="D2270" s="16" t="s">
        <v>92</v>
      </c>
      <c r="E2270" s="16" t="s">
        <v>128</v>
      </c>
      <c r="F2270" s="19" t="s">
        <v>2732</v>
      </c>
      <c r="G2270" s="19" t="s">
        <v>102</v>
      </c>
      <c r="H2270" s="16" t="s">
        <v>102</v>
      </c>
      <c r="I2270" s="19" t="s">
        <v>130</v>
      </c>
    </row>
    <row r="2271" spans="1:9" ht="25.5" x14ac:dyDescent="0.25">
      <c r="A2271" s="63" t="s">
        <v>3725</v>
      </c>
      <c r="B2271" s="17">
        <v>43349</v>
      </c>
      <c r="C2271" s="40" t="s">
        <v>2601</v>
      </c>
      <c r="D2271" s="16" t="s">
        <v>92</v>
      </c>
      <c r="E2271" s="16" t="s">
        <v>128</v>
      </c>
      <c r="F2271" s="19" t="s">
        <v>2733</v>
      </c>
      <c r="G2271" s="19" t="s">
        <v>102</v>
      </c>
      <c r="H2271" s="16" t="s">
        <v>102</v>
      </c>
      <c r="I2271" s="19" t="s">
        <v>130</v>
      </c>
    </row>
    <row r="2272" spans="1:9" ht="25.5" x14ac:dyDescent="0.25">
      <c r="A2272" s="63" t="s">
        <v>3725</v>
      </c>
      <c r="B2272" s="17">
        <v>43349</v>
      </c>
      <c r="C2272" s="40" t="s">
        <v>2601</v>
      </c>
      <c r="D2272" s="16" t="s">
        <v>92</v>
      </c>
      <c r="E2272" s="16" t="s">
        <v>129</v>
      </c>
      <c r="F2272" s="19" t="s">
        <v>2734</v>
      </c>
      <c r="G2272" s="19" t="s">
        <v>102</v>
      </c>
      <c r="H2272" s="16" t="s">
        <v>102</v>
      </c>
      <c r="I2272" s="19" t="s">
        <v>134</v>
      </c>
    </row>
    <row r="2273" spans="1:9" ht="25.5" x14ac:dyDescent="0.25">
      <c r="A2273" s="63" t="s">
        <v>3725</v>
      </c>
      <c r="B2273" s="17">
        <v>43349</v>
      </c>
      <c r="C2273" s="40" t="s">
        <v>2601</v>
      </c>
      <c r="D2273" s="16" t="s">
        <v>92</v>
      </c>
      <c r="E2273" s="16" t="s">
        <v>129</v>
      </c>
      <c r="F2273" s="19" t="s">
        <v>2735</v>
      </c>
      <c r="G2273" s="19" t="s">
        <v>102</v>
      </c>
      <c r="H2273" s="16" t="s">
        <v>102</v>
      </c>
      <c r="I2273" s="19" t="s">
        <v>134</v>
      </c>
    </row>
    <row r="2274" spans="1:9" ht="25.5" x14ac:dyDescent="0.25">
      <c r="A2274" s="63" t="s">
        <v>3725</v>
      </c>
      <c r="B2274" s="17">
        <v>43350</v>
      </c>
      <c r="C2274" s="40" t="s">
        <v>2736</v>
      </c>
      <c r="D2274" s="16" t="s">
        <v>92</v>
      </c>
      <c r="E2274" s="16" t="s">
        <v>129</v>
      </c>
      <c r="F2274" s="19" t="s">
        <v>2737</v>
      </c>
      <c r="G2274" s="19" t="s">
        <v>102</v>
      </c>
      <c r="H2274" s="16" t="s">
        <v>166</v>
      </c>
      <c r="I2274" s="16" t="s">
        <v>2738</v>
      </c>
    </row>
    <row r="2275" spans="1:9" ht="25.5" x14ac:dyDescent="0.25">
      <c r="A2275" s="63" t="s">
        <v>3725</v>
      </c>
      <c r="B2275" s="17">
        <v>43350</v>
      </c>
      <c r="C2275" s="40" t="s">
        <v>2736</v>
      </c>
      <c r="D2275" s="16" t="s">
        <v>92</v>
      </c>
      <c r="E2275" s="16" t="s">
        <v>129</v>
      </c>
      <c r="F2275" s="19" t="s">
        <v>2739</v>
      </c>
      <c r="G2275" s="19" t="s">
        <v>102</v>
      </c>
      <c r="H2275" s="16" t="s">
        <v>102</v>
      </c>
      <c r="I2275" s="19" t="s">
        <v>134</v>
      </c>
    </row>
    <row r="2276" spans="1:9" ht="25.5" x14ac:dyDescent="0.25">
      <c r="A2276" s="63" t="s">
        <v>3725</v>
      </c>
      <c r="B2276" s="17">
        <v>43350</v>
      </c>
      <c r="C2276" s="40" t="s">
        <v>2736</v>
      </c>
      <c r="D2276" s="16" t="s">
        <v>92</v>
      </c>
      <c r="E2276" s="16" t="s">
        <v>129</v>
      </c>
      <c r="F2276" s="19" t="s">
        <v>2740</v>
      </c>
      <c r="G2276" s="19" t="s">
        <v>102</v>
      </c>
      <c r="H2276" s="16" t="s">
        <v>102</v>
      </c>
      <c r="I2276" s="19" t="s">
        <v>134</v>
      </c>
    </row>
    <row r="2277" spans="1:9" ht="51" x14ac:dyDescent="0.25">
      <c r="A2277" s="63" t="s">
        <v>3725</v>
      </c>
      <c r="B2277" s="17">
        <v>43350</v>
      </c>
      <c r="C2277" s="40" t="s">
        <v>2741</v>
      </c>
      <c r="D2277" s="16" t="s">
        <v>9</v>
      </c>
      <c r="E2277" s="16" t="s">
        <v>128</v>
      </c>
      <c r="F2277" s="19" t="s">
        <v>2742</v>
      </c>
      <c r="G2277" s="19" t="s">
        <v>102</v>
      </c>
      <c r="H2277" s="16" t="s">
        <v>102</v>
      </c>
      <c r="I2277" s="19" t="s">
        <v>130</v>
      </c>
    </row>
    <row r="2278" spans="1:9" ht="38.25" x14ac:dyDescent="0.25">
      <c r="A2278" s="63" t="s">
        <v>3725</v>
      </c>
      <c r="B2278" s="17">
        <v>43350</v>
      </c>
      <c r="C2278" s="40" t="s">
        <v>2741</v>
      </c>
      <c r="D2278" s="16" t="s">
        <v>9</v>
      </c>
      <c r="E2278" s="16" t="s">
        <v>129</v>
      </c>
      <c r="F2278" s="19" t="s">
        <v>2743</v>
      </c>
      <c r="G2278" s="19" t="s">
        <v>102</v>
      </c>
      <c r="H2278" s="16" t="s">
        <v>102</v>
      </c>
      <c r="I2278" s="19" t="s">
        <v>134</v>
      </c>
    </row>
    <row r="2279" spans="1:9" ht="25.5" x14ac:dyDescent="0.25">
      <c r="A2279" s="63" t="s">
        <v>3725</v>
      </c>
      <c r="B2279" s="17">
        <v>43350</v>
      </c>
      <c r="C2279" s="40" t="s">
        <v>2741</v>
      </c>
      <c r="D2279" s="16" t="s">
        <v>9</v>
      </c>
      <c r="E2279" s="16" t="s">
        <v>129</v>
      </c>
      <c r="F2279" s="19" t="s">
        <v>2744</v>
      </c>
      <c r="G2279" s="19" t="s">
        <v>102</v>
      </c>
      <c r="H2279" s="16" t="s">
        <v>102</v>
      </c>
      <c r="I2279" s="19" t="s">
        <v>134</v>
      </c>
    </row>
    <row r="2280" spans="1:9" ht="38.25" x14ac:dyDescent="0.25">
      <c r="A2280" s="63" t="s">
        <v>3725</v>
      </c>
      <c r="B2280" s="17">
        <v>43350</v>
      </c>
      <c r="C2280" s="40" t="s">
        <v>2741</v>
      </c>
      <c r="D2280" s="16" t="s">
        <v>9</v>
      </c>
      <c r="E2280" s="16" t="s">
        <v>128</v>
      </c>
      <c r="F2280" s="19" t="s">
        <v>2745</v>
      </c>
      <c r="G2280" s="19" t="s">
        <v>102</v>
      </c>
      <c r="H2280" s="16" t="s">
        <v>102</v>
      </c>
      <c r="I2280" s="19" t="s">
        <v>135</v>
      </c>
    </row>
    <row r="2281" spans="1:9" ht="51" x14ac:dyDescent="0.25">
      <c r="A2281" s="63" t="s">
        <v>3725</v>
      </c>
      <c r="B2281" s="17">
        <v>43350</v>
      </c>
      <c r="C2281" s="40" t="s">
        <v>2746</v>
      </c>
      <c r="D2281" s="16" t="s">
        <v>9</v>
      </c>
      <c r="E2281" s="16" t="s">
        <v>128</v>
      </c>
      <c r="F2281" s="19" t="s">
        <v>2747</v>
      </c>
      <c r="G2281" s="19" t="s">
        <v>102</v>
      </c>
      <c r="H2281" s="16" t="s">
        <v>102</v>
      </c>
      <c r="I2281" s="19" t="s">
        <v>130</v>
      </c>
    </row>
    <row r="2282" spans="1:9" ht="25.5" x14ac:dyDescent="0.25">
      <c r="A2282" s="63" t="s">
        <v>3725</v>
      </c>
      <c r="B2282" s="17">
        <v>43326</v>
      </c>
      <c r="C2282" s="40" t="s">
        <v>2244</v>
      </c>
      <c r="D2282" s="16" t="s">
        <v>9</v>
      </c>
      <c r="E2282" s="16" t="s">
        <v>128</v>
      </c>
      <c r="F2282" s="19" t="s">
        <v>2748</v>
      </c>
      <c r="G2282" s="19" t="s">
        <v>102</v>
      </c>
      <c r="H2282" s="16" t="s">
        <v>102</v>
      </c>
      <c r="I2282" s="19" t="s">
        <v>171</v>
      </c>
    </row>
    <row r="2283" spans="1:9" ht="25.5" x14ac:dyDescent="0.25">
      <c r="A2283" s="63" t="s">
        <v>3725</v>
      </c>
      <c r="B2283" s="17">
        <v>43350</v>
      </c>
      <c r="C2283" s="40" t="s">
        <v>2746</v>
      </c>
      <c r="D2283" s="16" t="s">
        <v>9</v>
      </c>
      <c r="E2283" s="16" t="s">
        <v>129</v>
      </c>
      <c r="F2283" s="19" t="s">
        <v>2749</v>
      </c>
      <c r="G2283" s="19" t="s">
        <v>102</v>
      </c>
      <c r="H2283" s="16" t="s">
        <v>102</v>
      </c>
      <c r="I2283" s="19" t="s">
        <v>134</v>
      </c>
    </row>
    <row r="2284" spans="1:9" ht="25.5" x14ac:dyDescent="0.25">
      <c r="A2284" s="63" t="s">
        <v>3725</v>
      </c>
      <c r="B2284" s="17">
        <v>43350</v>
      </c>
      <c r="C2284" s="40" t="s">
        <v>2746</v>
      </c>
      <c r="D2284" s="16" t="s">
        <v>9</v>
      </c>
      <c r="E2284" s="16" t="s">
        <v>128</v>
      </c>
      <c r="F2284" s="19" t="s">
        <v>2750</v>
      </c>
      <c r="G2284" s="19" t="s">
        <v>102</v>
      </c>
      <c r="H2284" s="16" t="s">
        <v>102</v>
      </c>
      <c r="I2284" s="19" t="s">
        <v>175</v>
      </c>
    </row>
    <row r="2285" spans="1:9" ht="25.5" x14ac:dyDescent="0.25">
      <c r="A2285" s="63" t="s">
        <v>3725</v>
      </c>
      <c r="B2285" s="17">
        <v>43350</v>
      </c>
      <c r="C2285" s="40" t="s">
        <v>2746</v>
      </c>
      <c r="D2285" s="16" t="s">
        <v>9</v>
      </c>
      <c r="E2285" s="16" t="s">
        <v>128</v>
      </c>
      <c r="F2285" s="19" t="s">
        <v>2751</v>
      </c>
      <c r="G2285" s="19" t="s">
        <v>102</v>
      </c>
      <c r="H2285" s="16" t="s">
        <v>102</v>
      </c>
      <c r="I2285" s="19" t="s">
        <v>135</v>
      </c>
    </row>
    <row r="2286" spans="1:9" ht="25.5" x14ac:dyDescent="0.25">
      <c r="A2286" s="63" t="s">
        <v>3725</v>
      </c>
      <c r="B2286" s="17">
        <v>43350</v>
      </c>
      <c r="C2286" s="40" t="s">
        <v>2746</v>
      </c>
      <c r="D2286" s="16" t="s">
        <v>9</v>
      </c>
      <c r="E2286" s="16" t="s">
        <v>128</v>
      </c>
      <c r="F2286" s="19" t="s">
        <v>2752</v>
      </c>
      <c r="G2286" s="19" t="s">
        <v>102</v>
      </c>
      <c r="H2286" s="16" t="s">
        <v>102</v>
      </c>
      <c r="I2286" s="19" t="s">
        <v>175</v>
      </c>
    </row>
    <row r="2287" spans="1:9" ht="25.5" x14ac:dyDescent="0.25">
      <c r="A2287" s="63" t="s">
        <v>3725</v>
      </c>
      <c r="B2287" s="17">
        <v>43350</v>
      </c>
      <c r="C2287" s="40" t="s">
        <v>2753</v>
      </c>
      <c r="D2287" s="16" t="s">
        <v>9</v>
      </c>
      <c r="E2287" s="16" t="s">
        <v>128</v>
      </c>
      <c r="F2287" s="19" t="s">
        <v>501</v>
      </c>
      <c r="G2287" s="19" t="s">
        <v>102</v>
      </c>
      <c r="H2287" s="16" t="s">
        <v>102</v>
      </c>
      <c r="I2287" s="19" t="s">
        <v>130</v>
      </c>
    </row>
    <row r="2288" spans="1:9" ht="25.5" x14ac:dyDescent="0.25">
      <c r="A2288" s="63" t="s">
        <v>3725</v>
      </c>
      <c r="B2288" s="17">
        <v>43360</v>
      </c>
      <c r="C2288" s="40" t="s">
        <v>2754</v>
      </c>
      <c r="D2288" s="16" t="s">
        <v>9</v>
      </c>
      <c r="E2288" s="16" t="s">
        <v>128</v>
      </c>
      <c r="F2288" s="19" t="s">
        <v>2755</v>
      </c>
      <c r="G2288" s="19" t="s">
        <v>102</v>
      </c>
      <c r="H2288" s="16" t="s">
        <v>102</v>
      </c>
      <c r="I2288" s="19" t="s">
        <v>171</v>
      </c>
    </row>
    <row r="2289" spans="1:9" ht="25.5" x14ac:dyDescent="0.25">
      <c r="A2289" s="63" t="s">
        <v>3725</v>
      </c>
      <c r="B2289" s="17">
        <v>43350</v>
      </c>
      <c r="C2289" s="40" t="s">
        <v>2753</v>
      </c>
      <c r="D2289" s="16" t="s">
        <v>9</v>
      </c>
      <c r="E2289" s="16" t="s">
        <v>129</v>
      </c>
      <c r="F2289" s="19" t="s">
        <v>2756</v>
      </c>
      <c r="G2289" s="19" t="s">
        <v>102</v>
      </c>
      <c r="H2289" s="16" t="s">
        <v>102</v>
      </c>
      <c r="I2289" s="19" t="s">
        <v>134</v>
      </c>
    </row>
    <row r="2290" spans="1:9" ht="25.5" x14ac:dyDescent="0.25">
      <c r="A2290" s="63" t="s">
        <v>3725</v>
      </c>
      <c r="B2290" s="17">
        <v>43350</v>
      </c>
      <c r="C2290" s="40" t="s">
        <v>2753</v>
      </c>
      <c r="D2290" s="16" t="s">
        <v>9</v>
      </c>
      <c r="E2290" s="16" t="s">
        <v>128</v>
      </c>
      <c r="F2290" s="19" t="s">
        <v>2757</v>
      </c>
      <c r="G2290" s="19" t="s">
        <v>102</v>
      </c>
      <c r="H2290" s="16" t="s">
        <v>102</v>
      </c>
      <c r="I2290" s="19" t="s">
        <v>175</v>
      </c>
    </row>
    <row r="2291" spans="1:9" ht="63.75" x14ac:dyDescent="0.25">
      <c r="A2291" s="63" t="s">
        <v>3725</v>
      </c>
      <c r="B2291" s="17">
        <v>43350</v>
      </c>
      <c r="C2291" s="40" t="s">
        <v>2758</v>
      </c>
      <c r="D2291" s="16" t="s">
        <v>9</v>
      </c>
      <c r="E2291" s="16" t="s">
        <v>128</v>
      </c>
      <c r="F2291" s="19" t="s">
        <v>2759</v>
      </c>
      <c r="G2291" s="19" t="s">
        <v>102</v>
      </c>
      <c r="H2291" s="16" t="s">
        <v>103</v>
      </c>
      <c r="I2291" s="19" t="s">
        <v>238</v>
      </c>
    </row>
    <row r="2292" spans="1:9" ht="38.25" x14ac:dyDescent="0.25">
      <c r="A2292" s="63" t="s">
        <v>3725</v>
      </c>
      <c r="B2292" s="17">
        <v>43350</v>
      </c>
      <c r="C2292" s="40" t="s">
        <v>2758</v>
      </c>
      <c r="D2292" s="16" t="s">
        <v>9</v>
      </c>
      <c r="E2292" s="16" t="s">
        <v>129</v>
      </c>
      <c r="F2292" s="19" t="s">
        <v>2760</v>
      </c>
      <c r="G2292" s="19" t="s">
        <v>102</v>
      </c>
      <c r="H2292" s="16" t="s">
        <v>103</v>
      </c>
      <c r="I2292" s="19" t="s">
        <v>238</v>
      </c>
    </row>
    <row r="2293" spans="1:9" ht="25.5" x14ac:dyDescent="0.25">
      <c r="A2293" s="63" t="s">
        <v>3725</v>
      </c>
      <c r="B2293" s="17">
        <v>43350</v>
      </c>
      <c r="C2293" s="40" t="s">
        <v>1502</v>
      </c>
      <c r="D2293" s="16" t="s">
        <v>92</v>
      </c>
      <c r="E2293" s="16" t="s">
        <v>129</v>
      </c>
      <c r="F2293" s="19" t="s">
        <v>2761</v>
      </c>
      <c r="G2293" s="19" t="s">
        <v>102</v>
      </c>
      <c r="H2293" s="16" t="s">
        <v>103</v>
      </c>
      <c r="I2293" s="19" t="s">
        <v>238</v>
      </c>
    </row>
    <row r="2294" spans="1:9" ht="89.25" x14ac:dyDescent="0.25">
      <c r="A2294" s="63" t="s">
        <v>3725</v>
      </c>
      <c r="B2294" s="17">
        <v>43350</v>
      </c>
      <c r="C2294" s="40" t="s">
        <v>1502</v>
      </c>
      <c r="D2294" s="16" t="s">
        <v>92</v>
      </c>
      <c r="E2294" s="16" t="s">
        <v>128</v>
      </c>
      <c r="F2294" s="19" t="s">
        <v>2762</v>
      </c>
      <c r="G2294" s="19" t="s">
        <v>102</v>
      </c>
      <c r="H2294" s="16" t="s">
        <v>103</v>
      </c>
      <c r="I2294" s="19" t="s">
        <v>238</v>
      </c>
    </row>
    <row r="2295" spans="1:9" ht="38.25" x14ac:dyDescent="0.25">
      <c r="A2295" s="63" t="s">
        <v>3725</v>
      </c>
      <c r="B2295" s="17">
        <v>43353</v>
      </c>
      <c r="C2295" s="40" t="s">
        <v>2763</v>
      </c>
      <c r="D2295" s="16" t="s">
        <v>9</v>
      </c>
      <c r="E2295" s="16" t="s">
        <v>128</v>
      </c>
      <c r="F2295" s="19" t="s">
        <v>2764</v>
      </c>
      <c r="G2295" s="19" t="s">
        <v>102</v>
      </c>
      <c r="H2295" s="16" t="s">
        <v>102</v>
      </c>
      <c r="I2295" s="19" t="s">
        <v>130</v>
      </c>
    </row>
    <row r="2296" spans="1:9" ht="38.25" x14ac:dyDescent="0.25">
      <c r="A2296" s="63" t="s">
        <v>3725</v>
      </c>
      <c r="B2296" s="17">
        <v>43353</v>
      </c>
      <c r="C2296" s="40" t="s">
        <v>2763</v>
      </c>
      <c r="D2296" s="16" t="s">
        <v>9</v>
      </c>
      <c r="E2296" s="16" t="s">
        <v>129</v>
      </c>
      <c r="F2296" s="19" t="s">
        <v>2765</v>
      </c>
      <c r="G2296" s="19" t="s">
        <v>102</v>
      </c>
      <c r="H2296" s="16" t="s">
        <v>102</v>
      </c>
      <c r="I2296" s="19" t="s">
        <v>134</v>
      </c>
    </row>
    <row r="2297" spans="1:9" ht="25.5" x14ac:dyDescent="0.25">
      <c r="A2297" s="63" t="s">
        <v>3725</v>
      </c>
      <c r="B2297" s="17">
        <v>43353</v>
      </c>
      <c r="C2297" s="40" t="s">
        <v>2763</v>
      </c>
      <c r="D2297" s="16" t="s">
        <v>9</v>
      </c>
      <c r="E2297" s="16" t="s">
        <v>128</v>
      </c>
      <c r="F2297" s="19" t="s">
        <v>2766</v>
      </c>
      <c r="G2297" s="19" t="s">
        <v>102</v>
      </c>
      <c r="H2297" s="16" t="s">
        <v>102</v>
      </c>
      <c r="I2297" s="19" t="s">
        <v>175</v>
      </c>
    </row>
    <row r="2298" spans="1:9" ht="38.25" x14ac:dyDescent="0.25">
      <c r="A2298" s="63" t="s">
        <v>3725</v>
      </c>
      <c r="B2298" s="17">
        <v>43353</v>
      </c>
      <c r="C2298" s="40" t="s">
        <v>2763</v>
      </c>
      <c r="D2298" s="16" t="s">
        <v>9</v>
      </c>
      <c r="E2298" s="16" t="s">
        <v>128</v>
      </c>
      <c r="F2298" s="19" t="s">
        <v>2767</v>
      </c>
      <c r="G2298" s="19" t="s">
        <v>102</v>
      </c>
      <c r="H2298" s="16" t="s">
        <v>102</v>
      </c>
      <c r="I2298" s="19" t="s">
        <v>183</v>
      </c>
    </row>
    <row r="2299" spans="1:9" ht="51" x14ac:dyDescent="0.25">
      <c r="A2299" s="63" t="s">
        <v>3725</v>
      </c>
      <c r="B2299" s="17">
        <v>43353</v>
      </c>
      <c r="C2299" s="40" t="s">
        <v>2768</v>
      </c>
      <c r="D2299" s="16" t="s">
        <v>9</v>
      </c>
      <c r="E2299" s="16" t="s">
        <v>128</v>
      </c>
      <c r="F2299" s="19" t="s">
        <v>2769</v>
      </c>
      <c r="G2299" s="19" t="s">
        <v>102</v>
      </c>
      <c r="H2299" s="16" t="s">
        <v>102</v>
      </c>
      <c r="I2299" s="19" t="s">
        <v>130</v>
      </c>
    </row>
    <row r="2300" spans="1:9" ht="25.5" x14ac:dyDescent="0.25">
      <c r="A2300" s="63" t="s">
        <v>3725</v>
      </c>
      <c r="B2300" s="17">
        <v>43370</v>
      </c>
      <c r="C2300" s="40" t="s">
        <v>2770</v>
      </c>
      <c r="D2300" s="16" t="s">
        <v>9</v>
      </c>
      <c r="E2300" s="16" t="s">
        <v>128</v>
      </c>
      <c r="F2300" s="19" t="s">
        <v>2771</v>
      </c>
      <c r="G2300" s="19" t="s">
        <v>102</v>
      </c>
      <c r="H2300" s="16" t="s">
        <v>102</v>
      </c>
      <c r="I2300" s="19" t="s">
        <v>171</v>
      </c>
    </row>
    <row r="2301" spans="1:9" ht="38.25" x14ac:dyDescent="0.25">
      <c r="A2301" s="63" t="s">
        <v>3725</v>
      </c>
      <c r="B2301" s="17">
        <v>43353</v>
      </c>
      <c r="C2301" s="40" t="s">
        <v>2768</v>
      </c>
      <c r="D2301" s="16" t="s">
        <v>9</v>
      </c>
      <c r="E2301" s="16" t="s">
        <v>129</v>
      </c>
      <c r="F2301" s="19" t="s">
        <v>2772</v>
      </c>
      <c r="G2301" s="19" t="s">
        <v>102</v>
      </c>
      <c r="H2301" s="16" t="s">
        <v>102</v>
      </c>
      <c r="I2301" s="19" t="s">
        <v>134</v>
      </c>
    </row>
    <row r="2302" spans="1:9" ht="38.25" x14ac:dyDescent="0.25">
      <c r="A2302" s="63" t="s">
        <v>3725</v>
      </c>
      <c r="B2302" s="17">
        <v>43353</v>
      </c>
      <c r="C2302" s="40" t="s">
        <v>2768</v>
      </c>
      <c r="D2302" s="16" t="s">
        <v>9</v>
      </c>
      <c r="E2302" s="16" t="s">
        <v>129</v>
      </c>
      <c r="F2302" s="19" t="s">
        <v>2773</v>
      </c>
      <c r="G2302" s="19" t="s">
        <v>102</v>
      </c>
      <c r="H2302" s="16" t="s">
        <v>102</v>
      </c>
      <c r="I2302" s="19" t="s">
        <v>134</v>
      </c>
    </row>
    <row r="2303" spans="1:9" ht="114.75" x14ac:dyDescent="0.25">
      <c r="A2303" s="63" t="s">
        <v>3725</v>
      </c>
      <c r="B2303" s="17">
        <v>43353</v>
      </c>
      <c r="C2303" s="40" t="s">
        <v>1288</v>
      </c>
      <c r="D2303" s="16" t="s">
        <v>9</v>
      </c>
      <c r="E2303" s="16" t="s">
        <v>128</v>
      </c>
      <c r="F2303" s="19" t="s">
        <v>2774</v>
      </c>
      <c r="G2303" s="19" t="s">
        <v>102</v>
      </c>
      <c r="H2303" s="16" t="s">
        <v>102</v>
      </c>
      <c r="I2303" s="19" t="s">
        <v>130</v>
      </c>
    </row>
    <row r="2304" spans="1:9" ht="25.5" x14ac:dyDescent="0.25">
      <c r="A2304" s="63" t="s">
        <v>3725</v>
      </c>
      <c r="B2304" s="17">
        <v>43312</v>
      </c>
      <c r="C2304" s="40" t="s">
        <v>1456</v>
      </c>
      <c r="D2304" s="16" t="s">
        <v>9</v>
      </c>
      <c r="E2304" s="16" t="s">
        <v>128</v>
      </c>
      <c r="F2304" s="19" t="s">
        <v>2775</v>
      </c>
      <c r="G2304" s="19" t="s">
        <v>102</v>
      </c>
      <c r="H2304" s="16" t="s">
        <v>102</v>
      </c>
      <c r="I2304" s="19" t="s">
        <v>171</v>
      </c>
    </row>
    <row r="2305" spans="1:9" ht="38.25" x14ac:dyDescent="0.25">
      <c r="A2305" s="63" t="s">
        <v>3725</v>
      </c>
      <c r="B2305" s="17">
        <v>43353</v>
      </c>
      <c r="C2305" s="40" t="s">
        <v>1288</v>
      </c>
      <c r="D2305" s="16" t="s">
        <v>9</v>
      </c>
      <c r="E2305" s="16" t="s">
        <v>129</v>
      </c>
      <c r="F2305" s="19" t="s">
        <v>2776</v>
      </c>
      <c r="G2305" s="19" t="s">
        <v>102</v>
      </c>
      <c r="H2305" s="16" t="s">
        <v>102</v>
      </c>
      <c r="I2305" s="19" t="s">
        <v>134</v>
      </c>
    </row>
    <row r="2306" spans="1:9" ht="25.5" x14ac:dyDescent="0.25">
      <c r="A2306" s="63" t="s">
        <v>3725</v>
      </c>
      <c r="B2306" s="17">
        <v>43353</v>
      </c>
      <c r="C2306" s="40" t="s">
        <v>1288</v>
      </c>
      <c r="D2306" s="16" t="s">
        <v>9</v>
      </c>
      <c r="E2306" s="16" t="s">
        <v>128</v>
      </c>
      <c r="F2306" s="19" t="s">
        <v>2777</v>
      </c>
      <c r="G2306" s="19" t="s">
        <v>102</v>
      </c>
      <c r="H2306" s="16" t="s">
        <v>102</v>
      </c>
      <c r="I2306" s="19" t="s">
        <v>175</v>
      </c>
    </row>
    <row r="2307" spans="1:9" ht="25.5" x14ac:dyDescent="0.25">
      <c r="A2307" s="63" t="s">
        <v>3725</v>
      </c>
      <c r="B2307" s="17">
        <v>43353</v>
      </c>
      <c r="C2307" s="40" t="s">
        <v>1288</v>
      </c>
      <c r="D2307" s="16" t="s">
        <v>9</v>
      </c>
      <c r="E2307" s="16" t="s">
        <v>129</v>
      </c>
      <c r="F2307" s="19" t="s">
        <v>2778</v>
      </c>
      <c r="G2307" s="19" t="s">
        <v>102</v>
      </c>
      <c r="H2307" s="16" t="s">
        <v>102</v>
      </c>
      <c r="I2307" s="19" t="s">
        <v>134</v>
      </c>
    </row>
    <row r="2308" spans="1:9" ht="25.5" x14ac:dyDescent="0.25">
      <c r="A2308" s="63" t="s">
        <v>3725</v>
      </c>
      <c r="B2308" s="17">
        <v>43320</v>
      </c>
      <c r="C2308" s="40" t="s">
        <v>1847</v>
      </c>
      <c r="D2308" s="16" t="s">
        <v>9</v>
      </c>
      <c r="E2308" s="16" t="s">
        <v>128</v>
      </c>
      <c r="F2308" s="19" t="s">
        <v>2779</v>
      </c>
      <c r="G2308" s="19" t="s">
        <v>102</v>
      </c>
      <c r="H2308" s="16" t="s">
        <v>102</v>
      </c>
      <c r="I2308" s="19" t="s">
        <v>171</v>
      </c>
    </row>
    <row r="2309" spans="1:9" ht="25.5" x14ac:dyDescent="0.25">
      <c r="A2309" s="63" t="s">
        <v>3725</v>
      </c>
      <c r="B2309" s="17">
        <v>43353</v>
      </c>
      <c r="C2309" s="40" t="s">
        <v>1288</v>
      </c>
      <c r="D2309" s="16" t="s">
        <v>9</v>
      </c>
      <c r="E2309" s="16" t="s">
        <v>128</v>
      </c>
      <c r="F2309" s="19" t="s">
        <v>2780</v>
      </c>
      <c r="G2309" s="19" t="s">
        <v>102</v>
      </c>
      <c r="H2309" s="16" t="s">
        <v>102</v>
      </c>
      <c r="I2309" s="19" t="s">
        <v>275</v>
      </c>
    </row>
    <row r="2310" spans="1:9" ht="25.5" x14ac:dyDescent="0.25">
      <c r="A2310" s="63" t="s">
        <v>3725</v>
      </c>
      <c r="B2310" s="17">
        <v>43353</v>
      </c>
      <c r="C2310" s="40" t="s">
        <v>1288</v>
      </c>
      <c r="D2310" s="16" t="s">
        <v>9</v>
      </c>
      <c r="E2310" s="16" t="s">
        <v>128</v>
      </c>
      <c r="F2310" s="19" t="s">
        <v>2781</v>
      </c>
      <c r="G2310" s="19" t="s">
        <v>102</v>
      </c>
      <c r="H2310" s="16" t="s">
        <v>102</v>
      </c>
      <c r="I2310" s="19" t="s">
        <v>130</v>
      </c>
    </row>
    <row r="2311" spans="1:9" ht="51" x14ac:dyDescent="0.25">
      <c r="A2311" s="63" t="s">
        <v>3725</v>
      </c>
      <c r="B2311" s="17">
        <v>43353</v>
      </c>
      <c r="C2311" s="40" t="s">
        <v>1288</v>
      </c>
      <c r="D2311" s="16" t="s">
        <v>9</v>
      </c>
      <c r="E2311" s="16" t="s">
        <v>128</v>
      </c>
      <c r="F2311" s="19" t="s">
        <v>2782</v>
      </c>
      <c r="G2311" s="19" t="s">
        <v>102</v>
      </c>
      <c r="H2311" s="16" t="s">
        <v>102</v>
      </c>
      <c r="I2311" s="19" t="s">
        <v>275</v>
      </c>
    </row>
    <row r="2312" spans="1:9" ht="38.25" x14ac:dyDescent="0.25">
      <c r="A2312" s="63" t="s">
        <v>3725</v>
      </c>
      <c r="B2312" s="17">
        <v>43353</v>
      </c>
      <c r="C2312" s="40" t="s">
        <v>1288</v>
      </c>
      <c r="D2312" s="16" t="s">
        <v>9</v>
      </c>
      <c r="E2312" s="16" t="s">
        <v>128</v>
      </c>
      <c r="F2312" s="19" t="s">
        <v>2783</v>
      </c>
      <c r="G2312" s="19" t="s">
        <v>102</v>
      </c>
      <c r="H2312" s="16" t="s">
        <v>102</v>
      </c>
      <c r="I2312" s="19" t="s">
        <v>258</v>
      </c>
    </row>
    <row r="2313" spans="1:9" ht="38.25" x14ac:dyDescent="0.25">
      <c r="A2313" s="63" t="s">
        <v>3725</v>
      </c>
      <c r="B2313" s="17">
        <v>43353</v>
      </c>
      <c r="C2313" s="40" t="s">
        <v>1288</v>
      </c>
      <c r="D2313" s="16" t="s">
        <v>9</v>
      </c>
      <c r="E2313" s="16" t="s">
        <v>128</v>
      </c>
      <c r="F2313" s="19" t="s">
        <v>2784</v>
      </c>
      <c r="G2313" s="19" t="s">
        <v>102</v>
      </c>
      <c r="H2313" s="16" t="s">
        <v>102</v>
      </c>
      <c r="I2313" s="19" t="s">
        <v>258</v>
      </c>
    </row>
    <row r="2314" spans="1:9" ht="25.5" x14ac:dyDescent="0.25">
      <c r="A2314" s="63" t="s">
        <v>3725</v>
      </c>
      <c r="B2314" s="17">
        <v>43353</v>
      </c>
      <c r="C2314" s="40" t="s">
        <v>1288</v>
      </c>
      <c r="D2314" s="16" t="s">
        <v>9</v>
      </c>
      <c r="E2314" s="16" t="s">
        <v>128</v>
      </c>
      <c r="F2314" s="19" t="s">
        <v>2785</v>
      </c>
      <c r="G2314" s="19" t="s">
        <v>102</v>
      </c>
      <c r="H2314" s="16" t="s">
        <v>102</v>
      </c>
      <c r="I2314" s="19" t="s">
        <v>130</v>
      </c>
    </row>
    <row r="2315" spans="1:9" ht="38.25" x14ac:dyDescent="0.25">
      <c r="A2315" s="63" t="s">
        <v>3725</v>
      </c>
      <c r="B2315" s="17">
        <v>43353</v>
      </c>
      <c r="C2315" s="40" t="s">
        <v>110</v>
      </c>
      <c r="D2315" s="16" t="s">
        <v>9</v>
      </c>
      <c r="E2315" s="16" t="s">
        <v>128</v>
      </c>
      <c r="F2315" s="19" t="s">
        <v>2786</v>
      </c>
      <c r="G2315" s="19" t="s">
        <v>102</v>
      </c>
      <c r="H2315" s="16" t="s">
        <v>102</v>
      </c>
      <c r="I2315" s="19" t="s">
        <v>130</v>
      </c>
    </row>
    <row r="2316" spans="1:9" ht="25.5" x14ac:dyDescent="0.25">
      <c r="A2316" s="63" t="s">
        <v>3725</v>
      </c>
      <c r="B2316" s="17">
        <v>43325</v>
      </c>
      <c r="C2316" s="40" t="s">
        <v>2154</v>
      </c>
      <c r="D2316" s="16" t="s">
        <v>9</v>
      </c>
      <c r="E2316" s="16" t="s">
        <v>128</v>
      </c>
      <c r="F2316" s="19" t="s">
        <v>2779</v>
      </c>
      <c r="G2316" s="19" t="s">
        <v>102</v>
      </c>
      <c r="H2316" s="16" t="s">
        <v>102</v>
      </c>
      <c r="I2316" s="19" t="s">
        <v>171</v>
      </c>
    </row>
    <row r="2317" spans="1:9" ht="38.25" x14ac:dyDescent="0.25">
      <c r="A2317" s="63" t="s">
        <v>3725</v>
      </c>
      <c r="B2317" s="17">
        <v>43353</v>
      </c>
      <c r="C2317" s="40" t="s">
        <v>110</v>
      </c>
      <c r="D2317" s="16" t="s">
        <v>9</v>
      </c>
      <c r="E2317" s="16" t="s">
        <v>129</v>
      </c>
      <c r="F2317" s="19" t="s">
        <v>2787</v>
      </c>
      <c r="G2317" s="19" t="s">
        <v>102</v>
      </c>
      <c r="H2317" s="16" t="s">
        <v>102</v>
      </c>
      <c r="I2317" s="19" t="s">
        <v>134</v>
      </c>
    </row>
    <row r="2318" spans="1:9" ht="25.5" x14ac:dyDescent="0.25">
      <c r="A2318" s="63" t="s">
        <v>3725</v>
      </c>
      <c r="B2318" s="17">
        <v>43353</v>
      </c>
      <c r="C2318" s="40" t="s">
        <v>110</v>
      </c>
      <c r="D2318" s="16" t="s">
        <v>9</v>
      </c>
      <c r="E2318" s="16" t="s">
        <v>128</v>
      </c>
      <c r="F2318" s="19" t="s">
        <v>2788</v>
      </c>
      <c r="G2318" s="19" t="s">
        <v>102</v>
      </c>
      <c r="H2318" s="16" t="s">
        <v>102</v>
      </c>
      <c r="I2318" s="19" t="s">
        <v>130</v>
      </c>
    </row>
    <row r="2319" spans="1:9" ht="25.5" x14ac:dyDescent="0.25">
      <c r="A2319" s="63" t="s">
        <v>3725</v>
      </c>
      <c r="B2319" s="17">
        <v>43353</v>
      </c>
      <c r="C2319" s="40" t="s">
        <v>110</v>
      </c>
      <c r="D2319" s="16" t="s">
        <v>9</v>
      </c>
      <c r="E2319" s="16" t="s">
        <v>128</v>
      </c>
      <c r="F2319" s="19" t="s">
        <v>2789</v>
      </c>
      <c r="G2319" s="19" t="s">
        <v>102</v>
      </c>
      <c r="H2319" s="16" t="s">
        <v>102</v>
      </c>
      <c r="I2319" s="19" t="s">
        <v>130</v>
      </c>
    </row>
    <row r="2320" spans="1:9" ht="38.25" x14ac:dyDescent="0.25">
      <c r="A2320" s="63" t="s">
        <v>3725</v>
      </c>
      <c r="B2320" s="17">
        <v>43353</v>
      </c>
      <c r="C2320" s="40" t="s">
        <v>110</v>
      </c>
      <c r="D2320" s="16" t="s">
        <v>9</v>
      </c>
      <c r="E2320" s="16" t="s">
        <v>128</v>
      </c>
      <c r="F2320" s="19" t="s">
        <v>2790</v>
      </c>
      <c r="G2320" s="19" t="s">
        <v>102</v>
      </c>
      <c r="H2320" s="16" t="s">
        <v>102</v>
      </c>
      <c r="I2320" s="19" t="s">
        <v>135</v>
      </c>
    </row>
    <row r="2321" spans="1:9" ht="63.75" x14ac:dyDescent="0.25">
      <c r="A2321" s="63" t="s">
        <v>3725</v>
      </c>
      <c r="B2321" s="17">
        <v>43353</v>
      </c>
      <c r="C2321" s="40" t="s">
        <v>2370</v>
      </c>
      <c r="D2321" s="16" t="s">
        <v>9</v>
      </c>
      <c r="E2321" s="16" t="s">
        <v>128</v>
      </c>
      <c r="F2321" s="19" t="s">
        <v>2791</v>
      </c>
      <c r="G2321" s="19" t="s">
        <v>102</v>
      </c>
      <c r="H2321" s="16" t="s">
        <v>102</v>
      </c>
      <c r="I2321" s="19" t="s">
        <v>130</v>
      </c>
    </row>
    <row r="2322" spans="1:9" ht="25.5" x14ac:dyDescent="0.25">
      <c r="A2322" s="63" t="s">
        <v>3725</v>
      </c>
      <c r="B2322" s="17">
        <v>43325</v>
      </c>
      <c r="C2322" s="40" t="s">
        <v>2195</v>
      </c>
      <c r="D2322" s="16" t="s">
        <v>9</v>
      </c>
      <c r="E2322" s="16" t="s">
        <v>128</v>
      </c>
      <c r="F2322" s="19" t="s">
        <v>170</v>
      </c>
      <c r="G2322" s="19" t="s">
        <v>102</v>
      </c>
      <c r="H2322" s="16" t="s">
        <v>102</v>
      </c>
      <c r="I2322" s="19" t="s">
        <v>171</v>
      </c>
    </row>
    <row r="2323" spans="1:9" ht="51" x14ac:dyDescent="0.25">
      <c r="A2323" s="63" t="s">
        <v>3725</v>
      </c>
      <c r="B2323" s="17">
        <v>43353</v>
      </c>
      <c r="C2323" s="40" t="s">
        <v>2370</v>
      </c>
      <c r="D2323" s="16" t="s">
        <v>9</v>
      </c>
      <c r="E2323" s="16" t="s">
        <v>129</v>
      </c>
      <c r="F2323" s="19" t="s">
        <v>2792</v>
      </c>
      <c r="G2323" s="19" t="s">
        <v>102</v>
      </c>
      <c r="H2323" s="16" t="s">
        <v>102</v>
      </c>
      <c r="I2323" s="19" t="s">
        <v>134</v>
      </c>
    </row>
    <row r="2324" spans="1:9" ht="38.25" x14ac:dyDescent="0.25">
      <c r="A2324" s="63" t="s">
        <v>3725</v>
      </c>
      <c r="B2324" s="17">
        <v>43353</v>
      </c>
      <c r="C2324" s="40" t="s">
        <v>2370</v>
      </c>
      <c r="D2324" s="16" t="s">
        <v>9</v>
      </c>
      <c r="E2324" s="16" t="s">
        <v>128</v>
      </c>
      <c r="F2324" s="19" t="s">
        <v>2793</v>
      </c>
      <c r="G2324" s="19" t="s">
        <v>102</v>
      </c>
      <c r="H2324" s="16" t="s">
        <v>102</v>
      </c>
      <c r="I2324" s="19" t="s">
        <v>135</v>
      </c>
    </row>
    <row r="2325" spans="1:9" ht="25.5" x14ac:dyDescent="0.25">
      <c r="A2325" s="63" t="s">
        <v>3725</v>
      </c>
      <c r="B2325" s="17">
        <v>43353</v>
      </c>
      <c r="C2325" s="40" t="s">
        <v>2370</v>
      </c>
      <c r="D2325" s="16" t="s">
        <v>9</v>
      </c>
      <c r="E2325" s="16" t="s">
        <v>129</v>
      </c>
      <c r="F2325" s="19" t="s">
        <v>2794</v>
      </c>
      <c r="G2325" s="19" t="s">
        <v>102</v>
      </c>
      <c r="H2325" s="16" t="s">
        <v>102</v>
      </c>
      <c r="I2325" s="19" t="s">
        <v>134</v>
      </c>
    </row>
    <row r="2326" spans="1:9" ht="38.25" x14ac:dyDescent="0.25">
      <c r="A2326" s="63" t="s">
        <v>3725</v>
      </c>
      <c r="B2326" s="17">
        <v>43353</v>
      </c>
      <c r="C2326" s="40" t="s">
        <v>2370</v>
      </c>
      <c r="D2326" s="16" t="s">
        <v>9</v>
      </c>
      <c r="E2326" s="16" t="s">
        <v>128</v>
      </c>
      <c r="F2326" s="19" t="s">
        <v>2795</v>
      </c>
      <c r="G2326" s="19" t="s">
        <v>102</v>
      </c>
      <c r="H2326" s="16" t="s">
        <v>102</v>
      </c>
      <c r="I2326" s="19" t="s">
        <v>175</v>
      </c>
    </row>
    <row r="2327" spans="1:9" ht="51" x14ac:dyDescent="0.25">
      <c r="A2327" s="63" t="s">
        <v>3725</v>
      </c>
      <c r="B2327" s="17">
        <v>43353</v>
      </c>
      <c r="C2327" s="40" t="s">
        <v>2370</v>
      </c>
      <c r="D2327" s="16" t="s">
        <v>9</v>
      </c>
      <c r="E2327" s="16" t="s">
        <v>129</v>
      </c>
      <c r="F2327" s="19" t="s">
        <v>2796</v>
      </c>
      <c r="G2327" s="19" t="s">
        <v>102</v>
      </c>
      <c r="H2327" s="16" t="s">
        <v>102</v>
      </c>
      <c r="I2327" s="19" t="s">
        <v>134</v>
      </c>
    </row>
    <row r="2328" spans="1:9" ht="51" x14ac:dyDescent="0.25">
      <c r="A2328" s="63" t="s">
        <v>3725</v>
      </c>
      <c r="B2328" s="17">
        <v>43353</v>
      </c>
      <c r="C2328" s="40" t="s">
        <v>2370</v>
      </c>
      <c r="D2328" s="16" t="s">
        <v>9</v>
      </c>
      <c r="E2328" s="16" t="s">
        <v>129</v>
      </c>
      <c r="F2328" s="19" t="s">
        <v>2797</v>
      </c>
      <c r="G2328" s="19" t="s">
        <v>102</v>
      </c>
      <c r="H2328" s="16" t="s">
        <v>102</v>
      </c>
      <c r="I2328" s="19" t="s">
        <v>134</v>
      </c>
    </row>
    <row r="2329" spans="1:9" ht="51" x14ac:dyDescent="0.25">
      <c r="A2329" s="63" t="s">
        <v>3725</v>
      </c>
      <c r="B2329" s="17">
        <v>43353</v>
      </c>
      <c r="C2329" s="40" t="s">
        <v>2370</v>
      </c>
      <c r="D2329" s="16" t="s">
        <v>9</v>
      </c>
      <c r="E2329" s="16" t="s">
        <v>129</v>
      </c>
      <c r="F2329" s="19" t="s">
        <v>2798</v>
      </c>
      <c r="G2329" s="19" t="s">
        <v>102</v>
      </c>
      <c r="H2329" s="16" t="s">
        <v>102</v>
      </c>
      <c r="I2329" s="19" t="s">
        <v>134</v>
      </c>
    </row>
    <row r="2330" spans="1:9" ht="38.25" x14ac:dyDescent="0.25">
      <c r="A2330" s="63" t="s">
        <v>3725</v>
      </c>
      <c r="B2330" s="17">
        <v>43353</v>
      </c>
      <c r="C2330" s="40" t="s">
        <v>2370</v>
      </c>
      <c r="D2330" s="16" t="s">
        <v>9</v>
      </c>
      <c r="E2330" s="16" t="s">
        <v>129</v>
      </c>
      <c r="F2330" s="19" t="s">
        <v>2799</v>
      </c>
      <c r="G2330" s="19" t="s">
        <v>102</v>
      </c>
      <c r="H2330" s="16" t="s">
        <v>102</v>
      </c>
      <c r="I2330" s="19" t="s">
        <v>134</v>
      </c>
    </row>
    <row r="2331" spans="1:9" ht="25.5" x14ac:dyDescent="0.25">
      <c r="A2331" s="63" t="s">
        <v>3725</v>
      </c>
      <c r="B2331" s="17">
        <v>43353</v>
      </c>
      <c r="C2331" s="40" t="s">
        <v>2370</v>
      </c>
      <c r="D2331" s="16" t="s">
        <v>9</v>
      </c>
      <c r="E2331" s="16" t="s">
        <v>128</v>
      </c>
      <c r="F2331" s="19" t="s">
        <v>2800</v>
      </c>
      <c r="G2331" s="19" t="s">
        <v>102</v>
      </c>
      <c r="H2331" s="16" t="s">
        <v>102</v>
      </c>
      <c r="I2331" s="19" t="s">
        <v>134</v>
      </c>
    </row>
    <row r="2332" spans="1:9" ht="25.5" x14ac:dyDescent="0.25">
      <c r="A2332" s="63" t="s">
        <v>3725</v>
      </c>
      <c r="B2332" s="17">
        <v>43353</v>
      </c>
      <c r="C2332" s="40" t="s">
        <v>2370</v>
      </c>
      <c r="D2332" s="16" t="s">
        <v>9</v>
      </c>
      <c r="E2332" s="16" t="s">
        <v>128</v>
      </c>
      <c r="F2332" s="19" t="s">
        <v>2801</v>
      </c>
      <c r="G2332" s="19" t="s">
        <v>102</v>
      </c>
      <c r="H2332" s="16" t="s">
        <v>102</v>
      </c>
      <c r="I2332" s="19" t="s">
        <v>130</v>
      </c>
    </row>
    <row r="2333" spans="1:9" ht="63.75" x14ac:dyDescent="0.25">
      <c r="A2333" s="63" t="s">
        <v>3725</v>
      </c>
      <c r="B2333" s="17">
        <v>43353</v>
      </c>
      <c r="C2333" s="40" t="s">
        <v>2802</v>
      </c>
      <c r="D2333" s="16" t="s">
        <v>9</v>
      </c>
      <c r="E2333" s="16" t="s">
        <v>128</v>
      </c>
      <c r="F2333" s="19" t="s">
        <v>2803</v>
      </c>
      <c r="G2333" s="19" t="s">
        <v>102</v>
      </c>
      <c r="H2333" s="16" t="s">
        <v>102</v>
      </c>
      <c r="I2333" s="19" t="s">
        <v>130</v>
      </c>
    </row>
    <row r="2334" spans="1:9" ht="25.5" x14ac:dyDescent="0.25">
      <c r="A2334" s="63" t="s">
        <v>3725</v>
      </c>
      <c r="B2334" s="17">
        <v>43329</v>
      </c>
      <c r="C2334" s="40" t="s">
        <v>2252</v>
      </c>
      <c r="D2334" s="16" t="s">
        <v>9</v>
      </c>
      <c r="E2334" s="16" t="s">
        <v>128</v>
      </c>
      <c r="F2334" s="19" t="s">
        <v>170</v>
      </c>
      <c r="G2334" s="19" t="s">
        <v>102</v>
      </c>
      <c r="H2334" s="16" t="s">
        <v>102</v>
      </c>
      <c r="I2334" s="19" t="s">
        <v>171</v>
      </c>
    </row>
    <row r="2335" spans="1:9" ht="38.25" x14ac:dyDescent="0.25">
      <c r="A2335" s="63" t="s">
        <v>3725</v>
      </c>
      <c r="B2335" s="17">
        <v>43353</v>
      </c>
      <c r="C2335" s="40" t="s">
        <v>2802</v>
      </c>
      <c r="D2335" s="16" t="s">
        <v>9</v>
      </c>
      <c r="E2335" s="16" t="s">
        <v>129</v>
      </c>
      <c r="F2335" s="19" t="s">
        <v>2804</v>
      </c>
      <c r="G2335" s="19" t="s">
        <v>102</v>
      </c>
      <c r="H2335" s="16" t="s">
        <v>102</v>
      </c>
      <c r="I2335" s="19" t="s">
        <v>134</v>
      </c>
    </row>
    <row r="2336" spans="1:9" ht="38.25" x14ac:dyDescent="0.25">
      <c r="A2336" s="63" t="s">
        <v>3725</v>
      </c>
      <c r="B2336" s="17">
        <v>43353</v>
      </c>
      <c r="C2336" s="40" t="s">
        <v>2802</v>
      </c>
      <c r="D2336" s="16" t="s">
        <v>9</v>
      </c>
      <c r="E2336" s="16" t="s">
        <v>128</v>
      </c>
      <c r="F2336" s="19" t="s">
        <v>2805</v>
      </c>
      <c r="G2336" s="19" t="s">
        <v>102</v>
      </c>
      <c r="H2336" s="16" t="s">
        <v>102</v>
      </c>
      <c r="I2336" s="19" t="s">
        <v>135</v>
      </c>
    </row>
    <row r="2337" spans="1:9" ht="76.5" x14ac:dyDescent="0.25">
      <c r="A2337" s="63" t="s">
        <v>3725</v>
      </c>
      <c r="B2337" s="17">
        <v>43353</v>
      </c>
      <c r="C2337" s="40" t="s">
        <v>1803</v>
      </c>
      <c r="D2337" s="16" t="s">
        <v>9</v>
      </c>
      <c r="E2337" s="16" t="s">
        <v>128</v>
      </c>
      <c r="F2337" s="19" t="s">
        <v>2806</v>
      </c>
      <c r="G2337" s="19" t="s">
        <v>102</v>
      </c>
      <c r="H2337" s="16" t="s">
        <v>102</v>
      </c>
      <c r="I2337" s="19" t="s">
        <v>130</v>
      </c>
    </row>
    <row r="2338" spans="1:9" ht="25.5" x14ac:dyDescent="0.25">
      <c r="A2338" s="63" t="s">
        <v>3725</v>
      </c>
      <c r="B2338" s="17">
        <v>43332</v>
      </c>
      <c r="C2338" s="40" t="s">
        <v>2290</v>
      </c>
      <c r="D2338" s="16" t="s">
        <v>9</v>
      </c>
      <c r="E2338" s="16" t="s">
        <v>128</v>
      </c>
      <c r="F2338" s="19" t="s">
        <v>2807</v>
      </c>
      <c r="G2338" s="19" t="s">
        <v>102</v>
      </c>
      <c r="H2338" s="16" t="s">
        <v>102</v>
      </c>
      <c r="I2338" s="19" t="s">
        <v>171</v>
      </c>
    </row>
    <row r="2339" spans="1:9" ht="51" x14ac:dyDescent="0.25">
      <c r="A2339" s="63" t="s">
        <v>3725</v>
      </c>
      <c r="B2339" s="17">
        <v>43353</v>
      </c>
      <c r="C2339" s="40" t="s">
        <v>1803</v>
      </c>
      <c r="D2339" s="16" t="s">
        <v>9</v>
      </c>
      <c r="E2339" s="16" t="s">
        <v>129</v>
      </c>
      <c r="F2339" s="19" t="s">
        <v>2808</v>
      </c>
      <c r="G2339" s="19" t="s">
        <v>102</v>
      </c>
      <c r="H2339" s="16" t="s">
        <v>102</v>
      </c>
      <c r="I2339" s="19" t="s">
        <v>134</v>
      </c>
    </row>
    <row r="2340" spans="1:9" ht="38.25" x14ac:dyDescent="0.25">
      <c r="A2340" s="63" t="s">
        <v>3725</v>
      </c>
      <c r="B2340" s="17">
        <v>43353</v>
      </c>
      <c r="C2340" s="40" t="s">
        <v>1803</v>
      </c>
      <c r="D2340" s="16" t="s">
        <v>9</v>
      </c>
      <c r="E2340" s="16" t="s">
        <v>129</v>
      </c>
      <c r="F2340" s="19" t="s">
        <v>2809</v>
      </c>
      <c r="G2340" s="19" t="s">
        <v>102</v>
      </c>
      <c r="H2340" s="16" t="s">
        <v>102</v>
      </c>
      <c r="I2340" s="19" t="s">
        <v>134</v>
      </c>
    </row>
    <row r="2341" spans="1:9" ht="51" x14ac:dyDescent="0.25">
      <c r="A2341" s="63" t="s">
        <v>3725</v>
      </c>
      <c r="B2341" s="17">
        <v>43353</v>
      </c>
      <c r="C2341" s="40" t="s">
        <v>1803</v>
      </c>
      <c r="D2341" s="16" t="s">
        <v>9</v>
      </c>
      <c r="E2341" s="16" t="s">
        <v>128</v>
      </c>
      <c r="F2341" s="19" t="s">
        <v>2810</v>
      </c>
      <c r="G2341" s="19" t="s">
        <v>102</v>
      </c>
      <c r="H2341" s="16" t="s">
        <v>102</v>
      </c>
      <c r="I2341" s="19" t="s">
        <v>130</v>
      </c>
    </row>
    <row r="2342" spans="1:9" ht="25.5" x14ac:dyDescent="0.25">
      <c r="A2342" s="63" t="s">
        <v>3725</v>
      </c>
      <c r="B2342" s="17">
        <v>43353</v>
      </c>
      <c r="C2342" s="40" t="s">
        <v>1803</v>
      </c>
      <c r="D2342" s="16" t="s">
        <v>9</v>
      </c>
      <c r="E2342" s="16" t="s">
        <v>128</v>
      </c>
      <c r="F2342" s="19" t="s">
        <v>2811</v>
      </c>
      <c r="G2342" s="19" t="s">
        <v>102</v>
      </c>
      <c r="H2342" s="16" t="s">
        <v>102</v>
      </c>
      <c r="I2342" s="19" t="s">
        <v>275</v>
      </c>
    </row>
    <row r="2343" spans="1:9" ht="102" x14ac:dyDescent="0.25">
      <c r="A2343" s="63" t="s">
        <v>3725</v>
      </c>
      <c r="B2343" s="17">
        <v>43354</v>
      </c>
      <c r="C2343" s="40" t="s">
        <v>2402</v>
      </c>
      <c r="D2343" s="16" t="s">
        <v>9</v>
      </c>
      <c r="E2343" s="16" t="s">
        <v>128</v>
      </c>
      <c r="F2343" s="19" t="s">
        <v>2812</v>
      </c>
      <c r="G2343" s="19" t="s">
        <v>102</v>
      </c>
      <c r="H2343" s="16" t="s">
        <v>102</v>
      </c>
      <c r="I2343" s="19" t="s">
        <v>130</v>
      </c>
    </row>
    <row r="2344" spans="1:9" ht="25.5" x14ac:dyDescent="0.25">
      <c r="A2344" s="63" t="s">
        <v>3725</v>
      </c>
      <c r="B2344" s="17">
        <v>43311</v>
      </c>
      <c r="C2344" s="40" t="s">
        <v>1425</v>
      </c>
      <c r="D2344" s="16" t="s">
        <v>9</v>
      </c>
      <c r="E2344" s="16" t="s">
        <v>128</v>
      </c>
      <c r="F2344" s="19" t="s">
        <v>2813</v>
      </c>
      <c r="G2344" s="19" t="s">
        <v>102</v>
      </c>
      <c r="H2344" s="16" t="s">
        <v>102</v>
      </c>
      <c r="I2344" s="19" t="s">
        <v>171</v>
      </c>
    </row>
    <row r="2345" spans="1:9" ht="51" x14ac:dyDescent="0.25">
      <c r="A2345" s="63" t="s">
        <v>3725</v>
      </c>
      <c r="B2345" s="17">
        <v>43354</v>
      </c>
      <c r="C2345" s="40" t="s">
        <v>2402</v>
      </c>
      <c r="D2345" s="16" t="s">
        <v>9</v>
      </c>
      <c r="E2345" s="16" t="s">
        <v>129</v>
      </c>
      <c r="F2345" s="19" t="s">
        <v>2814</v>
      </c>
      <c r="G2345" s="19" t="s">
        <v>102</v>
      </c>
      <c r="H2345" s="16" t="s">
        <v>102</v>
      </c>
      <c r="I2345" s="19" t="s">
        <v>134</v>
      </c>
    </row>
    <row r="2346" spans="1:9" ht="38.25" x14ac:dyDescent="0.25">
      <c r="A2346" s="63" t="s">
        <v>3725</v>
      </c>
      <c r="B2346" s="17">
        <v>43354</v>
      </c>
      <c r="C2346" s="40" t="s">
        <v>2402</v>
      </c>
      <c r="D2346" s="16" t="s">
        <v>9</v>
      </c>
      <c r="E2346" s="16" t="s">
        <v>128</v>
      </c>
      <c r="F2346" s="19" t="s">
        <v>2815</v>
      </c>
      <c r="G2346" s="19" t="s">
        <v>102</v>
      </c>
      <c r="H2346" s="16" t="s">
        <v>102</v>
      </c>
      <c r="I2346" s="19" t="s">
        <v>175</v>
      </c>
    </row>
    <row r="2347" spans="1:9" ht="25.5" x14ac:dyDescent="0.25">
      <c r="A2347" s="63" t="s">
        <v>3725</v>
      </c>
      <c r="B2347" s="17">
        <v>43354</v>
      </c>
      <c r="C2347" s="40" t="s">
        <v>2402</v>
      </c>
      <c r="D2347" s="16" t="s">
        <v>9</v>
      </c>
      <c r="E2347" s="16" t="s">
        <v>129</v>
      </c>
      <c r="F2347" s="19" t="s">
        <v>2816</v>
      </c>
      <c r="G2347" s="19" t="s">
        <v>102</v>
      </c>
      <c r="H2347" s="16" t="s">
        <v>102</v>
      </c>
      <c r="I2347" s="19" t="s">
        <v>134</v>
      </c>
    </row>
    <row r="2348" spans="1:9" ht="25.5" x14ac:dyDescent="0.25">
      <c r="A2348" s="63" t="s">
        <v>3725</v>
      </c>
      <c r="B2348" s="17">
        <v>43354</v>
      </c>
      <c r="C2348" s="40" t="s">
        <v>2402</v>
      </c>
      <c r="D2348" s="16" t="s">
        <v>9</v>
      </c>
      <c r="E2348" s="16" t="s">
        <v>129</v>
      </c>
      <c r="F2348" s="19" t="s">
        <v>2817</v>
      </c>
      <c r="G2348" s="19" t="s">
        <v>102</v>
      </c>
      <c r="H2348" s="16" t="s">
        <v>102</v>
      </c>
      <c r="I2348" s="19" t="s">
        <v>134</v>
      </c>
    </row>
    <row r="2349" spans="1:9" ht="25.5" x14ac:dyDescent="0.25">
      <c r="A2349" s="63" t="s">
        <v>3725</v>
      </c>
      <c r="B2349" s="17">
        <v>43354</v>
      </c>
      <c r="C2349" s="40" t="s">
        <v>2402</v>
      </c>
      <c r="D2349" s="16" t="s">
        <v>9</v>
      </c>
      <c r="E2349" s="16" t="s">
        <v>129</v>
      </c>
      <c r="F2349" s="19" t="s">
        <v>2818</v>
      </c>
      <c r="G2349" s="19" t="s">
        <v>102</v>
      </c>
      <c r="H2349" s="16" t="s">
        <v>102</v>
      </c>
      <c r="I2349" s="19" t="s">
        <v>134</v>
      </c>
    </row>
    <row r="2350" spans="1:9" ht="25.5" x14ac:dyDescent="0.25">
      <c r="A2350" s="63" t="s">
        <v>3725</v>
      </c>
      <c r="B2350" s="17">
        <v>43354</v>
      </c>
      <c r="C2350" s="40" t="s">
        <v>2402</v>
      </c>
      <c r="D2350" s="16" t="s">
        <v>9</v>
      </c>
      <c r="E2350" s="16" t="s">
        <v>129</v>
      </c>
      <c r="F2350" s="19" t="s">
        <v>2819</v>
      </c>
      <c r="G2350" s="19" t="s">
        <v>102</v>
      </c>
      <c r="H2350" s="16" t="s">
        <v>102</v>
      </c>
      <c r="I2350" s="19" t="s">
        <v>134</v>
      </c>
    </row>
    <row r="2351" spans="1:9" ht="25.5" x14ac:dyDescent="0.25">
      <c r="A2351" s="63" t="s">
        <v>3725</v>
      </c>
      <c r="B2351" s="17">
        <v>43354</v>
      </c>
      <c r="C2351" s="40" t="s">
        <v>2402</v>
      </c>
      <c r="D2351" s="16" t="s">
        <v>9</v>
      </c>
      <c r="E2351" s="16" t="s">
        <v>129</v>
      </c>
      <c r="F2351" s="19" t="s">
        <v>2820</v>
      </c>
      <c r="G2351" s="19" t="s">
        <v>102</v>
      </c>
      <c r="H2351" s="16" t="s">
        <v>102</v>
      </c>
      <c r="I2351" s="19" t="s">
        <v>134</v>
      </c>
    </row>
    <row r="2352" spans="1:9" ht="25.5" x14ac:dyDescent="0.25">
      <c r="A2352" s="63" t="s">
        <v>3725</v>
      </c>
      <c r="B2352" s="17">
        <v>43354</v>
      </c>
      <c r="C2352" s="40" t="s">
        <v>2402</v>
      </c>
      <c r="D2352" s="16" t="s">
        <v>9</v>
      </c>
      <c r="E2352" s="16" t="s">
        <v>129</v>
      </c>
      <c r="F2352" s="19" t="s">
        <v>2821</v>
      </c>
      <c r="G2352" s="19" t="s">
        <v>102</v>
      </c>
      <c r="H2352" s="16" t="s">
        <v>102</v>
      </c>
      <c r="I2352" s="19" t="s">
        <v>134</v>
      </c>
    </row>
    <row r="2353" spans="1:9" ht="25.5" x14ac:dyDescent="0.25">
      <c r="A2353" s="63" t="s">
        <v>3725</v>
      </c>
      <c r="B2353" s="17">
        <v>43354</v>
      </c>
      <c r="C2353" s="40" t="s">
        <v>2402</v>
      </c>
      <c r="D2353" s="16" t="s">
        <v>9</v>
      </c>
      <c r="E2353" s="16" t="s">
        <v>128</v>
      </c>
      <c r="F2353" s="19" t="s">
        <v>2822</v>
      </c>
      <c r="G2353" s="19" t="s">
        <v>102</v>
      </c>
      <c r="H2353" s="16" t="s">
        <v>102</v>
      </c>
      <c r="I2353" s="19" t="s">
        <v>275</v>
      </c>
    </row>
    <row r="2354" spans="1:9" ht="38.25" x14ac:dyDescent="0.25">
      <c r="A2354" s="63" t="s">
        <v>3725</v>
      </c>
      <c r="B2354" s="17">
        <v>43354</v>
      </c>
      <c r="C2354" s="40" t="s">
        <v>2402</v>
      </c>
      <c r="D2354" s="16" t="s">
        <v>9</v>
      </c>
      <c r="E2354" s="16" t="s">
        <v>128</v>
      </c>
      <c r="F2354" s="19" t="s">
        <v>2823</v>
      </c>
      <c r="G2354" s="19" t="s">
        <v>102</v>
      </c>
      <c r="H2354" s="16" t="s">
        <v>102</v>
      </c>
      <c r="I2354" s="19" t="s">
        <v>183</v>
      </c>
    </row>
    <row r="2355" spans="1:9" ht="25.5" x14ac:dyDescent="0.25">
      <c r="A2355" s="63" t="s">
        <v>3725</v>
      </c>
      <c r="B2355" s="17">
        <v>43354</v>
      </c>
      <c r="C2355" s="40" t="s">
        <v>2402</v>
      </c>
      <c r="D2355" s="16" t="s">
        <v>9</v>
      </c>
      <c r="E2355" s="16" t="s">
        <v>128</v>
      </c>
      <c r="F2355" s="19" t="s">
        <v>2824</v>
      </c>
      <c r="G2355" s="19" t="s">
        <v>102</v>
      </c>
      <c r="H2355" s="16" t="s">
        <v>102</v>
      </c>
      <c r="I2355" s="19" t="s">
        <v>175</v>
      </c>
    </row>
    <row r="2356" spans="1:9" ht="25.5" x14ac:dyDescent="0.25">
      <c r="A2356" s="63" t="s">
        <v>3725</v>
      </c>
      <c r="B2356" s="17">
        <v>43354</v>
      </c>
      <c r="C2356" s="40" t="s">
        <v>1438</v>
      </c>
      <c r="D2356" s="16" t="s">
        <v>9</v>
      </c>
      <c r="E2356" s="16" t="s">
        <v>128</v>
      </c>
      <c r="F2356" s="19" t="s">
        <v>405</v>
      </c>
      <c r="G2356" s="19" t="s">
        <v>102</v>
      </c>
      <c r="H2356" s="16" t="s">
        <v>102</v>
      </c>
      <c r="I2356" s="19" t="s">
        <v>130</v>
      </c>
    </row>
    <row r="2357" spans="1:9" ht="25.5" x14ac:dyDescent="0.25">
      <c r="A2357" s="63" t="s">
        <v>3725</v>
      </c>
      <c r="B2357" s="17">
        <v>43318</v>
      </c>
      <c r="C2357" s="40" t="s">
        <v>1750</v>
      </c>
      <c r="D2357" s="16" t="s">
        <v>9</v>
      </c>
      <c r="E2357" s="16" t="s">
        <v>128</v>
      </c>
      <c r="F2357" s="19" t="s">
        <v>2825</v>
      </c>
      <c r="G2357" s="19" t="s">
        <v>102</v>
      </c>
      <c r="H2357" s="16" t="s">
        <v>102</v>
      </c>
      <c r="I2357" s="19" t="s">
        <v>171</v>
      </c>
    </row>
    <row r="2358" spans="1:9" ht="25.5" x14ac:dyDescent="0.25">
      <c r="A2358" s="63" t="s">
        <v>3725</v>
      </c>
      <c r="B2358" s="17">
        <v>43354</v>
      </c>
      <c r="C2358" s="40" t="s">
        <v>1438</v>
      </c>
      <c r="D2358" s="16" t="s">
        <v>9</v>
      </c>
      <c r="E2358" s="16" t="s">
        <v>129</v>
      </c>
      <c r="F2358" s="19" t="s">
        <v>2826</v>
      </c>
      <c r="G2358" s="19" t="s">
        <v>102</v>
      </c>
      <c r="H2358" s="16" t="s">
        <v>102</v>
      </c>
      <c r="I2358" s="19" t="s">
        <v>134</v>
      </c>
    </row>
    <row r="2359" spans="1:9" ht="25.5" x14ac:dyDescent="0.25">
      <c r="A2359" s="63" t="s">
        <v>3725</v>
      </c>
      <c r="B2359" s="17">
        <v>43354</v>
      </c>
      <c r="C2359" s="40" t="s">
        <v>1438</v>
      </c>
      <c r="D2359" s="16" t="s">
        <v>9</v>
      </c>
      <c r="E2359" s="16" t="s">
        <v>128</v>
      </c>
      <c r="F2359" s="19" t="s">
        <v>2766</v>
      </c>
      <c r="G2359" s="19" t="s">
        <v>102</v>
      </c>
      <c r="H2359" s="16" t="s">
        <v>102</v>
      </c>
      <c r="I2359" s="19" t="s">
        <v>175</v>
      </c>
    </row>
    <row r="2360" spans="1:9" ht="51" x14ac:dyDescent="0.25">
      <c r="A2360" s="63" t="s">
        <v>3725</v>
      </c>
      <c r="B2360" s="17">
        <v>43354</v>
      </c>
      <c r="C2360" s="40" t="s">
        <v>1438</v>
      </c>
      <c r="D2360" s="16" t="s">
        <v>9</v>
      </c>
      <c r="E2360" s="16" t="s">
        <v>129</v>
      </c>
      <c r="F2360" s="19" t="s">
        <v>2827</v>
      </c>
      <c r="G2360" s="19" t="s">
        <v>102</v>
      </c>
      <c r="H2360" s="16" t="s">
        <v>102</v>
      </c>
      <c r="I2360" s="19" t="s">
        <v>134</v>
      </c>
    </row>
    <row r="2361" spans="1:9" ht="38.25" x14ac:dyDescent="0.25">
      <c r="A2361" s="63" t="s">
        <v>3725</v>
      </c>
      <c r="B2361" s="17">
        <v>43354</v>
      </c>
      <c r="C2361" s="40" t="s">
        <v>1438</v>
      </c>
      <c r="D2361" s="16" t="s">
        <v>9</v>
      </c>
      <c r="E2361" s="16" t="s">
        <v>128</v>
      </c>
      <c r="F2361" s="19" t="s">
        <v>2828</v>
      </c>
      <c r="G2361" s="19" t="s">
        <v>102</v>
      </c>
      <c r="H2361" s="16" t="s">
        <v>102</v>
      </c>
      <c r="I2361" s="19" t="s">
        <v>134</v>
      </c>
    </row>
    <row r="2362" spans="1:9" ht="38.25" x14ac:dyDescent="0.25">
      <c r="A2362" s="63" t="s">
        <v>3725</v>
      </c>
      <c r="B2362" s="17">
        <v>43354</v>
      </c>
      <c r="C2362" s="40" t="s">
        <v>1438</v>
      </c>
      <c r="D2362" s="16" t="s">
        <v>9</v>
      </c>
      <c r="E2362" s="16" t="s">
        <v>129</v>
      </c>
      <c r="F2362" s="19" t="s">
        <v>2829</v>
      </c>
      <c r="G2362" s="19" t="s">
        <v>102</v>
      </c>
      <c r="H2362" s="16" t="s">
        <v>102</v>
      </c>
      <c r="I2362" s="19" t="s">
        <v>134</v>
      </c>
    </row>
    <row r="2363" spans="1:9" ht="38.25" x14ac:dyDescent="0.25">
      <c r="A2363" s="63" t="s">
        <v>3725</v>
      </c>
      <c r="B2363" s="17">
        <v>43354</v>
      </c>
      <c r="C2363" s="40" t="s">
        <v>1438</v>
      </c>
      <c r="D2363" s="16" t="s">
        <v>9</v>
      </c>
      <c r="E2363" s="16" t="s">
        <v>129</v>
      </c>
      <c r="F2363" s="19" t="s">
        <v>2830</v>
      </c>
      <c r="G2363" s="19" t="s">
        <v>102</v>
      </c>
      <c r="H2363" s="16" t="s">
        <v>102</v>
      </c>
      <c r="I2363" s="19" t="s">
        <v>134</v>
      </c>
    </row>
    <row r="2364" spans="1:9" ht="38.25" x14ac:dyDescent="0.25">
      <c r="A2364" s="63" t="s">
        <v>3725</v>
      </c>
      <c r="B2364" s="17">
        <v>43354</v>
      </c>
      <c r="C2364" s="40" t="s">
        <v>1438</v>
      </c>
      <c r="D2364" s="16" t="s">
        <v>9</v>
      </c>
      <c r="E2364" s="16" t="s">
        <v>129</v>
      </c>
      <c r="F2364" s="19" t="s">
        <v>2831</v>
      </c>
      <c r="G2364" s="19" t="s">
        <v>102</v>
      </c>
      <c r="H2364" s="16" t="s">
        <v>102</v>
      </c>
      <c r="I2364" s="19" t="s">
        <v>134</v>
      </c>
    </row>
    <row r="2365" spans="1:9" ht="51" x14ac:dyDescent="0.25">
      <c r="A2365" s="63" t="s">
        <v>3725</v>
      </c>
      <c r="B2365" s="17">
        <v>43354</v>
      </c>
      <c r="C2365" s="40" t="s">
        <v>2832</v>
      </c>
      <c r="D2365" s="16" t="s">
        <v>9</v>
      </c>
      <c r="E2365" s="16" t="s">
        <v>128</v>
      </c>
      <c r="F2365" s="19" t="s">
        <v>2833</v>
      </c>
      <c r="G2365" s="19" t="s">
        <v>102</v>
      </c>
      <c r="H2365" s="16" t="s">
        <v>102</v>
      </c>
      <c r="I2365" s="19" t="s">
        <v>130</v>
      </c>
    </row>
    <row r="2366" spans="1:9" ht="25.5" x14ac:dyDescent="0.25">
      <c r="A2366" s="63" t="s">
        <v>3725</v>
      </c>
      <c r="B2366" s="17">
        <v>43318</v>
      </c>
      <c r="C2366" s="40" t="s">
        <v>1694</v>
      </c>
      <c r="D2366" s="16" t="s">
        <v>9</v>
      </c>
      <c r="E2366" s="16" t="s">
        <v>128</v>
      </c>
      <c r="F2366" s="19" t="s">
        <v>2834</v>
      </c>
      <c r="G2366" s="19" t="s">
        <v>102</v>
      </c>
      <c r="H2366" s="16" t="s">
        <v>102</v>
      </c>
      <c r="I2366" s="19" t="s">
        <v>171</v>
      </c>
    </row>
    <row r="2367" spans="1:9" ht="38.25" x14ac:dyDescent="0.25">
      <c r="A2367" s="63" t="s">
        <v>3725</v>
      </c>
      <c r="B2367" s="17">
        <v>43354</v>
      </c>
      <c r="C2367" s="40" t="s">
        <v>2832</v>
      </c>
      <c r="D2367" s="16" t="s">
        <v>9</v>
      </c>
      <c r="E2367" s="16" t="s">
        <v>129</v>
      </c>
      <c r="F2367" s="19" t="s">
        <v>2835</v>
      </c>
      <c r="G2367" s="19" t="s">
        <v>102</v>
      </c>
      <c r="H2367" s="16" t="s">
        <v>102</v>
      </c>
      <c r="I2367" s="19" t="s">
        <v>134</v>
      </c>
    </row>
    <row r="2368" spans="1:9" ht="38.25" x14ac:dyDescent="0.25">
      <c r="A2368" s="63" t="s">
        <v>3725</v>
      </c>
      <c r="B2368" s="17">
        <v>43354</v>
      </c>
      <c r="C2368" s="40" t="s">
        <v>2832</v>
      </c>
      <c r="D2368" s="16" t="s">
        <v>9</v>
      </c>
      <c r="E2368" s="16" t="s">
        <v>129</v>
      </c>
      <c r="F2368" s="19" t="s">
        <v>2836</v>
      </c>
      <c r="G2368" s="19" t="s">
        <v>102</v>
      </c>
      <c r="H2368" s="16" t="s">
        <v>102</v>
      </c>
      <c r="I2368" s="19" t="s">
        <v>134</v>
      </c>
    </row>
    <row r="2369" spans="1:9" ht="38.25" x14ac:dyDescent="0.25">
      <c r="A2369" s="63" t="s">
        <v>3725</v>
      </c>
      <c r="B2369" s="17">
        <v>43354</v>
      </c>
      <c r="C2369" s="40" t="s">
        <v>2832</v>
      </c>
      <c r="D2369" s="16" t="s">
        <v>9</v>
      </c>
      <c r="E2369" s="16" t="s">
        <v>128</v>
      </c>
      <c r="F2369" s="19" t="s">
        <v>2837</v>
      </c>
      <c r="G2369" s="19" t="s">
        <v>102</v>
      </c>
      <c r="H2369" s="16" t="s">
        <v>102</v>
      </c>
      <c r="I2369" s="19" t="s">
        <v>175</v>
      </c>
    </row>
    <row r="2370" spans="1:9" ht="25.5" x14ac:dyDescent="0.25">
      <c r="A2370" s="63" t="s">
        <v>3725</v>
      </c>
      <c r="B2370" s="17">
        <v>43354</v>
      </c>
      <c r="C2370" s="40" t="s">
        <v>2832</v>
      </c>
      <c r="D2370" s="16" t="s">
        <v>9</v>
      </c>
      <c r="E2370" s="16" t="s">
        <v>129</v>
      </c>
      <c r="F2370" s="19" t="s">
        <v>2838</v>
      </c>
      <c r="G2370" s="19" t="s">
        <v>102</v>
      </c>
      <c r="H2370" s="16" t="s">
        <v>102</v>
      </c>
      <c r="I2370" s="19" t="s">
        <v>134</v>
      </c>
    </row>
    <row r="2371" spans="1:9" ht="38.25" x14ac:dyDescent="0.25">
      <c r="A2371" s="63" t="s">
        <v>3725</v>
      </c>
      <c r="B2371" s="17">
        <v>43354</v>
      </c>
      <c r="C2371" s="40" t="s">
        <v>2832</v>
      </c>
      <c r="D2371" s="16" t="s">
        <v>9</v>
      </c>
      <c r="E2371" s="16" t="s">
        <v>129</v>
      </c>
      <c r="F2371" s="19" t="s">
        <v>2839</v>
      </c>
      <c r="G2371" s="19" t="s">
        <v>102</v>
      </c>
      <c r="H2371" s="16" t="s">
        <v>102</v>
      </c>
      <c r="I2371" s="19" t="s">
        <v>134</v>
      </c>
    </row>
    <row r="2372" spans="1:9" ht="38.25" x14ac:dyDescent="0.25">
      <c r="A2372" s="63" t="s">
        <v>3725</v>
      </c>
      <c r="B2372" s="17">
        <v>43354</v>
      </c>
      <c r="C2372" s="40" t="s">
        <v>2832</v>
      </c>
      <c r="D2372" s="16" t="s">
        <v>9</v>
      </c>
      <c r="E2372" s="16" t="s">
        <v>129</v>
      </c>
      <c r="F2372" s="19" t="s">
        <v>2840</v>
      </c>
      <c r="G2372" s="19" t="s">
        <v>102</v>
      </c>
      <c r="H2372" s="16" t="s">
        <v>102</v>
      </c>
      <c r="I2372" s="19" t="s">
        <v>134</v>
      </c>
    </row>
    <row r="2373" spans="1:9" ht="38.25" x14ac:dyDescent="0.25">
      <c r="A2373" s="63" t="s">
        <v>3725</v>
      </c>
      <c r="B2373" s="17">
        <v>43354</v>
      </c>
      <c r="C2373" s="40" t="s">
        <v>2832</v>
      </c>
      <c r="D2373" s="16" t="s">
        <v>9</v>
      </c>
      <c r="E2373" s="16" t="s">
        <v>129</v>
      </c>
      <c r="F2373" s="19" t="s">
        <v>2841</v>
      </c>
      <c r="G2373" s="19" t="s">
        <v>102</v>
      </c>
      <c r="H2373" s="16" t="s">
        <v>102</v>
      </c>
      <c r="I2373" s="19" t="s">
        <v>134</v>
      </c>
    </row>
    <row r="2374" spans="1:9" ht="51" x14ac:dyDescent="0.25">
      <c r="A2374" s="63" t="s">
        <v>3725</v>
      </c>
      <c r="B2374" s="17">
        <v>43354</v>
      </c>
      <c r="C2374" s="40" t="s">
        <v>2832</v>
      </c>
      <c r="D2374" s="16" t="s">
        <v>9</v>
      </c>
      <c r="E2374" s="16" t="s">
        <v>128</v>
      </c>
      <c r="F2374" s="19" t="s">
        <v>2842</v>
      </c>
      <c r="G2374" s="19" t="s">
        <v>102</v>
      </c>
      <c r="H2374" s="16" t="s">
        <v>102</v>
      </c>
      <c r="I2374" s="19" t="s">
        <v>175</v>
      </c>
    </row>
    <row r="2375" spans="1:9" ht="38.25" x14ac:dyDescent="0.25">
      <c r="A2375" s="63" t="s">
        <v>3725</v>
      </c>
      <c r="B2375" s="17">
        <v>43354</v>
      </c>
      <c r="C2375" s="40" t="s">
        <v>2832</v>
      </c>
      <c r="D2375" s="16" t="s">
        <v>9</v>
      </c>
      <c r="E2375" s="16" t="s">
        <v>128</v>
      </c>
      <c r="F2375" s="19" t="s">
        <v>2843</v>
      </c>
      <c r="G2375" s="19" t="s">
        <v>102</v>
      </c>
      <c r="H2375" s="16" t="s">
        <v>102</v>
      </c>
      <c r="I2375" s="19" t="s">
        <v>183</v>
      </c>
    </row>
    <row r="2376" spans="1:9" ht="25.5" x14ac:dyDescent="0.25">
      <c r="A2376" s="63" t="s">
        <v>3725</v>
      </c>
      <c r="B2376" s="17">
        <v>43354</v>
      </c>
      <c r="C2376" s="40" t="s">
        <v>2832</v>
      </c>
      <c r="D2376" s="16" t="s">
        <v>9</v>
      </c>
      <c r="E2376" s="16" t="s">
        <v>128</v>
      </c>
      <c r="F2376" s="19" t="s">
        <v>2844</v>
      </c>
      <c r="G2376" s="19" t="s">
        <v>102</v>
      </c>
      <c r="H2376" s="16" t="s">
        <v>102</v>
      </c>
      <c r="I2376" s="19" t="s">
        <v>130</v>
      </c>
    </row>
    <row r="2377" spans="1:9" ht="25.5" x14ac:dyDescent="0.25">
      <c r="A2377" s="63" t="s">
        <v>3725</v>
      </c>
      <c r="B2377" s="17">
        <v>43354</v>
      </c>
      <c r="C2377" s="40" t="s">
        <v>2832</v>
      </c>
      <c r="D2377" s="16" t="s">
        <v>9</v>
      </c>
      <c r="E2377" s="16" t="s">
        <v>128</v>
      </c>
      <c r="F2377" s="19" t="s">
        <v>2845</v>
      </c>
      <c r="G2377" s="19" t="s">
        <v>102</v>
      </c>
      <c r="H2377" s="16" t="s">
        <v>102</v>
      </c>
      <c r="I2377" s="19" t="s">
        <v>275</v>
      </c>
    </row>
    <row r="2378" spans="1:9" ht="216.75" x14ac:dyDescent="0.25">
      <c r="A2378" s="63" t="s">
        <v>3725</v>
      </c>
      <c r="B2378" s="17">
        <v>43354</v>
      </c>
      <c r="C2378" s="40" t="s">
        <v>2415</v>
      </c>
      <c r="D2378" s="16" t="s">
        <v>9</v>
      </c>
      <c r="E2378" s="16" t="s">
        <v>128</v>
      </c>
      <c r="F2378" s="19" t="s">
        <v>2846</v>
      </c>
      <c r="G2378" s="19" t="s">
        <v>102</v>
      </c>
      <c r="H2378" s="16" t="s">
        <v>102</v>
      </c>
      <c r="I2378" s="19" t="s">
        <v>130</v>
      </c>
    </row>
    <row r="2379" spans="1:9" ht="38.25" x14ac:dyDescent="0.25">
      <c r="A2379" s="63" t="s">
        <v>3725</v>
      </c>
      <c r="B2379" s="17">
        <v>43354</v>
      </c>
      <c r="C2379" s="40" t="s">
        <v>2415</v>
      </c>
      <c r="D2379" s="16" t="s">
        <v>9</v>
      </c>
      <c r="E2379" s="16" t="s">
        <v>129</v>
      </c>
      <c r="F2379" s="19" t="s">
        <v>2847</v>
      </c>
      <c r="G2379" s="19" t="s">
        <v>102</v>
      </c>
      <c r="H2379" s="16" t="s">
        <v>102</v>
      </c>
      <c r="I2379" s="19" t="s">
        <v>134</v>
      </c>
    </row>
    <row r="2380" spans="1:9" ht="38.25" x14ac:dyDescent="0.25">
      <c r="A2380" s="63" t="s">
        <v>3725</v>
      </c>
      <c r="B2380" s="17">
        <v>43354</v>
      </c>
      <c r="C2380" s="40" t="s">
        <v>2415</v>
      </c>
      <c r="D2380" s="16" t="s">
        <v>9</v>
      </c>
      <c r="E2380" s="16" t="s">
        <v>128</v>
      </c>
      <c r="F2380" s="19" t="s">
        <v>2848</v>
      </c>
      <c r="G2380" s="19" t="s">
        <v>102</v>
      </c>
      <c r="H2380" s="16" t="s">
        <v>102</v>
      </c>
      <c r="I2380" s="19" t="s">
        <v>135</v>
      </c>
    </row>
    <row r="2381" spans="1:9" ht="102" x14ac:dyDescent="0.25">
      <c r="A2381" s="63" t="s">
        <v>3725</v>
      </c>
      <c r="B2381" s="17">
        <v>43354</v>
      </c>
      <c r="C2381" s="40" t="s">
        <v>2166</v>
      </c>
      <c r="D2381" s="16" t="s">
        <v>9</v>
      </c>
      <c r="E2381" s="16" t="s">
        <v>128</v>
      </c>
      <c r="F2381" s="19" t="s">
        <v>2849</v>
      </c>
      <c r="G2381" s="19" t="s">
        <v>102</v>
      </c>
      <c r="H2381" s="16" t="s">
        <v>102</v>
      </c>
      <c r="I2381" s="19" t="s">
        <v>130</v>
      </c>
    </row>
    <row r="2382" spans="1:9" ht="25.5" x14ac:dyDescent="0.25">
      <c r="A2382" s="63" t="s">
        <v>3725</v>
      </c>
      <c r="B2382" s="17">
        <v>43319</v>
      </c>
      <c r="C2382" s="40" t="s">
        <v>1801</v>
      </c>
      <c r="D2382" s="16" t="s">
        <v>9</v>
      </c>
      <c r="E2382" s="16" t="s">
        <v>128</v>
      </c>
      <c r="F2382" s="19" t="s">
        <v>2850</v>
      </c>
      <c r="G2382" s="19" t="s">
        <v>102</v>
      </c>
      <c r="H2382" s="16" t="s">
        <v>102</v>
      </c>
      <c r="I2382" s="19" t="s">
        <v>171</v>
      </c>
    </row>
    <row r="2383" spans="1:9" ht="38.25" x14ac:dyDescent="0.25">
      <c r="A2383" s="63" t="s">
        <v>3725</v>
      </c>
      <c r="B2383" s="17">
        <v>43354</v>
      </c>
      <c r="C2383" s="40" t="s">
        <v>2166</v>
      </c>
      <c r="D2383" s="16" t="s">
        <v>9</v>
      </c>
      <c r="E2383" s="16" t="s">
        <v>129</v>
      </c>
      <c r="F2383" s="19" t="s">
        <v>2851</v>
      </c>
      <c r="G2383" s="19" t="s">
        <v>102</v>
      </c>
      <c r="H2383" s="16" t="s">
        <v>102</v>
      </c>
      <c r="I2383" s="19" t="s">
        <v>134</v>
      </c>
    </row>
    <row r="2384" spans="1:9" ht="25.5" x14ac:dyDescent="0.25">
      <c r="A2384" s="63" t="s">
        <v>3725</v>
      </c>
      <c r="B2384" s="17">
        <v>43354</v>
      </c>
      <c r="C2384" s="40" t="s">
        <v>2166</v>
      </c>
      <c r="D2384" s="16" t="s">
        <v>9</v>
      </c>
      <c r="E2384" s="16" t="s">
        <v>129</v>
      </c>
      <c r="F2384" s="19" t="s">
        <v>2852</v>
      </c>
      <c r="G2384" s="19" t="s">
        <v>102</v>
      </c>
      <c r="H2384" s="16" t="s">
        <v>102</v>
      </c>
      <c r="I2384" s="19" t="s">
        <v>134</v>
      </c>
    </row>
    <row r="2385" spans="1:9" ht="38.25" x14ac:dyDescent="0.25">
      <c r="A2385" s="63" t="s">
        <v>3725</v>
      </c>
      <c r="B2385" s="17">
        <v>43354</v>
      </c>
      <c r="C2385" s="40" t="s">
        <v>2166</v>
      </c>
      <c r="D2385" s="16" t="s">
        <v>9</v>
      </c>
      <c r="E2385" s="16" t="s">
        <v>128</v>
      </c>
      <c r="F2385" s="19" t="s">
        <v>2853</v>
      </c>
      <c r="G2385" s="19" t="s">
        <v>102</v>
      </c>
      <c r="H2385" s="16" t="s">
        <v>102</v>
      </c>
      <c r="I2385" s="19" t="s">
        <v>135</v>
      </c>
    </row>
    <row r="2386" spans="1:9" ht="63.75" x14ac:dyDescent="0.25">
      <c r="A2386" s="63" t="s">
        <v>3725</v>
      </c>
      <c r="B2386" s="17">
        <v>43354</v>
      </c>
      <c r="C2386" s="40" t="s">
        <v>2559</v>
      </c>
      <c r="D2386" s="16" t="s">
        <v>9</v>
      </c>
      <c r="E2386" s="16" t="s">
        <v>128</v>
      </c>
      <c r="F2386" s="19" t="s">
        <v>2854</v>
      </c>
      <c r="G2386" s="19" t="s">
        <v>102</v>
      </c>
      <c r="H2386" s="16" t="s">
        <v>102</v>
      </c>
      <c r="I2386" s="19" t="s">
        <v>130</v>
      </c>
    </row>
    <row r="2387" spans="1:9" ht="25.5" x14ac:dyDescent="0.25">
      <c r="A2387" s="63" t="s">
        <v>3725</v>
      </c>
      <c r="B2387" s="17">
        <v>43334</v>
      </c>
      <c r="C2387" s="40" t="s">
        <v>2311</v>
      </c>
      <c r="D2387" s="16" t="s">
        <v>9</v>
      </c>
      <c r="E2387" s="16" t="s">
        <v>128</v>
      </c>
      <c r="F2387" s="19" t="s">
        <v>2855</v>
      </c>
      <c r="G2387" s="19" t="s">
        <v>102</v>
      </c>
      <c r="H2387" s="16" t="s">
        <v>102</v>
      </c>
      <c r="I2387" s="19" t="s">
        <v>171</v>
      </c>
    </row>
    <row r="2388" spans="1:9" ht="51" x14ac:dyDescent="0.25">
      <c r="A2388" s="63" t="s">
        <v>3725</v>
      </c>
      <c r="B2388" s="17">
        <v>43354</v>
      </c>
      <c r="C2388" s="40" t="s">
        <v>2559</v>
      </c>
      <c r="D2388" s="16" t="s">
        <v>9</v>
      </c>
      <c r="E2388" s="16" t="s">
        <v>129</v>
      </c>
      <c r="F2388" s="19" t="s">
        <v>2856</v>
      </c>
      <c r="G2388" s="19" t="s">
        <v>102</v>
      </c>
      <c r="H2388" s="16" t="s">
        <v>102</v>
      </c>
      <c r="I2388" s="19" t="s">
        <v>134</v>
      </c>
    </row>
    <row r="2389" spans="1:9" ht="25.5" x14ac:dyDescent="0.25">
      <c r="A2389" s="63" t="s">
        <v>3725</v>
      </c>
      <c r="B2389" s="17">
        <v>43354</v>
      </c>
      <c r="C2389" s="40" t="s">
        <v>2559</v>
      </c>
      <c r="D2389" s="16" t="s">
        <v>9</v>
      </c>
      <c r="E2389" s="16" t="s">
        <v>128</v>
      </c>
      <c r="F2389" s="19" t="s">
        <v>2857</v>
      </c>
      <c r="G2389" s="19" t="s">
        <v>102</v>
      </c>
      <c r="H2389" s="16" t="s">
        <v>102</v>
      </c>
      <c r="I2389" s="19" t="s">
        <v>175</v>
      </c>
    </row>
    <row r="2390" spans="1:9" ht="25.5" x14ac:dyDescent="0.25">
      <c r="A2390" s="63" t="s">
        <v>3725</v>
      </c>
      <c r="B2390" s="17">
        <v>43354</v>
      </c>
      <c r="C2390" s="40" t="s">
        <v>2559</v>
      </c>
      <c r="D2390" s="16" t="s">
        <v>9</v>
      </c>
      <c r="E2390" s="16" t="s">
        <v>129</v>
      </c>
      <c r="F2390" s="19" t="s">
        <v>2858</v>
      </c>
      <c r="G2390" s="19" t="s">
        <v>102</v>
      </c>
      <c r="H2390" s="16" t="s">
        <v>102</v>
      </c>
      <c r="I2390" s="19" t="s">
        <v>134</v>
      </c>
    </row>
    <row r="2391" spans="1:9" ht="38.25" x14ac:dyDescent="0.25">
      <c r="A2391" s="63" t="s">
        <v>3725</v>
      </c>
      <c r="B2391" s="17">
        <v>43354</v>
      </c>
      <c r="C2391" s="40" t="s">
        <v>2559</v>
      </c>
      <c r="D2391" s="16" t="s">
        <v>9</v>
      </c>
      <c r="E2391" s="16" t="s">
        <v>128</v>
      </c>
      <c r="F2391" s="19" t="s">
        <v>2859</v>
      </c>
      <c r="G2391" s="19" t="s">
        <v>102</v>
      </c>
      <c r="H2391" s="16" t="s">
        <v>102</v>
      </c>
      <c r="I2391" s="19" t="s">
        <v>275</v>
      </c>
    </row>
    <row r="2392" spans="1:9" ht="102" x14ac:dyDescent="0.25">
      <c r="A2392" s="63" t="s">
        <v>3725</v>
      </c>
      <c r="B2392" s="17">
        <v>43354</v>
      </c>
      <c r="C2392" s="40" t="s">
        <v>2559</v>
      </c>
      <c r="D2392" s="16" t="s">
        <v>9</v>
      </c>
      <c r="E2392" s="16" t="s">
        <v>128</v>
      </c>
      <c r="F2392" s="19" t="s">
        <v>2860</v>
      </c>
      <c r="G2392" s="19" t="s">
        <v>102</v>
      </c>
      <c r="H2392" s="16" t="s">
        <v>102</v>
      </c>
      <c r="I2392" s="19" t="s">
        <v>256</v>
      </c>
    </row>
    <row r="2393" spans="1:9" ht="25.5" x14ac:dyDescent="0.25">
      <c r="A2393" s="63" t="s">
        <v>3725</v>
      </c>
      <c r="B2393" s="17">
        <v>43354</v>
      </c>
      <c r="C2393" s="40" t="s">
        <v>2559</v>
      </c>
      <c r="D2393" s="16" t="s">
        <v>9</v>
      </c>
      <c r="E2393" s="16" t="s">
        <v>129</v>
      </c>
      <c r="F2393" s="19" t="s">
        <v>2861</v>
      </c>
      <c r="G2393" s="19" t="s">
        <v>102</v>
      </c>
      <c r="H2393" s="16" t="s">
        <v>102</v>
      </c>
      <c r="I2393" s="19" t="s">
        <v>134</v>
      </c>
    </row>
    <row r="2394" spans="1:9" ht="204" x14ac:dyDescent="0.25">
      <c r="A2394" s="63" t="s">
        <v>3725</v>
      </c>
      <c r="B2394" s="17">
        <v>43355</v>
      </c>
      <c r="C2394" s="40" t="s">
        <v>2588</v>
      </c>
      <c r="D2394" s="16" t="s">
        <v>9</v>
      </c>
      <c r="E2394" s="16" t="s">
        <v>128</v>
      </c>
      <c r="F2394" s="19" t="s">
        <v>2862</v>
      </c>
      <c r="G2394" s="19" t="s">
        <v>102</v>
      </c>
      <c r="H2394" s="16" t="s">
        <v>102</v>
      </c>
      <c r="I2394" s="19" t="s">
        <v>130</v>
      </c>
    </row>
    <row r="2395" spans="1:9" ht="25.5" x14ac:dyDescent="0.25">
      <c r="A2395" s="63" t="s">
        <v>3725</v>
      </c>
      <c r="B2395" s="17">
        <v>43322</v>
      </c>
      <c r="C2395" s="40" t="s">
        <v>2044</v>
      </c>
      <c r="D2395" s="16" t="s">
        <v>9</v>
      </c>
      <c r="E2395" s="16" t="s">
        <v>128</v>
      </c>
      <c r="F2395" s="19" t="s">
        <v>2863</v>
      </c>
      <c r="G2395" s="19" t="s">
        <v>102</v>
      </c>
      <c r="H2395" s="16" t="s">
        <v>102</v>
      </c>
      <c r="I2395" s="19" t="s">
        <v>171</v>
      </c>
    </row>
    <row r="2396" spans="1:9" ht="63.75" x14ac:dyDescent="0.25">
      <c r="A2396" s="63" t="s">
        <v>3725</v>
      </c>
      <c r="B2396" s="17">
        <v>43355</v>
      </c>
      <c r="C2396" s="40" t="s">
        <v>2588</v>
      </c>
      <c r="D2396" s="16" t="s">
        <v>9</v>
      </c>
      <c r="E2396" s="16" t="s">
        <v>129</v>
      </c>
      <c r="F2396" s="19" t="s">
        <v>2864</v>
      </c>
      <c r="G2396" s="19" t="s">
        <v>102</v>
      </c>
      <c r="H2396" s="16" t="s">
        <v>102</v>
      </c>
      <c r="I2396" s="19" t="s">
        <v>134</v>
      </c>
    </row>
    <row r="2397" spans="1:9" ht="51" x14ac:dyDescent="0.25">
      <c r="A2397" s="63" t="s">
        <v>3725</v>
      </c>
      <c r="B2397" s="17">
        <v>43355</v>
      </c>
      <c r="C2397" s="40" t="s">
        <v>2588</v>
      </c>
      <c r="D2397" s="16" t="s">
        <v>9</v>
      </c>
      <c r="E2397" s="16" t="s">
        <v>129</v>
      </c>
      <c r="F2397" s="19" t="s">
        <v>2865</v>
      </c>
      <c r="G2397" s="19" t="s">
        <v>102</v>
      </c>
      <c r="H2397" s="16" t="s">
        <v>102</v>
      </c>
      <c r="I2397" s="19" t="s">
        <v>134</v>
      </c>
    </row>
    <row r="2398" spans="1:9" ht="51" x14ac:dyDescent="0.25">
      <c r="A2398" s="63" t="s">
        <v>3725</v>
      </c>
      <c r="B2398" s="17">
        <v>43355</v>
      </c>
      <c r="C2398" s="40" t="s">
        <v>2588</v>
      </c>
      <c r="D2398" s="16" t="s">
        <v>9</v>
      </c>
      <c r="E2398" s="16" t="s">
        <v>129</v>
      </c>
      <c r="F2398" s="19" t="s">
        <v>2866</v>
      </c>
      <c r="G2398" s="19" t="s">
        <v>102</v>
      </c>
      <c r="H2398" s="16" t="s">
        <v>102</v>
      </c>
      <c r="I2398" s="19" t="s">
        <v>134</v>
      </c>
    </row>
    <row r="2399" spans="1:9" ht="51" x14ac:dyDescent="0.25">
      <c r="A2399" s="63" t="s">
        <v>3725</v>
      </c>
      <c r="B2399" s="17">
        <v>43355</v>
      </c>
      <c r="C2399" s="40" t="s">
        <v>2588</v>
      </c>
      <c r="D2399" s="16" t="s">
        <v>9</v>
      </c>
      <c r="E2399" s="16" t="s">
        <v>129</v>
      </c>
      <c r="F2399" s="19" t="s">
        <v>2867</v>
      </c>
      <c r="G2399" s="19" t="s">
        <v>102</v>
      </c>
      <c r="H2399" s="16" t="s">
        <v>102</v>
      </c>
      <c r="I2399" s="19" t="s">
        <v>134</v>
      </c>
    </row>
    <row r="2400" spans="1:9" ht="51" x14ac:dyDescent="0.25">
      <c r="A2400" s="63" t="s">
        <v>3725</v>
      </c>
      <c r="B2400" s="17">
        <v>43355</v>
      </c>
      <c r="C2400" s="40" t="s">
        <v>2588</v>
      </c>
      <c r="D2400" s="16" t="s">
        <v>9</v>
      </c>
      <c r="E2400" s="16" t="s">
        <v>129</v>
      </c>
      <c r="F2400" s="19" t="s">
        <v>2868</v>
      </c>
      <c r="G2400" s="19" t="s">
        <v>102</v>
      </c>
      <c r="H2400" s="16" t="s">
        <v>102</v>
      </c>
      <c r="I2400" s="19" t="s">
        <v>134</v>
      </c>
    </row>
    <row r="2401" spans="1:9" ht="25.5" x14ac:dyDescent="0.25">
      <c r="A2401" s="63" t="s">
        <v>3725</v>
      </c>
      <c r="B2401" s="17">
        <v>43355</v>
      </c>
      <c r="C2401" s="40" t="s">
        <v>2588</v>
      </c>
      <c r="D2401" s="16" t="s">
        <v>9</v>
      </c>
      <c r="E2401" s="16" t="s">
        <v>128</v>
      </c>
      <c r="F2401" s="19" t="s">
        <v>2869</v>
      </c>
      <c r="G2401" s="19" t="s">
        <v>102</v>
      </c>
      <c r="H2401" s="16" t="s">
        <v>102</v>
      </c>
      <c r="I2401" s="19" t="s">
        <v>135</v>
      </c>
    </row>
    <row r="2402" spans="1:9" ht="51" x14ac:dyDescent="0.25">
      <c r="A2402" s="63" t="s">
        <v>3725</v>
      </c>
      <c r="B2402" s="17">
        <v>43355</v>
      </c>
      <c r="C2402" s="40" t="s">
        <v>2870</v>
      </c>
      <c r="D2402" s="16" t="s">
        <v>9</v>
      </c>
      <c r="E2402" s="16" t="s">
        <v>128</v>
      </c>
      <c r="F2402" s="19" t="s">
        <v>2871</v>
      </c>
      <c r="G2402" s="19" t="s">
        <v>102</v>
      </c>
      <c r="H2402" s="16" t="s">
        <v>103</v>
      </c>
      <c r="I2402" s="19" t="s">
        <v>238</v>
      </c>
    </row>
    <row r="2403" spans="1:9" ht="25.5" x14ac:dyDescent="0.25">
      <c r="A2403" s="63" t="s">
        <v>3725</v>
      </c>
      <c r="B2403" s="17">
        <v>43355</v>
      </c>
      <c r="C2403" s="40" t="s">
        <v>2870</v>
      </c>
      <c r="D2403" s="16" t="s">
        <v>9</v>
      </c>
      <c r="E2403" s="16" t="s">
        <v>128</v>
      </c>
      <c r="F2403" s="19" t="s">
        <v>2872</v>
      </c>
      <c r="G2403" s="19" t="s">
        <v>102</v>
      </c>
      <c r="H2403" s="16" t="s">
        <v>103</v>
      </c>
      <c r="I2403" s="19" t="s">
        <v>238</v>
      </c>
    </row>
    <row r="2404" spans="1:9" ht="25.5" x14ac:dyDescent="0.25">
      <c r="A2404" s="63" t="s">
        <v>3725</v>
      </c>
      <c r="B2404" s="17">
        <v>43355</v>
      </c>
      <c r="C2404" s="40" t="s">
        <v>2870</v>
      </c>
      <c r="D2404" s="16" t="s">
        <v>9</v>
      </c>
      <c r="E2404" s="16" t="s">
        <v>129</v>
      </c>
      <c r="F2404" s="19" t="s">
        <v>2873</v>
      </c>
      <c r="G2404" s="19" t="s">
        <v>102</v>
      </c>
      <c r="H2404" s="16" t="s">
        <v>103</v>
      </c>
      <c r="I2404" s="19" t="s">
        <v>238</v>
      </c>
    </row>
    <row r="2405" spans="1:9" ht="25.5" x14ac:dyDescent="0.25">
      <c r="A2405" s="63" t="s">
        <v>3725</v>
      </c>
      <c r="B2405" s="17">
        <v>43355</v>
      </c>
      <c r="C2405" s="40" t="s">
        <v>2870</v>
      </c>
      <c r="D2405" s="16" t="s">
        <v>9</v>
      </c>
      <c r="E2405" s="16" t="s">
        <v>129</v>
      </c>
      <c r="F2405" s="19" t="s">
        <v>2874</v>
      </c>
      <c r="G2405" s="19" t="s">
        <v>102</v>
      </c>
      <c r="H2405" s="16" t="s">
        <v>103</v>
      </c>
      <c r="I2405" s="19" t="s">
        <v>238</v>
      </c>
    </row>
    <row r="2406" spans="1:9" ht="25.5" x14ac:dyDescent="0.25">
      <c r="A2406" s="63" t="s">
        <v>3725</v>
      </c>
      <c r="B2406" s="17">
        <v>43355</v>
      </c>
      <c r="C2406" s="40" t="s">
        <v>2870</v>
      </c>
      <c r="D2406" s="16" t="s">
        <v>9</v>
      </c>
      <c r="E2406" s="16" t="s">
        <v>128</v>
      </c>
      <c r="F2406" s="19" t="s">
        <v>2875</v>
      </c>
      <c r="G2406" s="19" t="s">
        <v>102</v>
      </c>
      <c r="H2406" s="16" t="s">
        <v>103</v>
      </c>
      <c r="I2406" s="19" t="s">
        <v>238</v>
      </c>
    </row>
    <row r="2407" spans="1:9" ht="25.5" x14ac:dyDescent="0.25">
      <c r="A2407" s="63" t="s">
        <v>3725</v>
      </c>
      <c r="B2407" s="17">
        <v>43355</v>
      </c>
      <c r="C2407" s="40" t="s">
        <v>2870</v>
      </c>
      <c r="D2407" s="16" t="s">
        <v>9</v>
      </c>
      <c r="E2407" s="16" t="s">
        <v>129</v>
      </c>
      <c r="F2407" s="19" t="s">
        <v>2876</v>
      </c>
      <c r="G2407" s="19" t="s">
        <v>102</v>
      </c>
      <c r="H2407" s="16" t="s">
        <v>103</v>
      </c>
      <c r="I2407" s="19" t="s">
        <v>238</v>
      </c>
    </row>
    <row r="2408" spans="1:9" ht="25.5" x14ac:dyDescent="0.25">
      <c r="A2408" s="63" t="s">
        <v>3725</v>
      </c>
      <c r="B2408" s="17">
        <v>43355</v>
      </c>
      <c r="C2408" s="40" t="s">
        <v>2870</v>
      </c>
      <c r="D2408" s="16" t="s">
        <v>9</v>
      </c>
      <c r="E2408" s="16" t="s">
        <v>128</v>
      </c>
      <c r="F2408" s="19" t="s">
        <v>2877</v>
      </c>
      <c r="G2408" s="19" t="s">
        <v>102</v>
      </c>
      <c r="H2408" s="16" t="s">
        <v>103</v>
      </c>
      <c r="I2408" s="19" t="s">
        <v>238</v>
      </c>
    </row>
    <row r="2409" spans="1:9" ht="25.5" x14ac:dyDescent="0.25">
      <c r="A2409" s="63" t="s">
        <v>3725</v>
      </c>
      <c r="B2409" s="17">
        <v>43355</v>
      </c>
      <c r="C2409" s="40" t="s">
        <v>2870</v>
      </c>
      <c r="D2409" s="16" t="s">
        <v>9</v>
      </c>
      <c r="E2409" s="16" t="s">
        <v>129</v>
      </c>
      <c r="F2409" s="19" t="s">
        <v>2878</v>
      </c>
      <c r="G2409" s="19" t="s">
        <v>102</v>
      </c>
      <c r="H2409" s="16" t="s">
        <v>103</v>
      </c>
      <c r="I2409" s="19" t="s">
        <v>238</v>
      </c>
    </row>
    <row r="2410" spans="1:9" ht="25.5" x14ac:dyDescent="0.25">
      <c r="A2410" s="63" t="s">
        <v>3725</v>
      </c>
      <c r="B2410" s="17">
        <v>43355</v>
      </c>
      <c r="C2410" s="40" t="s">
        <v>2879</v>
      </c>
      <c r="D2410" s="16" t="s">
        <v>9</v>
      </c>
      <c r="E2410" s="16" t="s">
        <v>128</v>
      </c>
      <c r="F2410" s="19" t="s">
        <v>2880</v>
      </c>
      <c r="G2410" s="19" t="s">
        <v>102</v>
      </c>
      <c r="H2410" s="16" t="s">
        <v>102</v>
      </c>
      <c r="I2410" s="19" t="s">
        <v>130</v>
      </c>
    </row>
    <row r="2411" spans="1:9" ht="25.5" x14ac:dyDescent="0.25">
      <c r="A2411" s="63" t="s">
        <v>3725</v>
      </c>
      <c r="B2411" s="17">
        <v>43322</v>
      </c>
      <c r="C2411" s="40" t="s">
        <v>2077</v>
      </c>
      <c r="D2411" s="16" t="s">
        <v>9</v>
      </c>
      <c r="E2411" s="16" t="s">
        <v>128</v>
      </c>
      <c r="F2411" s="19" t="s">
        <v>2863</v>
      </c>
      <c r="G2411" s="19" t="s">
        <v>102</v>
      </c>
      <c r="H2411" s="16" t="s">
        <v>102</v>
      </c>
      <c r="I2411" s="19" t="s">
        <v>171</v>
      </c>
    </row>
    <row r="2412" spans="1:9" ht="25.5" x14ac:dyDescent="0.25">
      <c r="A2412" s="63" t="s">
        <v>3725</v>
      </c>
      <c r="B2412" s="17">
        <v>43326</v>
      </c>
      <c r="C2412" s="40" t="s">
        <v>2236</v>
      </c>
      <c r="D2412" s="16" t="s">
        <v>9</v>
      </c>
      <c r="E2412" s="16" t="s">
        <v>128</v>
      </c>
      <c r="F2412" s="19" t="s">
        <v>2863</v>
      </c>
      <c r="G2412" s="19" t="s">
        <v>102</v>
      </c>
      <c r="H2412" s="16" t="s">
        <v>102</v>
      </c>
      <c r="I2412" s="19" t="s">
        <v>171</v>
      </c>
    </row>
    <row r="2413" spans="1:9" ht="38.25" x14ac:dyDescent="0.25">
      <c r="A2413" s="63" t="s">
        <v>3725</v>
      </c>
      <c r="B2413" s="17">
        <v>43355</v>
      </c>
      <c r="C2413" s="40" t="s">
        <v>2879</v>
      </c>
      <c r="D2413" s="16" t="s">
        <v>9</v>
      </c>
      <c r="E2413" s="16" t="s">
        <v>129</v>
      </c>
      <c r="F2413" s="19" t="s">
        <v>2881</v>
      </c>
      <c r="G2413" s="19" t="s">
        <v>102</v>
      </c>
      <c r="H2413" s="16" t="s">
        <v>102</v>
      </c>
      <c r="I2413" s="19" t="s">
        <v>134</v>
      </c>
    </row>
    <row r="2414" spans="1:9" ht="25.5" x14ac:dyDescent="0.25">
      <c r="A2414" s="63" t="s">
        <v>3725</v>
      </c>
      <c r="B2414" s="17">
        <v>43355</v>
      </c>
      <c r="C2414" s="40" t="s">
        <v>2879</v>
      </c>
      <c r="D2414" s="16" t="s">
        <v>9</v>
      </c>
      <c r="E2414" s="16" t="s">
        <v>128</v>
      </c>
      <c r="F2414" s="19" t="s">
        <v>1052</v>
      </c>
      <c r="G2414" s="19" t="s">
        <v>102</v>
      </c>
      <c r="H2414" s="16" t="s">
        <v>102</v>
      </c>
      <c r="I2414" s="19" t="s">
        <v>175</v>
      </c>
    </row>
    <row r="2415" spans="1:9" ht="25.5" x14ac:dyDescent="0.25">
      <c r="A2415" s="63" t="s">
        <v>3725</v>
      </c>
      <c r="B2415" s="17">
        <v>43355</v>
      </c>
      <c r="C2415" s="40" t="s">
        <v>2879</v>
      </c>
      <c r="D2415" s="16" t="s">
        <v>9</v>
      </c>
      <c r="E2415" s="16" t="s">
        <v>128</v>
      </c>
      <c r="F2415" s="19" t="s">
        <v>1044</v>
      </c>
      <c r="G2415" s="19" t="s">
        <v>102</v>
      </c>
      <c r="H2415" s="16" t="s">
        <v>102</v>
      </c>
      <c r="I2415" s="19" t="s">
        <v>175</v>
      </c>
    </row>
    <row r="2416" spans="1:9" ht="25.5" x14ac:dyDescent="0.25">
      <c r="A2416" s="63" t="s">
        <v>3725</v>
      </c>
      <c r="B2416" s="17">
        <v>43355</v>
      </c>
      <c r="C2416" s="40" t="s">
        <v>2879</v>
      </c>
      <c r="D2416" s="16" t="s">
        <v>9</v>
      </c>
      <c r="E2416" s="16" t="s">
        <v>129</v>
      </c>
      <c r="F2416" s="19" t="s">
        <v>2882</v>
      </c>
      <c r="G2416" s="19" t="s">
        <v>102</v>
      </c>
      <c r="H2416" s="16" t="s">
        <v>102</v>
      </c>
      <c r="I2416" s="19" t="s">
        <v>134</v>
      </c>
    </row>
    <row r="2417" spans="1:9" ht="25.5" x14ac:dyDescent="0.25">
      <c r="A2417" s="63" t="s">
        <v>3725</v>
      </c>
      <c r="B2417" s="17">
        <v>43355</v>
      </c>
      <c r="C2417" s="40" t="s">
        <v>2879</v>
      </c>
      <c r="D2417" s="16" t="s">
        <v>9</v>
      </c>
      <c r="E2417" s="16" t="s">
        <v>129</v>
      </c>
      <c r="F2417" s="19" t="s">
        <v>2883</v>
      </c>
      <c r="G2417" s="19" t="s">
        <v>102</v>
      </c>
      <c r="H2417" s="16" t="s">
        <v>102</v>
      </c>
      <c r="I2417" s="19" t="s">
        <v>134</v>
      </c>
    </row>
    <row r="2418" spans="1:9" ht="25.5" x14ac:dyDescent="0.25">
      <c r="A2418" s="63" t="s">
        <v>3725</v>
      </c>
      <c r="B2418" s="17">
        <v>43355</v>
      </c>
      <c r="C2418" s="40" t="s">
        <v>2879</v>
      </c>
      <c r="D2418" s="16" t="s">
        <v>9</v>
      </c>
      <c r="E2418" s="16" t="s">
        <v>129</v>
      </c>
      <c r="F2418" s="19" t="s">
        <v>2884</v>
      </c>
      <c r="G2418" s="19" t="s">
        <v>102</v>
      </c>
      <c r="H2418" s="16" t="s">
        <v>102</v>
      </c>
      <c r="I2418" s="19" t="s">
        <v>134</v>
      </c>
    </row>
    <row r="2419" spans="1:9" ht="25.5" x14ac:dyDescent="0.25">
      <c r="A2419" s="63" t="s">
        <v>3725</v>
      </c>
      <c r="B2419" s="17">
        <v>43355</v>
      </c>
      <c r="C2419" s="40" t="s">
        <v>2879</v>
      </c>
      <c r="D2419" s="16" t="s">
        <v>9</v>
      </c>
      <c r="E2419" s="16" t="s">
        <v>129</v>
      </c>
      <c r="F2419" s="19" t="s">
        <v>2885</v>
      </c>
      <c r="G2419" s="19" t="s">
        <v>102</v>
      </c>
      <c r="H2419" s="16" t="s">
        <v>102</v>
      </c>
      <c r="I2419" s="19" t="s">
        <v>134</v>
      </c>
    </row>
    <row r="2420" spans="1:9" ht="25.5" x14ac:dyDescent="0.25">
      <c r="A2420" s="63" t="s">
        <v>3725</v>
      </c>
      <c r="B2420" s="17">
        <v>43355</v>
      </c>
      <c r="C2420" s="40" t="s">
        <v>2879</v>
      </c>
      <c r="D2420" s="16" t="s">
        <v>9</v>
      </c>
      <c r="E2420" s="16" t="s">
        <v>129</v>
      </c>
      <c r="F2420" s="19" t="s">
        <v>2886</v>
      </c>
      <c r="G2420" s="19" t="s">
        <v>102</v>
      </c>
      <c r="H2420" s="16" t="s">
        <v>102</v>
      </c>
      <c r="I2420" s="19" t="s">
        <v>134</v>
      </c>
    </row>
    <row r="2421" spans="1:9" ht="38.25" x14ac:dyDescent="0.25">
      <c r="A2421" s="63" t="s">
        <v>3725</v>
      </c>
      <c r="B2421" s="17">
        <v>43355</v>
      </c>
      <c r="C2421" s="40" t="s">
        <v>2879</v>
      </c>
      <c r="D2421" s="16" t="s">
        <v>9</v>
      </c>
      <c r="E2421" s="16" t="s">
        <v>129</v>
      </c>
      <c r="F2421" s="19" t="s">
        <v>2887</v>
      </c>
      <c r="G2421" s="19" t="s">
        <v>102</v>
      </c>
      <c r="H2421" s="16" t="s">
        <v>102</v>
      </c>
      <c r="I2421" s="19" t="s">
        <v>134</v>
      </c>
    </row>
    <row r="2422" spans="1:9" ht="25.5" x14ac:dyDescent="0.25">
      <c r="A2422" s="63" t="s">
        <v>3725</v>
      </c>
      <c r="B2422" s="17">
        <v>43355</v>
      </c>
      <c r="C2422" s="40" t="s">
        <v>2879</v>
      </c>
      <c r="D2422" s="16" t="s">
        <v>9</v>
      </c>
      <c r="E2422" s="16" t="s">
        <v>129</v>
      </c>
      <c r="F2422" s="19" t="s">
        <v>2888</v>
      </c>
      <c r="G2422" s="19" t="s">
        <v>102</v>
      </c>
      <c r="H2422" s="16" t="s">
        <v>102</v>
      </c>
      <c r="I2422" s="19" t="s">
        <v>134</v>
      </c>
    </row>
    <row r="2423" spans="1:9" ht="38.25" x14ac:dyDescent="0.25">
      <c r="A2423" s="63" t="s">
        <v>3725</v>
      </c>
      <c r="B2423" s="17">
        <v>43355</v>
      </c>
      <c r="C2423" s="40" t="s">
        <v>2879</v>
      </c>
      <c r="D2423" s="16" t="s">
        <v>9</v>
      </c>
      <c r="E2423" s="16" t="s">
        <v>129</v>
      </c>
      <c r="F2423" s="19" t="s">
        <v>2889</v>
      </c>
      <c r="G2423" s="19" t="s">
        <v>102</v>
      </c>
      <c r="H2423" s="16" t="s">
        <v>102</v>
      </c>
      <c r="I2423" s="19" t="s">
        <v>134</v>
      </c>
    </row>
    <row r="2424" spans="1:9" ht="25.5" x14ac:dyDescent="0.25">
      <c r="A2424" s="63" t="s">
        <v>3725</v>
      </c>
      <c r="B2424" s="17">
        <v>43355</v>
      </c>
      <c r="C2424" s="40" t="s">
        <v>2879</v>
      </c>
      <c r="D2424" s="16" t="s">
        <v>9</v>
      </c>
      <c r="E2424" s="16" t="s">
        <v>128</v>
      </c>
      <c r="F2424" s="19" t="s">
        <v>2890</v>
      </c>
      <c r="G2424" s="19" t="s">
        <v>102</v>
      </c>
      <c r="H2424" s="16" t="s">
        <v>102</v>
      </c>
      <c r="I2424" s="19" t="s">
        <v>130</v>
      </c>
    </row>
    <row r="2425" spans="1:9" ht="25.5" x14ac:dyDescent="0.25">
      <c r="A2425" s="63" t="s">
        <v>3725</v>
      </c>
      <c r="B2425" s="17">
        <v>43355</v>
      </c>
      <c r="C2425" s="40" t="s">
        <v>2879</v>
      </c>
      <c r="D2425" s="16" t="s">
        <v>9</v>
      </c>
      <c r="E2425" s="16" t="s">
        <v>128</v>
      </c>
      <c r="F2425" s="19" t="s">
        <v>2891</v>
      </c>
      <c r="G2425" s="19" t="s">
        <v>102</v>
      </c>
      <c r="H2425" s="16" t="s">
        <v>102</v>
      </c>
      <c r="I2425" s="19" t="s">
        <v>130</v>
      </c>
    </row>
    <row r="2426" spans="1:9" ht="25.5" x14ac:dyDescent="0.25">
      <c r="A2426" s="63" t="s">
        <v>3725</v>
      </c>
      <c r="B2426" s="17">
        <v>43355</v>
      </c>
      <c r="C2426" s="40" t="s">
        <v>2879</v>
      </c>
      <c r="D2426" s="16" t="s">
        <v>9</v>
      </c>
      <c r="E2426" s="16" t="s">
        <v>128</v>
      </c>
      <c r="F2426" s="19" t="s">
        <v>2892</v>
      </c>
      <c r="G2426" s="19" t="s">
        <v>102</v>
      </c>
      <c r="H2426" s="16" t="s">
        <v>102</v>
      </c>
      <c r="I2426" s="19" t="s">
        <v>130</v>
      </c>
    </row>
    <row r="2427" spans="1:9" ht="25.5" x14ac:dyDescent="0.25">
      <c r="A2427" s="63" t="s">
        <v>3725</v>
      </c>
      <c r="B2427" s="17">
        <v>43355</v>
      </c>
      <c r="C2427" s="40" t="s">
        <v>2879</v>
      </c>
      <c r="D2427" s="16" t="s">
        <v>9</v>
      </c>
      <c r="E2427" s="16" t="s">
        <v>128</v>
      </c>
      <c r="F2427" s="19" t="s">
        <v>2893</v>
      </c>
      <c r="G2427" s="19" t="s">
        <v>102</v>
      </c>
      <c r="H2427" s="16" t="s">
        <v>102</v>
      </c>
      <c r="I2427" s="19" t="s">
        <v>275</v>
      </c>
    </row>
    <row r="2428" spans="1:9" ht="51" x14ac:dyDescent="0.25">
      <c r="A2428" s="63" t="s">
        <v>3725</v>
      </c>
      <c r="B2428" s="17">
        <v>43355</v>
      </c>
      <c r="C2428" s="40" t="s">
        <v>2894</v>
      </c>
      <c r="D2428" s="16" t="s">
        <v>9</v>
      </c>
      <c r="E2428" s="16" t="s">
        <v>128</v>
      </c>
      <c r="F2428" s="19" t="s">
        <v>2895</v>
      </c>
      <c r="G2428" s="19" t="s">
        <v>102</v>
      </c>
      <c r="H2428" s="16" t="s">
        <v>102</v>
      </c>
      <c r="I2428" s="19" t="s">
        <v>130</v>
      </c>
    </row>
    <row r="2429" spans="1:9" ht="38.25" x14ac:dyDescent="0.25">
      <c r="A2429" s="63" t="s">
        <v>3725</v>
      </c>
      <c r="B2429" s="17">
        <v>43355</v>
      </c>
      <c r="C2429" s="40" t="s">
        <v>2894</v>
      </c>
      <c r="D2429" s="16" t="s">
        <v>9</v>
      </c>
      <c r="E2429" s="16" t="s">
        <v>129</v>
      </c>
      <c r="F2429" s="19" t="s">
        <v>2896</v>
      </c>
      <c r="G2429" s="19" t="s">
        <v>102</v>
      </c>
      <c r="H2429" s="16" t="s">
        <v>102</v>
      </c>
      <c r="I2429" s="19" t="s">
        <v>134</v>
      </c>
    </row>
    <row r="2430" spans="1:9" ht="25.5" x14ac:dyDescent="0.25">
      <c r="A2430" s="63" t="s">
        <v>3725</v>
      </c>
      <c r="B2430" s="17">
        <v>43355</v>
      </c>
      <c r="C2430" s="40" t="s">
        <v>2894</v>
      </c>
      <c r="D2430" s="16" t="s">
        <v>9</v>
      </c>
      <c r="E2430" s="16" t="s">
        <v>128</v>
      </c>
      <c r="F2430" s="19" t="s">
        <v>2897</v>
      </c>
      <c r="G2430" s="19" t="s">
        <v>102</v>
      </c>
      <c r="H2430" s="16" t="s">
        <v>102</v>
      </c>
      <c r="I2430" s="19" t="s">
        <v>175</v>
      </c>
    </row>
    <row r="2431" spans="1:9" ht="102" x14ac:dyDescent="0.25">
      <c r="A2431" s="63" t="s">
        <v>3725</v>
      </c>
      <c r="B2431" s="17">
        <v>43357</v>
      </c>
      <c r="C2431" s="40" t="s">
        <v>1448</v>
      </c>
      <c r="D2431" s="16" t="s">
        <v>9</v>
      </c>
      <c r="E2431" s="16" t="s">
        <v>128</v>
      </c>
      <c r="F2431" s="19" t="s">
        <v>2898</v>
      </c>
      <c r="G2431" s="19" t="s">
        <v>102</v>
      </c>
      <c r="H2431" s="16" t="s">
        <v>102</v>
      </c>
      <c r="I2431" s="19" t="s">
        <v>130</v>
      </c>
    </row>
    <row r="2432" spans="1:9" ht="25.5" x14ac:dyDescent="0.25">
      <c r="A2432" s="63" t="s">
        <v>3725</v>
      </c>
      <c r="B2432" s="17">
        <v>43340</v>
      </c>
      <c r="C2432" s="40" t="s">
        <v>2487</v>
      </c>
      <c r="D2432" s="16" t="s">
        <v>9</v>
      </c>
      <c r="E2432" s="16" t="s">
        <v>128</v>
      </c>
      <c r="F2432" s="19" t="s">
        <v>2899</v>
      </c>
      <c r="G2432" s="19" t="s">
        <v>102</v>
      </c>
      <c r="H2432" s="16" t="s">
        <v>102</v>
      </c>
      <c r="I2432" s="19" t="s">
        <v>171</v>
      </c>
    </row>
    <row r="2433" spans="1:9" ht="51" x14ac:dyDescent="0.25">
      <c r="A2433" s="63" t="s">
        <v>3725</v>
      </c>
      <c r="B2433" s="17">
        <v>43357</v>
      </c>
      <c r="C2433" s="40" t="s">
        <v>1448</v>
      </c>
      <c r="D2433" s="16" t="s">
        <v>9</v>
      </c>
      <c r="E2433" s="16" t="s">
        <v>129</v>
      </c>
      <c r="F2433" s="19" t="s">
        <v>2900</v>
      </c>
      <c r="G2433" s="19" t="s">
        <v>102</v>
      </c>
      <c r="H2433" s="16" t="s">
        <v>102</v>
      </c>
      <c r="I2433" s="19" t="s">
        <v>134</v>
      </c>
    </row>
    <row r="2434" spans="1:9" ht="63.75" x14ac:dyDescent="0.25">
      <c r="A2434" s="63" t="s">
        <v>3725</v>
      </c>
      <c r="B2434" s="17">
        <v>43357</v>
      </c>
      <c r="C2434" s="40" t="s">
        <v>1448</v>
      </c>
      <c r="D2434" s="16" t="s">
        <v>9</v>
      </c>
      <c r="E2434" s="16" t="s">
        <v>128</v>
      </c>
      <c r="F2434" s="19" t="s">
        <v>2901</v>
      </c>
      <c r="G2434" s="19" t="s">
        <v>102</v>
      </c>
      <c r="H2434" s="16" t="s">
        <v>102</v>
      </c>
      <c r="I2434" s="19" t="s">
        <v>135</v>
      </c>
    </row>
    <row r="2435" spans="1:9" ht="38.25" x14ac:dyDescent="0.25">
      <c r="A2435" s="63" t="s">
        <v>3725</v>
      </c>
      <c r="B2435" s="17">
        <v>43357</v>
      </c>
      <c r="C2435" s="40" t="s">
        <v>1448</v>
      </c>
      <c r="D2435" s="16" t="s">
        <v>9</v>
      </c>
      <c r="E2435" s="16" t="s">
        <v>128</v>
      </c>
      <c r="F2435" s="19" t="s">
        <v>2902</v>
      </c>
      <c r="G2435" s="19" t="s">
        <v>102</v>
      </c>
      <c r="H2435" s="16" t="s">
        <v>102</v>
      </c>
      <c r="I2435" s="19" t="s">
        <v>183</v>
      </c>
    </row>
    <row r="2436" spans="1:9" ht="38.25" x14ac:dyDescent="0.25">
      <c r="A2436" s="63" t="s">
        <v>3725</v>
      </c>
      <c r="B2436" s="17">
        <v>43357</v>
      </c>
      <c r="C2436" s="40" t="s">
        <v>1448</v>
      </c>
      <c r="D2436" s="16" t="s">
        <v>9</v>
      </c>
      <c r="E2436" s="16" t="s">
        <v>128</v>
      </c>
      <c r="F2436" s="19" t="s">
        <v>2903</v>
      </c>
      <c r="G2436" s="19" t="s">
        <v>102</v>
      </c>
      <c r="H2436" s="16" t="s">
        <v>102</v>
      </c>
      <c r="I2436" s="19" t="s">
        <v>183</v>
      </c>
    </row>
    <row r="2437" spans="1:9" ht="25.5" x14ac:dyDescent="0.25">
      <c r="A2437" s="63" t="s">
        <v>3725</v>
      </c>
      <c r="B2437" s="17">
        <v>43357</v>
      </c>
      <c r="C2437" s="40" t="s">
        <v>1448</v>
      </c>
      <c r="D2437" s="16" t="s">
        <v>9</v>
      </c>
      <c r="E2437" s="16" t="s">
        <v>128</v>
      </c>
      <c r="F2437" s="19" t="s">
        <v>2904</v>
      </c>
      <c r="G2437" s="19" t="s">
        <v>102</v>
      </c>
      <c r="H2437" s="16" t="s">
        <v>102</v>
      </c>
      <c r="I2437" s="19" t="s">
        <v>134</v>
      </c>
    </row>
    <row r="2438" spans="1:9" ht="38.25" x14ac:dyDescent="0.25">
      <c r="A2438" s="63" t="s">
        <v>3725</v>
      </c>
      <c r="B2438" s="17">
        <v>43357</v>
      </c>
      <c r="C2438" s="40" t="s">
        <v>1448</v>
      </c>
      <c r="D2438" s="16" t="s">
        <v>9</v>
      </c>
      <c r="E2438" s="16" t="s">
        <v>128</v>
      </c>
      <c r="F2438" s="19" t="s">
        <v>2905</v>
      </c>
      <c r="G2438" s="19" t="s">
        <v>102</v>
      </c>
      <c r="H2438" s="16" t="s">
        <v>102</v>
      </c>
      <c r="I2438" s="19" t="s">
        <v>130</v>
      </c>
    </row>
    <row r="2439" spans="1:9" ht="25.5" x14ac:dyDescent="0.25">
      <c r="A2439" s="63" t="s">
        <v>3725</v>
      </c>
      <c r="B2439" s="17">
        <v>43357</v>
      </c>
      <c r="C2439" s="40" t="s">
        <v>1448</v>
      </c>
      <c r="D2439" s="16" t="s">
        <v>9</v>
      </c>
      <c r="E2439" s="16" t="s">
        <v>129</v>
      </c>
      <c r="F2439" s="19" t="s">
        <v>2906</v>
      </c>
      <c r="G2439" s="19" t="s">
        <v>102</v>
      </c>
      <c r="H2439" s="16" t="s">
        <v>102</v>
      </c>
      <c r="I2439" s="19" t="s">
        <v>134</v>
      </c>
    </row>
    <row r="2440" spans="1:9" ht="25.5" x14ac:dyDescent="0.25">
      <c r="A2440" s="63" t="s">
        <v>3725</v>
      </c>
      <c r="B2440" s="17">
        <v>43357</v>
      </c>
      <c r="C2440" s="40" t="s">
        <v>1448</v>
      </c>
      <c r="D2440" s="16" t="s">
        <v>9</v>
      </c>
      <c r="E2440" s="16" t="s">
        <v>129</v>
      </c>
      <c r="F2440" s="19" t="s">
        <v>2907</v>
      </c>
      <c r="G2440" s="19" t="s">
        <v>102</v>
      </c>
      <c r="H2440" s="16" t="s">
        <v>102</v>
      </c>
      <c r="I2440" s="19" t="s">
        <v>134</v>
      </c>
    </row>
    <row r="2441" spans="1:9" ht="102" x14ac:dyDescent="0.25">
      <c r="A2441" s="63" t="s">
        <v>3725</v>
      </c>
      <c r="B2441" s="17">
        <v>43357</v>
      </c>
      <c r="C2441" s="40" t="s">
        <v>2685</v>
      </c>
      <c r="D2441" s="16" t="s">
        <v>9</v>
      </c>
      <c r="E2441" s="16" t="s">
        <v>128</v>
      </c>
      <c r="F2441" s="19" t="s">
        <v>2908</v>
      </c>
      <c r="G2441" s="19" t="s">
        <v>102</v>
      </c>
      <c r="H2441" s="16" t="s">
        <v>102</v>
      </c>
      <c r="I2441" s="19" t="s">
        <v>130</v>
      </c>
    </row>
    <row r="2442" spans="1:9" ht="25.5" x14ac:dyDescent="0.25">
      <c r="A2442" s="63" t="s">
        <v>3725</v>
      </c>
      <c r="B2442" s="17">
        <v>43342</v>
      </c>
      <c r="C2442" s="40" t="s">
        <v>2586</v>
      </c>
      <c r="D2442" s="16" t="s">
        <v>9</v>
      </c>
      <c r="E2442" s="16" t="s">
        <v>128</v>
      </c>
      <c r="F2442" s="19" t="s">
        <v>2899</v>
      </c>
      <c r="G2442" s="19" t="s">
        <v>102</v>
      </c>
      <c r="H2442" s="16" t="s">
        <v>102</v>
      </c>
      <c r="I2442" s="19" t="s">
        <v>171</v>
      </c>
    </row>
    <row r="2443" spans="1:9" ht="38.25" x14ac:dyDescent="0.25">
      <c r="A2443" s="63" t="s">
        <v>3725</v>
      </c>
      <c r="B2443" s="17">
        <v>43357</v>
      </c>
      <c r="C2443" s="40" t="s">
        <v>2685</v>
      </c>
      <c r="D2443" s="16" t="s">
        <v>9</v>
      </c>
      <c r="E2443" s="16" t="s">
        <v>129</v>
      </c>
      <c r="F2443" s="19" t="s">
        <v>2909</v>
      </c>
      <c r="G2443" s="19" t="s">
        <v>102</v>
      </c>
      <c r="H2443" s="16" t="s">
        <v>102</v>
      </c>
      <c r="I2443" s="19" t="s">
        <v>134</v>
      </c>
    </row>
    <row r="2444" spans="1:9" ht="51" x14ac:dyDescent="0.25">
      <c r="A2444" s="63" t="s">
        <v>3725</v>
      </c>
      <c r="B2444" s="17">
        <v>43357</v>
      </c>
      <c r="C2444" s="40" t="s">
        <v>2685</v>
      </c>
      <c r="D2444" s="16" t="s">
        <v>9</v>
      </c>
      <c r="E2444" s="16" t="s">
        <v>129</v>
      </c>
      <c r="F2444" s="19" t="s">
        <v>2910</v>
      </c>
      <c r="G2444" s="19" t="s">
        <v>102</v>
      </c>
      <c r="H2444" s="16" t="s">
        <v>102</v>
      </c>
      <c r="I2444" s="19" t="s">
        <v>134</v>
      </c>
    </row>
    <row r="2445" spans="1:9" ht="38.25" x14ac:dyDescent="0.25">
      <c r="A2445" s="63" t="s">
        <v>3725</v>
      </c>
      <c r="B2445" s="17">
        <v>43357</v>
      </c>
      <c r="C2445" s="40" t="s">
        <v>2685</v>
      </c>
      <c r="D2445" s="16" t="s">
        <v>9</v>
      </c>
      <c r="E2445" s="16" t="s">
        <v>128</v>
      </c>
      <c r="F2445" s="19" t="s">
        <v>2911</v>
      </c>
      <c r="G2445" s="19" t="s">
        <v>102</v>
      </c>
      <c r="H2445" s="16" t="s">
        <v>102</v>
      </c>
      <c r="I2445" s="19" t="s">
        <v>175</v>
      </c>
    </row>
    <row r="2446" spans="1:9" ht="38.25" x14ac:dyDescent="0.25">
      <c r="A2446" s="63" t="s">
        <v>3725</v>
      </c>
      <c r="B2446" s="17">
        <v>43357</v>
      </c>
      <c r="C2446" s="40" t="s">
        <v>2685</v>
      </c>
      <c r="D2446" s="16" t="s">
        <v>9</v>
      </c>
      <c r="E2446" s="16" t="s">
        <v>129</v>
      </c>
      <c r="F2446" s="19" t="s">
        <v>2912</v>
      </c>
      <c r="G2446" s="19" t="s">
        <v>102</v>
      </c>
      <c r="H2446" s="16" t="s">
        <v>102</v>
      </c>
      <c r="I2446" s="19" t="s">
        <v>134</v>
      </c>
    </row>
    <row r="2447" spans="1:9" ht="38.25" x14ac:dyDescent="0.25">
      <c r="A2447" s="63" t="s">
        <v>3725</v>
      </c>
      <c r="B2447" s="17">
        <v>43357</v>
      </c>
      <c r="C2447" s="40" t="s">
        <v>2685</v>
      </c>
      <c r="D2447" s="16" t="s">
        <v>9</v>
      </c>
      <c r="E2447" s="16" t="s">
        <v>129</v>
      </c>
      <c r="F2447" s="19" t="s">
        <v>2913</v>
      </c>
      <c r="G2447" s="19" t="s">
        <v>102</v>
      </c>
      <c r="H2447" s="16" t="s">
        <v>102</v>
      </c>
      <c r="I2447" s="19" t="s">
        <v>134</v>
      </c>
    </row>
    <row r="2448" spans="1:9" ht="38.25" x14ac:dyDescent="0.25">
      <c r="A2448" s="63" t="s">
        <v>3725</v>
      </c>
      <c r="B2448" s="17">
        <v>43357</v>
      </c>
      <c r="C2448" s="40" t="s">
        <v>2685</v>
      </c>
      <c r="D2448" s="16" t="s">
        <v>9</v>
      </c>
      <c r="E2448" s="16" t="s">
        <v>128</v>
      </c>
      <c r="F2448" s="19" t="s">
        <v>2914</v>
      </c>
      <c r="G2448" s="19" t="s">
        <v>102</v>
      </c>
      <c r="H2448" s="16" t="s">
        <v>102</v>
      </c>
      <c r="I2448" s="19" t="s">
        <v>183</v>
      </c>
    </row>
    <row r="2449" spans="1:9" ht="25.5" x14ac:dyDescent="0.25">
      <c r="A2449" s="63" t="s">
        <v>3725</v>
      </c>
      <c r="B2449" s="17">
        <v>43357</v>
      </c>
      <c r="C2449" s="40" t="s">
        <v>2685</v>
      </c>
      <c r="D2449" s="16" t="s">
        <v>9</v>
      </c>
      <c r="E2449" s="16" t="s">
        <v>128</v>
      </c>
      <c r="F2449" s="19" t="s">
        <v>2915</v>
      </c>
      <c r="G2449" s="19" t="s">
        <v>102</v>
      </c>
      <c r="H2449" s="16" t="s">
        <v>102</v>
      </c>
      <c r="I2449" s="19" t="s">
        <v>134</v>
      </c>
    </row>
    <row r="2450" spans="1:9" ht="25.5" x14ac:dyDescent="0.25">
      <c r="A2450" s="63" t="s">
        <v>3725</v>
      </c>
      <c r="B2450" s="17">
        <v>43357</v>
      </c>
      <c r="C2450" s="40" t="s">
        <v>2685</v>
      </c>
      <c r="D2450" s="16" t="s">
        <v>9</v>
      </c>
      <c r="E2450" s="16" t="s">
        <v>128</v>
      </c>
      <c r="F2450" s="19" t="s">
        <v>2916</v>
      </c>
      <c r="G2450" s="19" t="s">
        <v>102</v>
      </c>
      <c r="H2450" s="16" t="s">
        <v>102</v>
      </c>
      <c r="I2450" s="19" t="s">
        <v>134</v>
      </c>
    </row>
    <row r="2451" spans="1:9" ht="63.75" x14ac:dyDescent="0.25">
      <c r="A2451" s="63" t="s">
        <v>3725</v>
      </c>
      <c r="B2451" s="17">
        <v>43357</v>
      </c>
      <c r="C2451" s="40" t="s">
        <v>2917</v>
      </c>
      <c r="D2451" s="16" t="s">
        <v>9</v>
      </c>
      <c r="E2451" s="16" t="s">
        <v>128</v>
      </c>
      <c r="F2451" s="19" t="s">
        <v>2918</v>
      </c>
      <c r="G2451" s="19" t="s">
        <v>102</v>
      </c>
      <c r="H2451" s="16" t="s">
        <v>102</v>
      </c>
      <c r="I2451" s="19" t="s">
        <v>130</v>
      </c>
    </row>
    <row r="2452" spans="1:9" ht="25.5" x14ac:dyDescent="0.25">
      <c r="A2452" s="63" t="s">
        <v>3725</v>
      </c>
      <c r="B2452" s="17">
        <v>43361</v>
      </c>
      <c r="C2452" s="40" t="s">
        <v>2919</v>
      </c>
      <c r="D2452" s="16" t="s">
        <v>9</v>
      </c>
      <c r="E2452" s="16" t="s">
        <v>128</v>
      </c>
      <c r="F2452" s="19" t="s">
        <v>2863</v>
      </c>
      <c r="G2452" s="19" t="s">
        <v>102</v>
      </c>
      <c r="H2452" s="16" t="s">
        <v>102</v>
      </c>
      <c r="I2452" s="19" t="s">
        <v>171</v>
      </c>
    </row>
    <row r="2453" spans="1:9" ht="38.25" x14ac:dyDescent="0.25">
      <c r="A2453" s="63" t="s">
        <v>3725</v>
      </c>
      <c r="B2453" s="17">
        <v>43357</v>
      </c>
      <c r="C2453" s="40" t="s">
        <v>2917</v>
      </c>
      <c r="D2453" s="16" t="s">
        <v>9</v>
      </c>
      <c r="E2453" s="16" t="s">
        <v>129</v>
      </c>
      <c r="F2453" s="19" t="s">
        <v>2920</v>
      </c>
      <c r="G2453" s="19" t="s">
        <v>102</v>
      </c>
      <c r="H2453" s="16" t="s">
        <v>102</v>
      </c>
      <c r="I2453" s="19" t="s">
        <v>134</v>
      </c>
    </row>
    <row r="2454" spans="1:9" ht="38.25" x14ac:dyDescent="0.25">
      <c r="A2454" s="63" t="s">
        <v>3725</v>
      </c>
      <c r="B2454" s="17">
        <v>43357</v>
      </c>
      <c r="C2454" s="40" t="s">
        <v>2917</v>
      </c>
      <c r="D2454" s="16" t="s">
        <v>9</v>
      </c>
      <c r="E2454" s="16" t="s">
        <v>129</v>
      </c>
      <c r="F2454" s="19" t="s">
        <v>2921</v>
      </c>
      <c r="G2454" s="19" t="s">
        <v>102</v>
      </c>
      <c r="H2454" s="16" t="s">
        <v>102</v>
      </c>
      <c r="I2454" s="19" t="s">
        <v>134</v>
      </c>
    </row>
    <row r="2455" spans="1:9" ht="51" x14ac:dyDescent="0.25">
      <c r="A2455" s="63" t="s">
        <v>3725</v>
      </c>
      <c r="B2455" s="17">
        <v>43357</v>
      </c>
      <c r="C2455" s="40" t="s">
        <v>2917</v>
      </c>
      <c r="D2455" s="16" t="s">
        <v>9</v>
      </c>
      <c r="E2455" s="16" t="s">
        <v>128</v>
      </c>
      <c r="F2455" s="19" t="s">
        <v>2922</v>
      </c>
      <c r="G2455" s="19" t="s">
        <v>102</v>
      </c>
      <c r="H2455" s="16" t="s">
        <v>102</v>
      </c>
      <c r="I2455" s="19" t="s">
        <v>175</v>
      </c>
    </row>
    <row r="2456" spans="1:9" ht="51" x14ac:dyDescent="0.25">
      <c r="A2456" s="63" t="s">
        <v>3725</v>
      </c>
      <c r="B2456" s="17">
        <v>43357</v>
      </c>
      <c r="C2456" s="40" t="s">
        <v>2917</v>
      </c>
      <c r="D2456" s="16" t="s">
        <v>9</v>
      </c>
      <c r="E2456" s="16" t="s">
        <v>128</v>
      </c>
      <c r="F2456" s="19" t="s">
        <v>2923</v>
      </c>
      <c r="G2456" s="19" t="s">
        <v>102</v>
      </c>
      <c r="H2456" s="16" t="s">
        <v>102</v>
      </c>
      <c r="I2456" s="19" t="s">
        <v>175</v>
      </c>
    </row>
    <row r="2457" spans="1:9" ht="76.5" x14ac:dyDescent="0.25">
      <c r="A2457" s="63" t="s">
        <v>3725</v>
      </c>
      <c r="B2457" s="17">
        <v>43357</v>
      </c>
      <c r="C2457" s="40" t="s">
        <v>2917</v>
      </c>
      <c r="D2457" s="16" t="s">
        <v>9</v>
      </c>
      <c r="E2457" s="16" t="s">
        <v>128</v>
      </c>
      <c r="F2457" s="19" t="s">
        <v>2924</v>
      </c>
      <c r="G2457" s="19" t="s">
        <v>102</v>
      </c>
      <c r="H2457" s="16" t="s">
        <v>102</v>
      </c>
      <c r="I2457" s="19" t="s">
        <v>175</v>
      </c>
    </row>
    <row r="2458" spans="1:9" ht="76.5" x14ac:dyDescent="0.25">
      <c r="A2458" s="63" t="s">
        <v>3725</v>
      </c>
      <c r="B2458" s="17">
        <v>43357</v>
      </c>
      <c r="C2458" s="40" t="s">
        <v>2917</v>
      </c>
      <c r="D2458" s="16" t="s">
        <v>9</v>
      </c>
      <c r="E2458" s="16" t="s">
        <v>128</v>
      </c>
      <c r="F2458" s="19" t="s">
        <v>2925</v>
      </c>
      <c r="G2458" s="19" t="s">
        <v>102</v>
      </c>
      <c r="H2458" s="16" t="s">
        <v>102</v>
      </c>
      <c r="I2458" s="19" t="s">
        <v>175</v>
      </c>
    </row>
    <row r="2459" spans="1:9" ht="25.5" x14ac:dyDescent="0.25">
      <c r="A2459" s="63" t="s">
        <v>3725</v>
      </c>
      <c r="B2459" s="17">
        <v>43357</v>
      </c>
      <c r="C2459" s="40" t="s">
        <v>2917</v>
      </c>
      <c r="D2459" s="16" t="s">
        <v>9</v>
      </c>
      <c r="E2459" s="16" t="s">
        <v>129</v>
      </c>
      <c r="F2459" s="19" t="s">
        <v>2926</v>
      </c>
      <c r="G2459" s="19" t="s">
        <v>102</v>
      </c>
      <c r="H2459" s="16" t="s">
        <v>102</v>
      </c>
      <c r="I2459" s="19" t="s">
        <v>134</v>
      </c>
    </row>
    <row r="2460" spans="1:9" ht="25.5" x14ac:dyDescent="0.25">
      <c r="A2460" s="63" t="s">
        <v>3725</v>
      </c>
      <c r="B2460" s="17">
        <v>43357</v>
      </c>
      <c r="C2460" s="40" t="s">
        <v>2917</v>
      </c>
      <c r="D2460" s="16" t="s">
        <v>9</v>
      </c>
      <c r="E2460" s="16" t="s">
        <v>129</v>
      </c>
      <c r="F2460" s="19" t="s">
        <v>2927</v>
      </c>
      <c r="G2460" s="19" t="s">
        <v>102</v>
      </c>
      <c r="H2460" s="16" t="s">
        <v>102</v>
      </c>
      <c r="I2460" s="19" t="s">
        <v>134</v>
      </c>
    </row>
    <row r="2461" spans="1:9" ht="38.25" x14ac:dyDescent="0.25">
      <c r="A2461" s="63" t="s">
        <v>3725</v>
      </c>
      <c r="B2461" s="17">
        <v>43357</v>
      </c>
      <c r="C2461" s="40" t="s">
        <v>2917</v>
      </c>
      <c r="D2461" s="16" t="s">
        <v>9</v>
      </c>
      <c r="E2461" s="16" t="s">
        <v>129</v>
      </c>
      <c r="F2461" s="19" t="s">
        <v>2928</v>
      </c>
      <c r="G2461" s="19" t="s">
        <v>102</v>
      </c>
      <c r="H2461" s="16" t="s">
        <v>102</v>
      </c>
      <c r="I2461" s="19" t="s">
        <v>134</v>
      </c>
    </row>
    <row r="2462" spans="1:9" ht="25.5" x14ac:dyDescent="0.25">
      <c r="A2462" s="63" t="s">
        <v>3725</v>
      </c>
      <c r="B2462" s="17">
        <v>43357</v>
      </c>
      <c r="C2462" s="40" t="s">
        <v>2917</v>
      </c>
      <c r="D2462" s="16" t="s">
        <v>9</v>
      </c>
      <c r="E2462" s="16" t="s">
        <v>129</v>
      </c>
      <c r="F2462" s="19" t="s">
        <v>2929</v>
      </c>
      <c r="G2462" s="19" t="s">
        <v>102</v>
      </c>
      <c r="H2462" s="16" t="s">
        <v>102</v>
      </c>
      <c r="I2462" s="19" t="s">
        <v>134</v>
      </c>
    </row>
    <row r="2463" spans="1:9" ht="25.5" x14ac:dyDescent="0.25">
      <c r="A2463" s="63" t="s">
        <v>3725</v>
      </c>
      <c r="B2463" s="17">
        <v>43357</v>
      </c>
      <c r="C2463" s="40" t="s">
        <v>2917</v>
      </c>
      <c r="D2463" s="16" t="s">
        <v>9</v>
      </c>
      <c r="E2463" s="16" t="s">
        <v>129</v>
      </c>
      <c r="F2463" s="19" t="s">
        <v>2930</v>
      </c>
      <c r="G2463" s="19" t="s">
        <v>102</v>
      </c>
      <c r="H2463" s="16" t="s">
        <v>102</v>
      </c>
      <c r="I2463" s="19" t="s">
        <v>134</v>
      </c>
    </row>
    <row r="2464" spans="1:9" ht="25.5" x14ac:dyDescent="0.25">
      <c r="A2464" s="63" t="s">
        <v>3725</v>
      </c>
      <c r="B2464" s="17">
        <v>43357</v>
      </c>
      <c r="C2464" s="40" t="s">
        <v>2917</v>
      </c>
      <c r="D2464" s="16" t="s">
        <v>9</v>
      </c>
      <c r="E2464" s="16" t="s">
        <v>129</v>
      </c>
      <c r="F2464" s="19" t="s">
        <v>2931</v>
      </c>
      <c r="G2464" s="19" t="s">
        <v>102</v>
      </c>
      <c r="H2464" s="16" t="s">
        <v>102</v>
      </c>
      <c r="I2464" s="19" t="s">
        <v>134</v>
      </c>
    </row>
    <row r="2465" spans="1:9" ht="25.5" x14ac:dyDescent="0.25">
      <c r="A2465" s="63" t="s">
        <v>3725</v>
      </c>
      <c r="B2465" s="17">
        <v>43357</v>
      </c>
      <c r="C2465" s="40" t="s">
        <v>2917</v>
      </c>
      <c r="D2465" s="16" t="s">
        <v>9</v>
      </c>
      <c r="E2465" s="16" t="s">
        <v>129</v>
      </c>
      <c r="F2465" s="19" t="s">
        <v>2932</v>
      </c>
      <c r="G2465" s="19" t="s">
        <v>102</v>
      </c>
      <c r="H2465" s="16" t="s">
        <v>102</v>
      </c>
      <c r="I2465" s="19" t="s">
        <v>134</v>
      </c>
    </row>
    <row r="2466" spans="1:9" ht="63.75" x14ac:dyDescent="0.25">
      <c r="A2466" s="63" t="s">
        <v>3725</v>
      </c>
      <c r="B2466" s="17">
        <v>43357</v>
      </c>
      <c r="C2466" s="40" t="s">
        <v>2917</v>
      </c>
      <c r="D2466" s="16" t="s">
        <v>9</v>
      </c>
      <c r="E2466" s="16" t="s">
        <v>128</v>
      </c>
      <c r="F2466" s="19" t="s">
        <v>2933</v>
      </c>
      <c r="G2466" s="19" t="s">
        <v>102</v>
      </c>
      <c r="H2466" s="16" t="s">
        <v>102</v>
      </c>
      <c r="I2466" s="19" t="s">
        <v>135</v>
      </c>
    </row>
    <row r="2467" spans="1:9" ht="38.25" x14ac:dyDescent="0.25">
      <c r="A2467" s="63" t="s">
        <v>3725</v>
      </c>
      <c r="B2467" s="17">
        <v>43357</v>
      </c>
      <c r="C2467" s="40" t="s">
        <v>2917</v>
      </c>
      <c r="D2467" s="16" t="s">
        <v>9</v>
      </c>
      <c r="E2467" s="16" t="s">
        <v>128</v>
      </c>
      <c r="F2467" s="19" t="s">
        <v>2934</v>
      </c>
      <c r="G2467" s="19" t="s">
        <v>102</v>
      </c>
      <c r="H2467" s="16" t="s">
        <v>102</v>
      </c>
      <c r="I2467" s="19" t="s">
        <v>258</v>
      </c>
    </row>
    <row r="2468" spans="1:9" ht="63.75" x14ac:dyDescent="0.25">
      <c r="A2468" s="63" t="s">
        <v>3725</v>
      </c>
      <c r="B2468" s="17">
        <v>43357</v>
      </c>
      <c r="C2468" s="40" t="s">
        <v>2917</v>
      </c>
      <c r="D2468" s="16" t="s">
        <v>9</v>
      </c>
      <c r="E2468" s="16" t="s">
        <v>128</v>
      </c>
      <c r="F2468" s="19" t="s">
        <v>2935</v>
      </c>
      <c r="G2468" s="19" t="s">
        <v>102</v>
      </c>
      <c r="H2468" s="16" t="s">
        <v>102</v>
      </c>
      <c r="I2468" s="19" t="s">
        <v>258</v>
      </c>
    </row>
    <row r="2469" spans="1:9" ht="63.75" x14ac:dyDescent="0.25">
      <c r="A2469" s="63" t="s">
        <v>3725</v>
      </c>
      <c r="B2469" s="17">
        <v>43357</v>
      </c>
      <c r="C2469" s="40" t="s">
        <v>2917</v>
      </c>
      <c r="D2469" s="16" t="s">
        <v>9</v>
      </c>
      <c r="E2469" s="16" t="s">
        <v>128</v>
      </c>
      <c r="F2469" s="19" t="s">
        <v>2936</v>
      </c>
      <c r="G2469" s="19" t="s">
        <v>102</v>
      </c>
      <c r="H2469" s="16" t="s">
        <v>102</v>
      </c>
      <c r="I2469" s="19" t="s">
        <v>258</v>
      </c>
    </row>
    <row r="2470" spans="1:9" ht="63.75" x14ac:dyDescent="0.25">
      <c r="A2470" s="63" t="s">
        <v>3725</v>
      </c>
      <c r="B2470" s="17">
        <v>43357</v>
      </c>
      <c r="C2470" s="40" t="s">
        <v>94</v>
      </c>
      <c r="D2470" s="16" t="s">
        <v>9</v>
      </c>
      <c r="E2470" s="16" t="s">
        <v>128</v>
      </c>
      <c r="F2470" s="19" t="s">
        <v>2937</v>
      </c>
      <c r="G2470" s="19" t="s">
        <v>102</v>
      </c>
      <c r="H2470" s="16" t="s">
        <v>102</v>
      </c>
      <c r="I2470" s="19" t="s">
        <v>130</v>
      </c>
    </row>
    <row r="2471" spans="1:9" ht="25.5" x14ac:dyDescent="0.25">
      <c r="A2471" s="63" t="s">
        <v>3725</v>
      </c>
      <c r="B2471" s="17">
        <v>43370</v>
      </c>
      <c r="C2471" s="40" t="s">
        <v>2938</v>
      </c>
      <c r="D2471" s="16" t="s">
        <v>9</v>
      </c>
      <c r="E2471" s="16" t="s">
        <v>128</v>
      </c>
      <c r="F2471" s="19" t="s">
        <v>2899</v>
      </c>
      <c r="G2471" s="19" t="s">
        <v>102</v>
      </c>
      <c r="H2471" s="16" t="s">
        <v>102</v>
      </c>
      <c r="I2471" s="19" t="s">
        <v>171</v>
      </c>
    </row>
    <row r="2472" spans="1:9" ht="25.5" x14ac:dyDescent="0.25">
      <c r="A2472" s="63" t="s">
        <v>3725</v>
      </c>
      <c r="B2472" s="17">
        <v>43370</v>
      </c>
      <c r="C2472" s="40" t="s">
        <v>2939</v>
      </c>
      <c r="D2472" s="16" t="s">
        <v>9</v>
      </c>
      <c r="E2472" s="16" t="s">
        <v>128</v>
      </c>
      <c r="F2472" s="19" t="s">
        <v>2940</v>
      </c>
      <c r="G2472" s="19" t="s">
        <v>102</v>
      </c>
      <c r="H2472" s="16" t="s">
        <v>102</v>
      </c>
      <c r="I2472" s="19" t="s">
        <v>171</v>
      </c>
    </row>
    <row r="2473" spans="1:9" ht="51" x14ac:dyDescent="0.25">
      <c r="A2473" s="63" t="s">
        <v>3725</v>
      </c>
      <c r="B2473" s="17">
        <v>43357</v>
      </c>
      <c r="C2473" s="40" t="s">
        <v>94</v>
      </c>
      <c r="D2473" s="16" t="s">
        <v>9</v>
      </c>
      <c r="E2473" s="16" t="s">
        <v>129</v>
      </c>
      <c r="F2473" s="19" t="s">
        <v>2941</v>
      </c>
      <c r="G2473" s="19" t="s">
        <v>102</v>
      </c>
      <c r="H2473" s="16" t="s">
        <v>102</v>
      </c>
      <c r="I2473" s="19" t="s">
        <v>134</v>
      </c>
    </row>
    <row r="2474" spans="1:9" ht="38.25" x14ac:dyDescent="0.25">
      <c r="A2474" s="63" t="s">
        <v>3725</v>
      </c>
      <c r="B2474" s="17">
        <v>43357</v>
      </c>
      <c r="C2474" s="40" t="s">
        <v>94</v>
      </c>
      <c r="D2474" s="16" t="s">
        <v>9</v>
      </c>
      <c r="E2474" s="16" t="s">
        <v>128</v>
      </c>
      <c r="F2474" s="19" t="s">
        <v>2942</v>
      </c>
      <c r="G2474" s="19" t="s">
        <v>102</v>
      </c>
      <c r="H2474" s="16" t="s">
        <v>102</v>
      </c>
      <c r="I2474" s="19" t="s">
        <v>175</v>
      </c>
    </row>
    <row r="2475" spans="1:9" ht="38.25" x14ac:dyDescent="0.25">
      <c r="A2475" s="63" t="s">
        <v>3725</v>
      </c>
      <c r="B2475" s="17">
        <v>43357</v>
      </c>
      <c r="C2475" s="40" t="s">
        <v>94</v>
      </c>
      <c r="D2475" s="16" t="s">
        <v>9</v>
      </c>
      <c r="E2475" s="16" t="s">
        <v>129</v>
      </c>
      <c r="F2475" s="19" t="s">
        <v>2943</v>
      </c>
      <c r="G2475" s="19" t="s">
        <v>102</v>
      </c>
      <c r="H2475" s="16" t="s">
        <v>102</v>
      </c>
      <c r="I2475" s="19" t="s">
        <v>134</v>
      </c>
    </row>
    <row r="2476" spans="1:9" ht="38.25" x14ac:dyDescent="0.25">
      <c r="A2476" s="63" t="s">
        <v>3725</v>
      </c>
      <c r="B2476" s="17">
        <v>43357</v>
      </c>
      <c r="C2476" s="40" t="s">
        <v>94</v>
      </c>
      <c r="D2476" s="16" t="s">
        <v>9</v>
      </c>
      <c r="E2476" s="16" t="s">
        <v>128</v>
      </c>
      <c r="F2476" s="19" t="s">
        <v>2944</v>
      </c>
      <c r="G2476" s="19" t="s">
        <v>102</v>
      </c>
      <c r="H2476" s="16" t="s">
        <v>102</v>
      </c>
      <c r="I2476" s="19" t="s">
        <v>134</v>
      </c>
    </row>
    <row r="2477" spans="1:9" ht="25.5" x14ac:dyDescent="0.25">
      <c r="A2477" s="63" t="s">
        <v>3725</v>
      </c>
      <c r="B2477" s="17">
        <v>43357</v>
      </c>
      <c r="C2477" s="40" t="s">
        <v>94</v>
      </c>
      <c r="D2477" s="16" t="s">
        <v>9</v>
      </c>
      <c r="E2477" s="16" t="s">
        <v>128</v>
      </c>
      <c r="F2477" s="19" t="s">
        <v>2945</v>
      </c>
      <c r="G2477" s="19" t="s">
        <v>102</v>
      </c>
      <c r="H2477" s="16" t="s">
        <v>102</v>
      </c>
      <c r="I2477" s="19" t="s">
        <v>175</v>
      </c>
    </row>
    <row r="2478" spans="1:9" ht="76.5" x14ac:dyDescent="0.25">
      <c r="A2478" s="63" t="s">
        <v>3725</v>
      </c>
      <c r="B2478" s="17">
        <v>43357</v>
      </c>
      <c r="C2478" s="40" t="s">
        <v>2313</v>
      </c>
      <c r="D2478" s="16" t="s">
        <v>9</v>
      </c>
      <c r="E2478" s="16" t="s">
        <v>128</v>
      </c>
      <c r="F2478" s="19" t="s">
        <v>2946</v>
      </c>
      <c r="G2478" s="19" t="s">
        <v>102</v>
      </c>
      <c r="H2478" s="16" t="s">
        <v>102</v>
      </c>
      <c r="I2478" s="19" t="s">
        <v>130</v>
      </c>
    </row>
    <row r="2479" spans="1:9" ht="25.5" x14ac:dyDescent="0.25">
      <c r="A2479" s="63" t="s">
        <v>3725</v>
      </c>
      <c r="B2479" s="17">
        <v>43372</v>
      </c>
      <c r="C2479" s="40" t="s">
        <v>2947</v>
      </c>
      <c r="D2479" s="16" t="s">
        <v>9</v>
      </c>
      <c r="E2479" s="16" t="s">
        <v>128</v>
      </c>
      <c r="F2479" s="19" t="s">
        <v>2940</v>
      </c>
      <c r="G2479" s="19" t="s">
        <v>102</v>
      </c>
      <c r="H2479" s="16" t="s">
        <v>102</v>
      </c>
      <c r="I2479" s="19" t="s">
        <v>171</v>
      </c>
    </row>
    <row r="2480" spans="1:9" ht="38.25" x14ac:dyDescent="0.25">
      <c r="A2480" s="63" t="s">
        <v>3725</v>
      </c>
      <c r="B2480" s="17">
        <v>43357</v>
      </c>
      <c r="C2480" s="40" t="s">
        <v>2313</v>
      </c>
      <c r="D2480" s="16" t="s">
        <v>9</v>
      </c>
      <c r="E2480" s="16" t="s">
        <v>129</v>
      </c>
      <c r="F2480" s="19" t="s">
        <v>2948</v>
      </c>
      <c r="G2480" s="19" t="s">
        <v>102</v>
      </c>
      <c r="H2480" s="16" t="s">
        <v>102</v>
      </c>
      <c r="I2480" s="19" t="s">
        <v>134</v>
      </c>
    </row>
    <row r="2481" spans="1:9" ht="38.25" x14ac:dyDescent="0.25">
      <c r="A2481" s="63" t="s">
        <v>3725</v>
      </c>
      <c r="B2481" s="17">
        <v>43357</v>
      </c>
      <c r="C2481" s="40" t="s">
        <v>2313</v>
      </c>
      <c r="D2481" s="16" t="s">
        <v>9</v>
      </c>
      <c r="E2481" s="16" t="s">
        <v>129</v>
      </c>
      <c r="F2481" s="19" t="s">
        <v>2949</v>
      </c>
      <c r="G2481" s="19" t="s">
        <v>102</v>
      </c>
      <c r="H2481" s="16" t="s">
        <v>102</v>
      </c>
      <c r="I2481" s="19" t="s">
        <v>134</v>
      </c>
    </row>
    <row r="2482" spans="1:9" ht="25.5" x14ac:dyDescent="0.25">
      <c r="A2482" s="63" t="s">
        <v>3725</v>
      </c>
      <c r="B2482" s="17">
        <v>43357</v>
      </c>
      <c r="C2482" s="40" t="s">
        <v>2313</v>
      </c>
      <c r="D2482" s="16" t="s">
        <v>9</v>
      </c>
      <c r="E2482" s="16" t="s">
        <v>129</v>
      </c>
      <c r="F2482" s="19" t="s">
        <v>2950</v>
      </c>
      <c r="G2482" s="19" t="s">
        <v>102</v>
      </c>
      <c r="H2482" s="16" t="s">
        <v>102</v>
      </c>
      <c r="I2482" s="19" t="s">
        <v>134</v>
      </c>
    </row>
    <row r="2483" spans="1:9" ht="25.5" x14ac:dyDescent="0.25">
      <c r="A2483" s="63" t="s">
        <v>3725</v>
      </c>
      <c r="B2483" s="17">
        <v>43357</v>
      </c>
      <c r="C2483" s="40" t="s">
        <v>2313</v>
      </c>
      <c r="D2483" s="16" t="s">
        <v>9</v>
      </c>
      <c r="E2483" s="16" t="s">
        <v>129</v>
      </c>
      <c r="F2483" s="19" t="s">
        <v>2951</v>
      </c>
      <c r="G2483" s="19" t="s">
        <v>102</v>
      </c>
      <c r="H2483" s="16" t="s">
        <v>102</v>
      </c>
      <c r="I2483" s="19" t="s">
        <v>134</v>
      </c>
    </row>
    <row r="2484" spans="1:9" ht="25.5" x14ac:dyDescent="0.25">
      <c r="A2484" s="63" t="s">
        <v>3725</v>
      </c>
      <c r="B2484" s="17">
        <v>43357</v>
      </c>
      <c r="C2484" s="40" t="s">
        <v>2313</v>
      </c>
      <c r="D2484" s="16" t="s">
        <v>9</v>
      </c>
      <c r="E2484" s="16" t="s">
        <v>129</v>
      </c>
      <c r="F2484" s="19" t="s">
        <v>2952</v>
      </c>
      <c r="G2484" s="19" t="s">
        <v>102</v>
      </c>
      <c r="H2484" s="16" t="s">
        <v>102</v>
      </c>
      <c r="I2484" s="19" t="s">
        <v>134</v>
      </c>
    </row>
    <row r="2485" spans="1:9" ht="25.5" x14ac:dyDescent="0.25">
      <c r="A2485" s="63" t="s">
        <v>3725</v>
      </c>
      <c r="B2485" s="17">
        <v>43357</v>
      </c>
      <c r="C2485" s="40" t="s">
        <v>2313</v>
      </c>
      <c r="D2485" s="16" t="s">
        <v>9</v>
      </c>
      <c r="E2485" s="16" t="s">
        <v>129</v>
      </c>
      <c r="F2485" s="19" t="s">
        <v>2953</v>
      </c>
      <c r="G2485" s="19" t="s">
        <v>102</v>
      </c>
      <c r="H2485" s="16" t="s">
        <v>102</v>
      </c>
      <c r="I2485" s="19" t="s">
        <v>134</v>
      </c>
    </row>
    <row r="2486" spans="1:9" ht="25.5" x14ac:dyDescent="0.25">
      <c r="A2486" s="63" t="s">
        <v>3725</v>
      </c>
      <c r="B2486" s="17">
        <v>43357</v>
      </c>
      <c r="C2486" s="40" t="s">
        <v>2313</v>
      </c>
      <c r="D2486" s="16" t="s">
        <v>9</v>
      </c>
      <c r="E2486" s="16" t="s">
        <v>128</v>
      </c>
      <c r="F2486" s="19" t="s">
        <v>2954</v>
      </c>
      <c r="G2486" s="19" t="s">
        <v>102</v>
      </c>
      <c r="H2486" s="16" t="s">
        <v>102</v>
      </c>
      <c r="I2486" s="19" t="s">
        <v>175</v>
      </c>
    </row>
    <row r="2487" spans="1:9" ht="38.25" x14ac:dyDescent="0.25">
      <c r="A2487" s="63" t="s">
        <v>3725</v>
      </c>
      <c r="B2487" s="17">
        <v>43357</v>
      </c>
      <c r="C2487" s="40" t="s">
        <v>2313</v>
      </c>
      <c r="D2487" s="16" t="s">
        <v>9</v>
      </c>
      <c r="E2487" s="16" t="s">
        <v>128</v>
      </c>
      <c r="F2487" s="19" t="s">
        <v>2955</v>
      </c>
      <c r="G2487" s="19" t="s">
        <v>102</v>
      </c>
      <c r="H2487" s="16" t="s">
        <v>102</v>
      </c>
      <c r="I2487" s="19" t="s">
        <v>183</v>
      </c>
    </row>
    <row r="2488" spans="1:9" ht="25.5" x14ac:dyDescent="0.25">
      <c r="A2488" s="63" t="s">
        <v>3725</v>
      </c>
      <c r="B2488" s="17">
        <v>43357</v>
      </c>
      <c r="C2488" s="40" t="s">
        <v>2313</v>
      </c>
      <c r="D2488" s="16" t="s">
        <v>9</v>
      </c>
      <c r="E2488" s="16" t="s">
        <v>129</v>
      </c>
      <c r="F2488" s="19" t="s">
        <v>2956</v>
      </c>
      <c r="G2488" s="19" t="s">
        <v>102</v>
      </c>
      <c r="H2488" s="16" t="s">
        <v>102</v>
      </c>
      <c r="I2488" s="19" t="s">
        <v>134</v>
      </c>
    </row>
    <row r="2489" spans="1:9" ht="25.5" x14ac:dyDescent="0.25">
      <c r="A2489" s="63" t="s">
        <v>3725</v>
      </c>
      <c r="B2489" s="17">
        <v>43357</v>
      </c>
      <c r="C2489" s="40" t="s">
        <v>2313</v>
      </c>
      <c r="D2489" s="16" t="s">
        <v>9</v>
      </c>
      <c r="E2489" s="16" t="s">
        <v>128</v>
      </c>
      <c r="F2489" s="19" t="s">
        <v>2957</v>
      </c>
      <c r="G2489" s="19" t="s">
        <v>102</v>
      </c>
      <c r="H2489" s="16" t="s">
        <v>102</v>
      </c>
      <c r="I2489" s="19" t="s">
        <v>130</v>
      </c>
    </row>
    <row r="2490" spans="1:9" ht="51" x14ac:dyDescent="0.25">
      <c r="A2490" s="63" t="s">
        <v>3725</v>
      </c>
      <c r="B2490" s="17">
        <v>43357</v>
      </c>
      <c r="C2490" s="40" t="s">
        <v>2958</v>
      </c>
      <c r="D2490" s="16" t="s">
        <v>9</v>
      </c>
      <c r="E2490" s="16" t="s">
        <v>128</v>
      </c>
      <c r="F2490" s="19" t="s">
        <v>2959</v>
      </c>
      <c r="G2490" s="19" t="s">
        <v>102</v>
      </c>
      <c r="H2490" s="16" t="s">
        <v>102</v>
      </c>
      <c r="I2490" s="19" t="s">
        <v>130</v>
      </c>
    </row>
    <row r="2491" spans="1:9" ht="38.25" x14ac:dyDescent="0.25">
      <c r="A2491" s="63" t="s">
        <v>3725</v>
      </c>
      <c r="B2491" s="17">
        <v>43357</v>
      </c>
      <c r="C2491" s="40" t="s">
        <v>2958</v>
      </c>
      <c r="D2491" s="16" t="s">
        <v>9</v>
      </c>
      <c r="E2491" s="16" t="s">
        <v>129</v>
      </c>
      <c r="F2491" s="19" t="s">
        <v>2960</v>
      </c>
      <c r="G2491" s="19" t="s">
        <v>102</v>
      </c>
      <c r="H2491" s="16" t="s">
        <v>102</v>
      </c>
      <c r="I2491" s="19" t="s">
        <v>134</v>
      </c>
    </row>
    <row r="2492" spans="1:9" ht="38.25" x14ac:dyDescent="0.25">
      <c r="A2492" s="63" t="s">
        <v>3725</v>
      </c>
      <c r="B2492" s="17">
        <v>43357</v>
      </c>
      <c r="C2492" s="40" t="s">
        <v>2958</v>
      </c>
      <c r="D2492" s="16" t="s">
        <v>9</v>
      </c>
      <c r="E2492" s="16" t="s">
        <v>129</v>
      </c>
      <c r="F2492" s="19" t="s">
        <v>2961</v>
      </c>
      <c r="G2492" s="19" t="s">
        <v>102</v>
      </c>
      <c r="H2492" s="16" t="s">
        <v>102</v>
      </c>
      <c r="I2492" s="19" t="s">
        <v>134</v>
      </c>
    </row>
    <row r="2493" spans="1:9" ht="25.5" x14ac:dyDescent="0.25">
      <c r="A2493" s="63" t="s">
        <v>3725</v>
      </c>
      <c r="B2493" s="17">
        <v>43357</v>
      </c>
      <c r="C2493" s="40" t="s">
        <v>2958</v>
      </c>
      <c r="D2493" s="16" t="s">
        <v>9</v>
      </c>
      <c r="E2493" s="16" t="s">
        <v>129</v>
      </c>
      <c r="F2493" s="19" t="s">
        <v>2962</v>
      </c>
      <c r="G2493" s="19" t="s">
        <v>102</v>
      </c>
      <c r="H2493" s="16" t="s">
        <v>102</v>
      </c>
      <c r="I2493" s="19" t="s">
        <v>134</v>
      </c>
    </row>
    <row r="2494" spans="1:9" ht="51" x14ac:dyDescent="0.25">
      <c r="A2494" s="63" t="s">
        <v>3725</v>
      </c>
      <c r="B2494" s="17">
        <v>43357</v>
      </c>
      <c r="C2494" s="40" t="s">
        <v>2958</v>
      </c>
      <c r="D2494" s="16" t="s">
        <v>9</v>
      </c>
      <c r="E2494" s="16" t="s">
        <v>129</v>
      </c>
      <c r="F2494" s="19" t="s">
        <v>2963</v>
      </c>
      <c r="G2494" s="19" t="s">
        <v>102</v>
      </c>
      <c r="H2494" s="16" t="s">
        <v>102</v>
      </c>
      <c r="I2494" s="19" t="s">
        <v>134</v>
      </c>
    </row>
    <row r="2495" spans="1:9" ht="51" x14ac:dyDescent="0.25">
      <c r="A2495" s="63" t="s">
        <v>3725</v>
      </c>
      <c r="B2495" s="17">
        <v>43357</v>
      </c>
      <c r="C2495" s="40" t="s">
        <v>2958</v>
      </c>
      <c r="D2495" s="16" t="s">
        <v>9</v>
      </c>
      <c r="E2495" s="16" t="s">
        <v>129</v>
      </c>
      <c r="F2495" s="19" t="s">
        <v>2964</v>
      </c>
      <c r="G2495" s="19" t="s">
        <v>102</v>
      </c>
      <c r="H2495" s="16" t="s">
        <v>102</v>
      </c>
      <c r="I2495" s="19" t="s">
        <v>134</v>
      </c>
    </row>
    <row r="2496" spans="1:9" ht="63.75" x14ac:dyDescent="0.25">
      <c r="A2496" s="63" t="s">
        <v>3725</v>
      </c>
      <c r="B2496" s="17">
        <v>43357</v>
      </c>
      <c r="C2496" s="40" t="s">
        <v>2958</v>
      </c>
      <c r="D2496" s="16" t="s">
        <v>9</v>
      </c>
      <c r="E2496" s="16" t="s">
        <v>129</v>
      </c>
      <c r="F2496" s="19" t="s">
        <v>2965</v>
      </c>
      <c r="G2496" s="19" t="s">
        <v>102</v>
      </c>
      <c r="H2496" s="16" t="s">
        <v>102</v>
      </c>
      <c r="I2496" s="19" t="s">
        <v>134</v>
      </c>
    </row>
    <row r="2497" spans="1:9" ht="51" x14ac:dyDescent="0.25">
      <c r="A2497" s="63" t="s">
        <v>3725</v>
      </c>
      <c r="B2497" s="17">
        <v>43357</v>
      </c>
      <c r="C2497" s="40" t="s">
        <v>2958</v>
      </c>
      <c r="D2497" s="16" t="s">
        <v>9</v>
      </c>
      <c r="E2497" s="16" t="s">
        <v>129</v>
      </c>
      <c r="F2497" s="19" t="s">
        <v>2966</v>
      </c>
      <c r="G2497" s="19" t="s">
        <v>102</v>
      </c>
      <c r="H2497" s="16" t="s">
        <v>102</v>
      </c>
      <c r="I2497" s="19" t="s">
        <v>134</v>
      </c>
    </row>
    <row r="2498" spans="1:9" ht="51" x14ac:dyDescent="0.25">
      <c r="A2498" s="63" t="s">
        <v>3725</v>
      </c>
      <c r="B2498" s="17">
        <v>43357</v>
      </c>
      <c r="C2498" s="40" t="s">
        <v>2958</v>
      </c>
      <c r="D2498" s="16" t="s">
        <v>9</v>
      </c>
      <c r="E2498" s="16" t="s">
        <v>129</v>
      </c>
      <c r="F2498" s="19" t="s">
        <v>2967</v>
      </c>
      <c r="G2498" s="19" t="s">
        <v>102</v>
      </c>
      <c r="H2498" s="16" t="s">
        <v>102</v>
      </c>
      <c r="I2498" s="19" t="s">
        <v>134</v>
      </c>
    </row>
    <row r="2499" spans="1:9" ht="25.5" x14ac:dyDescent="0.25">
      <c r="A2499" s="63" t="s">
        <v>3725</v>
      </c>
      <c r="B2499" s="17">
        <v>43357</v>
      </c>
      <c r="C2499" s="40" t="s">
        <v>2958</v>
      </c>
      <c r="D2499" s="16" t="s">
        <v>9</v>
      </c>
      <c r="E2499" s="16" t="s">
        <v>128</v>
      </c>
      <c r="F2499" s="19" t="s">
        <v>2968</v>
      </c>
      <c r="G2499" s="19" t="s">
        <v>102</v>
      </c>
      <c r="H2499" s="16" t="s">
        <v>102</v>
      </c>
      <c r="I2499" s="19" t="s">
        <v>175</v>
      </c>
    </row>
    <row r="2500" spans="1:9" ht="38.25" x14ac:dyDescent="0.25">
      <c r="A2500" s="63" t="s">
        <v>3725</v>
      </c>
      <c r="B2500" s="17">
        <v>43357</v>
      </c>
      <c r="C2500" s="40" t="s">
        <v>2958</v>
      </c>
      <c r="D2500" s="16" t="s">
        <v>9</v>
      </c>
      <c r="E2500" s="16" t="s">
        <v>128</v>
      </c>
      <c r="F2500" s="19" t="s">
        <v>2969</v>
      </c>
      <c r="G2500" s="19" t="s">
        <v>102</v>
      </c>
      <c r="H2500" s="16" t="s">
        <v>102</v>
      </c>
      <c r="I2500" s="19" t="s">
        <v>258</v>
      </c>
    </row>
    <row r="2501" spans="1:9" ht="25.5" x14ac:dyDescent="0.25">
      <c r="A2501" s="63" t="s">
        <v>3725</v>
      </c>
      <c r="B2501" s="17">
        <v>43358</v>
      </c>
      <c r="C2501" s="40" t="s">
        <v>2970</v>
      </c>
      <c r="D2501" s="16" t="s">
        <v>92</v>
      </c>
      <c r="E2501" s="16" t="s">
        <v>128</v>
      </c>
      <c r="F2501" s="19" t="s">
        <v>2971</v>
      </c>
      <c r="G2501" s="19" t="s">
        <v>102</v>
      </c>
      <c r="H2501" s="16" t="s">
        <v>102</v>
      </c>
      <c r="I2501" s="19" t="s">
        <v>275</v>
      </c>
    </row>
    <row r="2502" spans="1:9" ht="140.25" x14ac:dyDescent="0.25">
      <c r="A2502" s="63" t="s">
        <v>3725</v>
      </c>
      <c r="B2502" s="17">
        <v>43358</v>
      </c>
      <c r="C2502" s="40" t="s">
        <v>2687</v>
      </c>
      <c r="D2502" s="16" t="s">
        <v>37</v>
      </c>
      <c r="E2502" s="16" t="s">
        <v>128</v>
      </c>
      <c r="F2502" s="19" t="s">
        <v>2972</v>
      </c>
      <c r="G2502" s="19" t="s">
        <v>102</v>
      </c>
      <c r="H2502" s="16" t="s">
        <v>102</v>
      </c>
      <c r="I2502" s="19" t="s">
        <v>256</v>
      </c>
    </row>
    <row r="2503" spans="1:9" ht="102" x14ac:dyDescent="0.25">
      <c r="A2503" s="63" t="s">
        <v>3725</v>
      </c>
      <c r="B2503" s="17">
        <v>43360</v>
      </c>
      <c r="C2503" s="40" t="s">
        <v>1860</v>
      </c>
      <c r="D2503" s="16" t="s">
        <v>9</v>
      </c>
      <c r="E2503" s="16" t="s">
        <v>128</v>
      </c>
      <c r="F2503" s="19" t="s">
        <v>2973</v>
      </c>
      <c r="G2503" s="19" t="s">
        <v>102</v>
      </c>
      <c r="H2503" s="16" t="s">
        <v>102</v>
      </c>
      <c r="I2503" s="19" t="s">
        <v>130</v>
      </c>
    </row>
    <row r="2504" spans="1:9" ht="25.5" x14ac:dyDescent="0.25">
      <c r="A2504" s="63" t="s">
        <v>3725</v>
      </c>
      <c r="B2504" s="17">
        <v>43308</v>
      </c>
      <c r="C2504" s="40" t="s">
        <v>1199</v>
      </c>
      <c r="D2504" s="16" t="s">
        <v>9</v>
      </c>
      <c r="E2504" s="16" t="s">
        <v>128</v>
      </c>
      <c r="F2504" s="19" t="s">
        <v>2974</v>
      </c>
      <c r="G2504" s="19" t="s">
        <v>102</v>
      </c>
      <c r="H2504" s="16" t="s">
        <v>102</v>
      </c>
      <c r="I2504" s="19" t="s">
        <v>171</v>
      </c>
    </row>
    <row r="2505" spans="1:9" ht="38.25" x14ac:dyDescent="0.25">
      <c r="A2505" s="63" t="s">
        <v>3725</v>
      </c>
      <c r="B2505" s="17">
        <v>43360</v>
      </c>
      <c r="C2505" s="40" t="s">
        <v>1860</v>
      </c>
      <c r="D2505" s="16" t="s">
        <v>9</v>
      </c>
      <c r="E2505" s="16" t="s">
        <v>129</v>
      </c>
      <c r="F2505" s="19" t="s">
        <v>2975</v>
      </c>
      <c r="G2505" s="19" t="s">
        <v>102</v>
      </c>
      <c r="H2505" s="16" t="s">
        <v>102</v>
      </c>
      <c r="I2505" s="19" t="s">
        <v>134</v>
      </c>
    </row>
    <row r="2506" spans="1:9" ht="25.5" x14ac:dyDescent="0.25">
      <c r="A2506" s="63" t="s">
        <v>3725</v>
      </c>
      <c r="B2506" s="17">
        <v>43360</v>
      </c>
      <c r="C2506" s="40" t="s">
        <v>1860</v>
      </c>
      <c r="D2506" s="16" t="s">
        <v>9</v>
      </c>
      <c r="E2506" s="16" t="s">
        <v>128</v>
      </c>
      <c r="F2506" s="19" t="s">
        <v>2976</v>
      </c>
      <c r="G2506" s="19" t="s">
        <v>102</v>
      </c>
      <c r="H2506" s="16" t="s">
        <v>102</v>
      </c>
      <c r="I2506" s="19" t="s">
        <v>175</v>
      </c>
    </row>
    <row r="2507" spans="1:9" ht="25.5" x14ac:dyDescent="0.25">
      <c r="A2507" s="63" t="s">
        <v>3725</v>
      </c>
      <c r="B2507" s="17">
        <v>43360</v>
      </c>
      <c r="C2507" s="40" t="s">
        <v>1860</v>
      </c>
      <c r="D2507" s="16" t="s">
        <v>9</v>
      </c>
      <c r="E2507" s="16" t="s">
        <v>129</v>
      </c>
      <c r="F2507" s="19" t="s">
        <v>2977</v>
      </c>
      <c r="G2507" s="19" t="s">
        <v>102</v>
      </c>
      <c r="H2507" s="16" t="s">
        <v>102</v>
      </c>
      <c r="I2507" s="19" t="s">
        <v>134</v>
      </c>
    </row>
    <row r="2508" spans="1:9" ht="25.5" x14ac:dyDescent="0.25">
      <c r="A2508" s="63" t="s">
        <v>3725</v>
      </c>
      <c r="B2508" s="17">
        <v>43360</v>
      </c>
      <c r="C2508" s="40" t="s">
        <v>1860</v>
      </c>
      <c r="D2508" s="16" t="s">
        <v>9</v>
      </c>
      <c r="E2508" s="16" t="s">
        <v>128</v>
      </c>
      <c r="F2508" s="19" t="s">
        <v>2978</v>
      </c>
      <c r="G2508" s="19" t="s">
        <v>102</v>
      </c>
      <c r="H2508" s="16" t="s">
        <v>102</v>
      </c>
      <c r="I2508" s="19" t="s">
        <v>175</v>
      </c>
    </row>
    <row r="2509" spans="1:9" ht="25.5" x14ac:dyDescent="0.25">
      <c r="A2509" s="63" t="s">
        <v>3725</v>
      </c>
      <c r="B2509" s="17">
        <v>43360</v>
      </c>
      <c r="C2509" s="40" t="s">
        <v>1860</v>
      </c>
      <c r="D2509" s="16" t="s">
        <v>9</v>
      </c>
      <c r="E2509" s="16" t="s">
        <v>129</v>
      </c>
      <c r="F2509" s="19" t="s">
        <v>2979</v>
      </c>
      <c r="G2509" s="19" t="s">
        <v>102</v>
      </c>
      <c r="H2509" s="16" t="s">
        <v>102</v>
      </c>
      <c r="I2509" s="19" t="s">
        <v>134</v>
      </c>
    </row>
    <row r="2510" spans="1:9" ht="25.5" x14ac:dyDescent="0.25">
      <c r="A2510" s="63" t="s">
        <v>3725</v>
      </c>
      <c r="B2510" s="17">
        <v>43360</v>
      </c>
      <c r="C2510" s="40" t="s">
        <v>1860</v>
      </c>
      <c r="D2510" s="16" t="s">
        <v>9</v>
      </c>
      <c r="E2510" s="16" t="s">
        <v>129</v>
      </c>
      <c r="F2510" s="19" t="s">
        <v>2980</v>
      </c>
      <c r="G2510" s="19" t="s">
        <v>102</v>
      </c>
      <c r="H2510" s="16" t="s">
        <v>102</v>
      </c>
      <c r="I2510" s="19" t="s">
        <v>134</v>
      </c>
    </row>
    <row r="2511" spans="1:9" ht="51" x14ac:dyDescent="0.25">
      <c r="A2511" s="63" t="s">
        <v>3725</v>
      </c>
      <c r="B2511" s="17">
        <v>43360</v>
      </c>
      <c r="C2511" s="40" t="s">
        <v>2981</v>
      </c>
      <c r="D2511" s="16" t="s">
        <v>9</v>
      </c>
      <c r="E2511" s="16" t="s">
        <v>128</v>
      </c>
      <c r="F2511" s="19" t="s">
        <v>2982</v>
      </c>
      <c r="G2511" s="19" t="s">
        <v>102</v>
      </c>
      <c r="H2511" s="16" t="s">
        <v>103</v>
      </c>
      <c r="I2511" s="19" t="s">
        <v>238</v>
      </c>
    </row>
    <row r="2512" spans="1:9" ht="51" x14ac:dyDescent="0.25">
      <c r="A2512" s="63" t="s">
        <v>3725</v>
      </c>
      <c r="B2512" s="17">
        <v>43360</v>
      </c>
      <c r="C2512" s="40" t="s">
        <v>2981</v>
      </c>
      <c r="D2512" s="16" t="s">
        <v>9</v>
      </c>
      <c r="E2512" s="16" t="s">
        <v>128</v>
      </c>
      <c r="F2512" s="19" t="s">
        <v>2983</v>
      </c>
      <c r="G2512" s="19" t="s">
        <v>102</v>
      </c>
      <c r="H2512" s="16" t="s">
        <v>103</v>
      </c>
      <c r="I2512" s="19" t="s">
        <v>238</v>
      </c>
    </row>
    <row r="2513" spans="1:9" ht="38.25" x14ac:dyDescent="0.25">
      <c r="A2513" s="63" t="s">
        <v>3725</v>
      </c>
      <c r="B2513" s="17">
        <v>43360</v>
      </c>
      <c r="C2513" s="40" t="s">
        <v>2981</v>
      </c>
      <c r="D2513" s="16" t="s">
        <v>9</v>
      </c>
      <c r="E2513" s="16" t="s">
        <v>129</v>
      </c>
      <c r="F2513" s="19" t="s">
        <v>2984</v>
      </c>
      <c r="G2513" s="19" t="s">
        <v>102</v>
      </c>
      <c r="H2513" s="16" t="s">
        <v>103</v>
      </c>
      <c r="I2513" s="19" t="s">
        <v>238</v>
      </c>
    </row>
    <row r="2514" spans="1:9" ht="25.5" x14ac:dyDescent="0.25">
      <c r="A2514" s="63" t="s">
        <v>3725</v>
      </c>
      <c r="B2514" s="17">
        <v>43360</v>
      </c>
      <c r="C2514" s="40" t="s">
        <v>2981</v>
      </c>
      <c r="D2514" s="16" t="s">
        <v>9</v>
      </c>
      <c r="E2514" s="16" t="s">
        <v>128</v>
      </c>
      <c r="F2514" s="19" t="s">
        <v>2750</v>
      </c>
      <c r="G2514" s="19" t="s">
        <v>102</v>
      </c>
      <c r="H2514" s="16" t="s">
        <v>103</v>
      </c>
      <c r="I2514" s="19" t="s">
        <v>238</v>
      </c>
    </row>
    <row r="2515" spans="1:9" ht="25.5" x14ac:dyDescent="0.25">
      <c r="A2515" s="63" t="s">
        <v>3725</v>
      </c>
      <c r="B2515" s="17">
        <v>43360</v>
      </c>
      <c r="C2515" s="40" t="s">
        <v>2981</v>
      </c>
      <c r="D2515" s="16" t="s">
        <v>9</v>
      </c>
      <c r="E2515" s="16" t="s">
        <v>128</v>
      </c>
      <c r="F2515" s="19" t="s">
        <v>2985</v>
      </c>
      <c r="G2515" s="19" t="s">
        <v>102</v>
      </c>
      <c r="H2515" s="16" t="s">
        <v>103</v>
      </c>
      <c r="I2515" s="19" t="s">
        <v>238</v>
      </c>
    </row>
    <row r="2516" spans="1:9" ht="38.25" x14ac:dyDescent="0.25">
      <c r="A2516" s="63" t="s">
        <v>3725</v>
      </c>
      <c r="B2516" s="17">
        <v>43360</v>
      </c>
      <c r="C2516" s="40" t="s">
        <v>2981</v>
      </c>
      <c r="D2516" s="16" t="s">
        <v>9</v>
      </c>
      <c r="E2516" s="16" t="s">
        <v>129</v>
      </c>
      <c r="F2516" s="19" t="s">
        <v>2986</v>
      </c>
      <c r="G2516" s="19" t="s">
        <v>102</v>
      </c>
      <c r="H2516" s="16" t="s">
        <v>103</v>
      </c>
      <c r="I2516" s="19" t="s">
        <v>238</v>
      </c>
    </row>
    <row r="2517" spans="1:9" ht="25.5" x14ac:dyDescent="0.25">
      <c r="A2517" s="63" t="s">
        <v>3725</v>
      </c>
      <c r="B2517" s="17">
        <v>43360</v>
      </c>
      <c r="C2517" s="40" t="s">
        <v>2981</v>
      </c>
      <c r="D2517" s="16" t="s">
        <v>9</v>
      </c>
      <c r="E2517" s="16" t="s">
        <v>129</v>
      </c>
      <c r="F2517" s="19" t="s">
        <v>2987</v>
      </c>
      <c r="G2517" s="19" t="s">
        <v>102</v>
      </c>
      <c r="H2517" s="16" t="s">
        <v>103</v>
      </c>
      <c r="I2517" s="19" t="s">
        <v>238</v>
      </c>
    </row>
    <row r="2518" spans="1:9" ht="25.5" x14ac:dyDescent="0.25">
      <c r="A2518" s="63" t="s">
        <v>3725</v>
      </c>
      <c r="B2518" s="17">
        <v>43360</v>
      </c>
      <c r="C2518" s="40" t="s">
        <v>2981</v>
      </c>
      <c r="D2518" s="16" t="s">
        <v>9</v>
      </c>
      <c r="E2518" s="16" t="s">
        <v>129</v>
      </c>
      <c r="F2518" s="19" t="s">
        <v>2988</v>
      </c>
      <c r="G2518" s="19" t="s">
        <v>102</v>
      </c>
      <c r="H2518" s="16" t="s">
        <v>103</v>
      </c>
      <c r="I2518" s="19" t="s">
        <v>238</v>
      </c>
    </row>
    <row r="2519" spans="1:9" ht="25.5" x14ac:dyDescent="0.25">
      <c r="A2519" s="63" t="s">
        <v>3725</v>
      </c>
      <c r="B2519" s="17">
        <v>43360</v>
      </c>
      <c r="C2519" s="40" t="s">
        <v>2981</v>
      </c>
      <c r="D2519" s="16" t="s">
        <v>9</v>
      </c>
      <c r="E2519" s="16" t="s">
        <v>129</v>
      </c>
      <c r="F2519" s="19" t="s">
        <v>2989</v>
      </c>
      <c r="G2519" s="19" t="s">
        <v>102</v>
      </c>
      <c r="H2519" s="16" t="s">
        <v>103</v>
      </c>
      <c r="I2519" s="19" t="s">
        <v>238</v>
      </c>
    </row>
    <row r="2520" spans="1:9" ht="25.5" x14ac:dyDescent="0.25">
      <c r="A2520" s="63" t="s">
        <v>3725</v>
      </c>
      <c r="B2520" s="17">
        <v>43360</v>
      </c>
      <c r="C2520" s="40" t="s">
        <v>2981</v>
      </c>
      <c r="D2520" s="16" t="s">
        <v>9</v>
      </c>
      <c r="E2520" s="16" t="s">
        <v>129</v>
      </c>
      <c r="F2520" s="19" t="s">
        <v>2990</v>
      </c>
      <c r="G2520" s="19" t="s">
        <v>102</v>
      </c>
      <c r="H2520" s="16" t="s">
        <v>103</v>
      </c>
      <c r="I2520" s="19" t="s">
        <v>238</v>
      </c>
    </row>
    <row r="2521" spans="1:9" ht="25.5" x14ac:dyDescent="0.25">
      <c r="A2521" s="63" t="s">
        <v>3725</v>
      </c>
      <c r="B2521" s="17">
        <v>43360</v>
      </c>
      <c r="C2521" s="40" t="s">
        <v>2981</v>
      </c>
      <c r="D2521" s="16" t="s">
        <v>9</v>
      </c>
      <c r="E2521" s="16" t="s">
        <v>129</v>
      </c>
      <c r="F2521" s="19" t="s">
        <v>2991</v>
      </c>
      <c r="G2521" s="19" t="s">
        <v>102</v>
      </c>
      <c r="H2521" s="16" t="s">
        <v>103</v>
      </c>
      <c r="I2521" s="19" t="s">
        <v>238</v>
      </c>
    </row>
    <row r="2522" spans="1:9" ht="63.75" x14ac:dyDescent="0.25">
      <c r="A2522" s="63" t="s">
        <v>3725</v>
      </c>
      <c r="B2522" s="17">
        <v>43360</v>
      </c>
      <c r="C2522" s="40" t="s">
        <v>2981</v>
      </c>
      <c r="D2522" s="16" t="s">
        <v>9</v>
      </c>
      <c r="E2522" s="16" t="s">
        <v>128</v>
      </c>
      <c r="F2522" s="19" t="s">
        <v>2992</v>
      </c>
      <c r="G2522" s="19" t="s">
        <v>102</v>
      </c>
      <c r="H2522" s="16" t="s">
        <v>103</v>
      </c>
      <c r="I2522" s="19" t="s">
        <v>238</v>
      </c>
    </row>
    <row r="2523" spans="1:9" ht="25.5" x14ac:dyDescent="0.25">
      <c r="A2523" s="63" t="s">
        <v>3725</v>
      </c>
      <c r="B2523" s="17">
        <v>43360</v>
      </c>
      <c r="C2523" s="40" t="s">
        <v>2981</v>
      </c>
      <c r="D2523" s="16" t="s">
        <v>9</v>
      </c>
      <c r="E2523" s="16" t="s">
        <v>128</v>
      </c>
      <c r="F2523" s="19" t="s">
        <v>2993</v>
      </c>
      <c r="G2523" s="19" t="s">
        <v>102</v>
      </c>
      <c r="H2523" s="16" t="s">
        <v>103</v>
      </c>
      <c r="I2523" s="19" t="s">
        <v>238</v>
      </c>
    </row>
    <row r="2524" spans="1:9" ht="25.5" x14ac:dyDescent="0.25">
      <c r="A2524" s="63" t="s">
        <v>3725</v>
      </c>
      <c r="B2524" s="17">
        <v>43360</v>
      </c>
      <c r="C2524" s="40" t="s">
        <v>2981</v>
      </c>
      <c r="D2524" s="16" t="s">
        <v>9</v>
      </c>
      <c r="E2524" s="16" t="s">
        <v>129</v>
      </c>
      <c r="F2524" s="19" t="s">
        <v>2994</v>
      </c>
      <c r="G2524" s="19" t="s">
        <v>102</v>
      </c>
      <c r="H2524" s="16" t="s">
        <v>103</v>
      </c>
      <c r="I2524" s="19" t="s">
        <v>238</v>
      </c>
    </row>
    <row r="2525" spans="1:9" ht="51" x14ac:dyDescent="0.25">
      <c r="A2525" s="63" t="s">
        <v>3725</v>
      </c>
      <c r="B2525" s="17">
        <v>43360</v>
      </c>
      <c r="C2525" s="40" t="s">
        <v>2730</v>
      </c>
      <c r="D2525" s="16" t="s">
        <v>9</v>
      </c>
      <c r="E2525" s="16" t="s">
        <v>128</v>
      </c>
      <c r="F2525" s="19" t="s">
        <v>2995</v>
      </c>
      <c r="G2525" s="19" t="s">
        <v>102</v>
      </c>
      <c r="H2525" s="16" t="s">
        <v>102</v>
      </c>
      <c r="I2525" s="19" t="s">
        <v>130</v>
      </c>
    </row>
    <row r="2526" spans="1:9" ht="25.5" x14ac:dyDescent="0.25">
      <c r="A2526" s="63" t="s">
        <v>3725</v>
      </c>
      <c r="B2526" s="17">
        <v>43347</v>
      </c>
      <c r="C2526" s="40" t="s">
        <v>2687</v>
      </c>
      <c r="D2526" s="16" t="s">
        <v>9</v>
      </c>
      <c r="E2526" s="16" t="s">
        <v>128</v>
      </c>
      <c r="F2526" s="19" t="s">
        <v>2996</v>
      </c>
      <c r="G2526" s="19" t="s">
        <v>102</v>
      </c>
      <c r="H2526" s="16" t="s">
        <v>102</v>
      </c>
      <c r="I2526" s="19" t="s">
        <v>171</v>
      </c>
    </row>
    <row r="2527" spans="1:9" ht="25.5" x14ac:dyDescent="0.25">
      <c r="A2527" s="63" t="s">
        <v>3725</v>
      </c>
      <c r="B2527" s="17">
        <v>43360</v>
      </c>
      <c r="C2527" s="40" t="s">
        <v>2730</v>
      </c>
      <c r="D2527" s="16" t="s">
        <v>9</v>
      </c>
      <c r="E2527" s="16" t="s">
        <v>129</v>
      </c>
      <c r="F2527" s="19" t="s">
        <v>2997</v>
      </c>
      <c r="G2527" s="19" t="s">
        <v>102</v>
      </c>
      <c r="H2527" s="16" t="s">
        <v>102</v>
      </c>
      <c r="I2527" s="19" t="s">
        <v>134</v>
      </c>
    </row>
    <row r="2528" spans="1:9" ht="38.25" x14ac:dyDescent="0.25">
      <c r="A2528" s="63" t="s">
        <v>3725</v>
      </c>
      <c r="B2528" s="17">
        <v>43360</v>
      </c>
      <c r="C2528" s="40" t="s">
        <v>2730</v>
      </c>
      <c r="D2528" s="16" t="s">
        <v>9</v>
      </c>
      <c r="E2528" s="16" t="s">
        <v>129</v>
      </c>
      <c r="F2528" s="19" t="s">
        <v>2998</v>
      </c>
      <c r="G2528" s="19" t="s">
        <v>102</v>
      </c>
      <c r="H2528" s="16" t="s">
        <v>102</v>
      </c>
      <c r="I2528" s="19" t="s">
        <v>134</v>
      </c>
    </row>
    <row r="2529" spans="1:9" ht="38.25" x14ac:dyDescent="0.25">
      <c r="A2529" s="63" t="s">
        <v>3725</v>
      </c>
      <c r="B2529" s="17">
        <v>43360</v>
      </c>
      <c r="C2529" s="40" t="s">
        <v>2754</v>
      </c>
      <c r="D2529" s="16" t="s">
        <v>9</v>
      </c>
      <c r="E2529" s="16" t="s">
        <v>128</v>
      </c>
      <c r="F2529" s="19" t="s">
        <v>2999</v>
      </c>
      <c r="G2529" s="19" t="s">
        <v>102</v>
      </c>
      <c r="H2529" s="16" t="s">
        <v>102</v>
      </c>
      <c r="I2529" s="19" t="s">
        <v>130</v>
      </c>
    </row>
    <row r="2530" spans="1:9" ht="25.5" x14ac:dyDescent="0.25">
      <c r="A2530" s="63" t="s">
        <v>3725</v>
      </c>
      <c r="B2530" s="17">
        <v>43363</v>
      </c>
      <c r="C2530" s="40" t="s">
        <v>3000</v>
      </c>
      <c r="D2530" s="16" t="s">
        <v>9</v>
      </c>
      <c r="E2530" s="16" t="s">
        <v>128</v>
      </c>
      <c r="F2530" s="19" t="s">
        <v>3001</v>
      </c>
      <c r="G2530" s="19" t="s">
        <v>102</v>
      </c>
      <c r="H2530" s="16" t="s">
        <v>102</v>
      </c>
      <c r="I2530" s="19" t="s">
        <v>171</v>
      </c>
    </row>
    <row r="2531" spans="1:9" ht="25.5" x14ac:dyDescent="0.25">
      <c r="A2531" s="63" t="s">
        <v>3725</v>
      </c>
      <c r="B2531" s="17">
        <v>43360</v>
      </c>
      <c r="C2531" s="40" t="s">
        <v>2754</v>
      </c>
      <c r="D2531" s="16" t="s">
        <v>9</v>
      </c>
      <c r="E2531" s="16" t="s">
        <v>129</v>
      </c>
      <c r="F2531" s="19" t="s">
        <v>3002</v>
      </c>
      <c r="G2531" s="19" t="s">
        <v>102</v>
      </c>
      <c r="H2531" s="16" t="s">
        <v>102</v>
      </c>
      <c r="I2531" s="19" t="s">
        <v>134</v>
      </c>
    </row>
    <row r="2532" spans="1:9" ht="63.75" x14ac:dyDescent="0.25">
      <c r="A2532" s="63" t="s">
        <v>3725</v>
      </c>
      <c r="B2532" s="17">
        <v>43360</v>
      </c>
      <c r="C2532" s="40" t="s">
        <v>2754</v>
      </c>
      <c r="D2532" s="16" t="s">
        <v>9</v>
      </c>
      <c r="E2532" s="16" t="s">
        <v>128</v>
      </c>
      <c r="F2532" s="19" t="s">
        <v>3003</v>
      </c>
      <c r="G2532" s="19" t="s">
        <v>102</v>
      </c>
      <c r="H2532" s="16" t="s">
        <v>102</v>
      </c>
      <c r="I2532" s="19" t="s">
        <v>135</v>
      </c>
    </row>
    <row r="2533" spans="1:9" ht="38.25" x14ac:dyDescent="0.25">
      <c r="A2533" s="63" t="s">
        <v>3725</v>
      </c>
      <c r="B2533" s="17">
        <v>43360</v>
      </c>
      <c r="C2533" s="40" t="s">
        <v>2754</v>
      </c>
      <c r="D2533" s="16" t="s">
        <v>9</v>
      </c>
      <c r="E2533" s="16" t="s">
        <v>128</v>
      </c>
      <c r="F2533" s="19" t="s">
        <v>3004</v>
      </c>
      <c r="G2533" s="19" t="s">
        <v>102</v>
      </c>
      <c r="H2533" s="16" t="s">
        <v>102</v>
      </c>
      <c r="I2533" s="19" t="s">
        <v>135</v>
      </c>
    </row>
    <row r="2534" spans="1:9" ht="38.25" x14ac:dyDescent="0.25">
      <c r="A2534" s="63" t="s">
        <v>3725</v>
      </c>
      <c r="B2534" s="17">
        <v>43360</v>
      </c>
      <c r="C2534" s="40" t="s">
        <v>2754</v>
      </c>
      <c r="D2534" s="16" t="s">
        <v>9</v>
      </c>
      <c r="E2534" s="16" t="s">
        <v>128</v>
      </c>
      <c r="F2534" s="19" t="s">
        <v>3005</v>
      </c>
      <c r="G2534" s="19" t="s">
        <v>102</v>
      </c>
      <c r="H2534" s="16" t="s">
        <v>102</v>
      </c>
      <c r="I2534" s="19" t="s">
        <v>134</v>
      </c>
    </row>
    <row r="2535" spans="1:9" ht="25.5" x14ac:dyDescent="0.25">
      <c r="A2535" s="63" t="s">
        <v>3725</v>
      </c>
      <c r="B2535" s="17">
        <v>43360</v>
      </c>
      <c r="C2535" s="40" t="s">
        <v>2754</v>
      </c>
      <c r="D2535" s="16" t="s">
        <v>9</v>
      </c>
      <c r="E2535" s="16" t="s">
        <v>129</v>
      </c>
      <c r="F2535" s="19" t="s">
        <v>3006</v>
      </c>
      <c r="G2535" s="19" t="s">
        <v>102</v>
      </c>
      <c r="H2535" s="16" t="s">
        <v>102</v>
      </c>
      <c r="I2535" s="19" t="s">
        <v>134</v>
      </c>
    </row>
    <row r="2536" spans="1:9" ht="25.5" x14ac:dyDescent="0.25">
      <c r="A2536" s="63" t="s">
        <v>3725</v>
      </c>
      <c r="B2536" s="17">
        <v>43360</v>
      </c>
      <c r="C2536" s="40" t="s">
        <v>2754</v>
      </c>
      <c r="D2536" s="16" t="s">
        <v>9</v>
      </c>
      <c r="E2536" s="16" t="s">
        <v>129</v>
      </c>
      <c r="F2536" s="19" t="s">
        <v>3007</v>
      </c>
      <c r="G2536" s="19" t="s">
        <v>102</v>
      </c>
      <c r="H2536" s="16" t="s">
        <v>102</v>
      </c>
      <c r="I2536" s="19" t="s">
        <v>134</v>
      </c>
    </row>
    <row r="2537" spans="1:9" ht="25.5" x14ac:dyDescent="0.25">
      <c r="A2537" s="63" t="s">
        <v>3725</v>
      </c>
      <c r="B2537" s="17">
        <v>43360</v>
      </c>
      <c r="C2537" s="40" t="s">
        <v>2754</v>
      </c>
      <c r="D2537" s="16" t="s">
        <v>9</v>
      </c>
      <c r="E2537" s="16" t="s">
        <v>128</v>
      </c>
      <c r="F2537" s="19" t="s">
        <v>3008</v>
      </c>
      <c r="G2537" s="19" t="s">
        <v>102</v>
      </c>
      <c r="H2537" s="16" t="s">
        <v>102</v>
      </c>
      <c r="I2537" s="19" t="s">
        <v>134</v>
      </c>
    </row>
    <row r="2538" spans="1:9" ht="38.25" x14ac:dyDescent="0.25">
      <c r="A2538" s="63" t="s">
        <v>3725</v>
      </c>
      <c r="B2538" s="17">
        <v>43361</v>
      </c>
      <c r="C2538" s="40" t="s">
        <v>3009</v>
      </c>
      <c r="D2538" s="16" t="s">
        <v>9</v>
      </c>
      <c r="E2538" s="16" t="s">
        <v>128</v>
      </c>
      <c r="F2538" s="19" t="s">
        <v>3010</v>
      </c>
      <c r="G2538" s="19" t="s">
        <v>102</v>
      </c>
      <c r="H2538" s="16" t="s">
        <v>102</v>
      </c>
      <c r="I2538" s="19" t="s">
        <v>130</v>
      </c>
    </row>
    <row r="2539" spans="1:9" ht="25.5" x14ac:dyDescent="0.25">
      <c r="A2539" s="63" t="s">
        <v>3725</v>
      </c>
      <c r="B2539" s="17">
        <v>43361</v>
      </c>
      <c r="C2539" s="40" t="s">
        <v>3009</v>
      </c>
      <c r="D2539" s="16" t="s">
        <v>9</v>
      </c>
      <c r="E2539" s="16" t="s">
        <v>129</v>
      </c>
      <c r="F2539" s="19" t="s">
        <v>3011</v>
      </c>
      <c r="G2539" s="19" t="s">
        <v>102</v>
      </c>
      <c r="H2539" s="16" t="s">
        <v>102</v>
      </c>
      <c r="I2539" s="19" t="s">
        <v>134</v>
      </c>
    </row>
    <row r="2540" spans="1:9" ht="25.5" x14ac:dyDescent="0.25">
      <c r="A2540" s="63" t="s">
        <v>3725</v>
      </c>
      <c r="B2540" s="17">
        <v>43361</v>
      </c>
      <c r="C2540" s="40" t="s">
        <v>3009</v>
      </c>
      <c r="D2540" s="16" t="s">
        <v>9</v>
      </c>
      <c r="E2540" s="16" t="s">
        <v>129</v>
      </c>
      <c r="F2540" s="19" t="s">
        <v>3012</v>
      </c>
      <c r="G2540" s="19" t="s">
        <v>102</v>
      </c>
      <c r="H2540" s="16" t="s">
        <v>102</v>
      </c>
      <c r="I2540" s="19" t="s">
        <v>134</v>
      </c>
    </row>
    <row r="2541" spans="1:9" ht="63.75" x14ac:dyDescent="0.25">
      <c r="A2541" s="63" t="s">
        <v>3725</v>
      </c>
      <c r="B2541" s="17">
        <v>43361</v>
      </c>
      <c r="C2541" s="40" t="s">
        <v>1218</v>
      </c>
      <c r="D2541" s="16" t="s">
        <v>9</v>
      </c>
      <c r="E2541" s="16" t="s">
        <v>128</v>
      </c>
      <c r="F2541" s="19" t="s">
        <v>3013</v>
      </c>
      <c r="G2541" s="19" t="s">
        <v>102</v>
      </c>
      <c r="H2541" s="16" t="s">
        <v>102</v>
      </c>
      <c r="I2541" s="19" t="s">
        <v>130</v>
      </c>
    </row>
    <row r="2542" spans="1:9" ht="25.5" x14ac:dyDescent="0.25">
      <c r="A2542" s="63" t="s">
        <v>3725</v>
      </c>
      <c r="B2542" s="17">
        <v>43353</v>
      </c>
      <c r="C2542" s="40" t="s">
        <v>110</v>
      </c>
      <c r="D2542" s="16" t="s">
        <v>9</v>
      </c>
      <c r="E2542" s="16" t="s">
        <v>128</v>
      </c>
      <c r="F2542" s="19" t="s">
        <v>3014</v>
      </c>
      <c r="G2542" s="19" t="s">
        <v>102</v>
      </c>
      <c r="H2542" s="16" t="s">
        <v>102</v>
      </c>
      <c r="I2542" s="19" t="s">
        <v>171</v>
      </c>
    </row>
    <row r="2543" spans="1:9" ht="38.25" x14ac:dyDescent="0.25">
      <c r="A2543" s="63" t="s">
        <v>3725</v>
      </c>
      <c r="B2543" s="17">
        <v>43361</v>
      </c>
      <c r="C2543" s="40" t="s">
        <v>1218</v>
      </c>
      <c r="D2543" s="16" t="s">
        <v>9</v>
      </c>
      <c r="E2543" s="16" t="s">
        <v>129</v>
      </c>
      <c r="F2543" s="19" t="s">
        <v>3015</v>
      </c>
      <c r="G2543" s="19" t="s">
        <v>102</v>
      </c>
      <c r="H2543" s="16" t="s">
        <v>102</v>
      </c>
      <c r="I2543" s="19" t="s">
        <v>134</v>
      </c>
    </row>
    <row r="2544" spans="1:9" ht="38.25" x14ac:dyDescent="0.25">
      <c r="A2544" s="63" t="s">
        <v>3725</v>
      </c>
      <c r="B2544" s="17">
        <v>43361</v>
      </c>
      <c r="C2544" s="40" t="s">
        <v>1218</v>
      </c>
      <c r="D2544" s="16" t="s">
        <v>9</v>
      </c>
      <c r="E2544" s="16" t="s">
        <v>128</v>
      </c>
      <c r="F2544" s="19" t="s">
        <v>3016</v>
      </c>
      <c r="G2544" s="19" t="s">
        <v>102</v>
      </c>
      <c r="H2544" s="16" t="s">
        <v>102</v>
      </c>
      <c r="I2544" s="19" t="s">
        <v>137</v>
      </c>
    </row>
    <row r="2545" spans="1:9" ht="25.5" x14ac:dyDescent="0.25">
      <c r="A2545" s="63" t="s">
        <v>3725</v>
      </c>
      <c r="B2545" s="17">
        <v>43361</v>
      </c>
      <c r="C2545" s="40" t="s">
        <v>1218</v>
      </c>
      <c r="D2545" s="16" t="s">
        <v>9</v>
      </c>
      <c r="E2545" s="16" t="s">
        <v>129</v>
      </c>
      <c r="F2545" s="19" t="s">
        <v>3017</v>
      </c>
      <c r="G2545" s="19" t="s">
        <v>102</v>
      </c>
      <c r="H2545" s="16" t="s">
        <v>102</v>
      </c>
      <c r="I2545" s="19" t="s">
        <v>134</v>
      </c>
    </row>
    <row r="2546" spans="1:9" ht="25.5" x14ac:dyDescent="0.25">
      <c r="A2546" s="63" t="s">
        <v>3725</v>
      </c>
      <c r="B2546" s="17">
        <v>43361</v>
      </c>
      <c r="C2546" s="40" t="s">
        <v>1218</v>
      </c>
      <c r="D2546" s="16" t="s">
        <v>9</v>
      </c>
      <c r="E2546" s="16" t="s">
        <v>129</v>
      </c>
      <c r="F2546" s="19" t="s">
        <v>3018</v>
      </c>
      <c r="G2546" s="19" t="s">
        <v>102</v>
      </c>
      <c r="H2546" s="16" t="s">
        <v>102</v>
      </c>
      <c r="I2546" s="19" t="s">
        <v>134</v>
      </c>
    </row>
    <row r="2547" spans="1:9" ht="25.5" x14ac:dyDescent="0.25">
      <c r="A2547" s="63" t="s">
        <v>3725</v>
      </c>
      <c r="B2547" s="17">
        <v>43361</v>
      </c>
      <c r="C2547" s="40" t="s">
        <v>1218</v>
      </c>
      <c r="D2547" s="16" t="s">
        <v>9</v>
      </c>
      <c r="E2547" s="16" t="s">
        <v>129</v>
      </c>
      <c r="F2547" s="19" t="s">
        <v>3019</v>
      </c>
      <c r="G2547" s="19" t="s">
        <v>102</v>
      </c>
      <c r="H2547" s="16" t="s">
        <v>102</v>
      </c>
      <c r="I2547" s="19" t="s">
        <v>134</v>
      </c>
    </row>
    <row r="2548" spans="1:9" ht="25.5" x14ac:dyDescent="0.25">
      <c r="A2548" s="63" t="s">
        <v>3725</v>
      </c>
      <c r="B2548" s="17">
        <v>43361</v>
      </c>
      <c r="C2548" s="40" t="s">
        <v>1218</v>
      </c>
      <c r="D2548" s="16" t="s">
        <v>9</v>
      </c>
      <c r="E2548" s="16" t="s">
        <v>129</v>
      </c>
      <c r="F2548" s="19" t="s">
        <v>3020</v>
      </c>
      <c r="G2548" s="19" t="s">
        <v>102</v>
      </c>
      <c r="H2548" s="16" t="s">
        <v>102</v>
      </c>
      <c r="I2548" s="19" t="s">
        <v>134</v>
      </c>
    </row>
    <row r="2549" spans="1:9" ht="25.5" x14ac:dyDescent="0.25">
      <c r="A2549" s="63" t="s">
        <v>3725</v>
      </c>
      <c r="B2549" s="17">
        <v>43361</v>
      </c>
      <c r="C2549" s="40" t="s">
        <v>1218</v>
      </c>
      <c r="D2549" s="16" t="s">
        <v>9</v>
      </c>
      <c r="E2549" s="16" t="s">
        <v>128</v>
      </c>
      <c r="F2549" s="19" t="s">
        <v>2170</v>
      </c>
      <c r="G2549" s="19" t="s">
        <v>102</v>
      </c>
      <c r="H2549" s="16" t="s">
        <v>102</v>
      </c>
      <c r="I2549" s="19" t="s">
        <v>175</v>
      </c>
    </row>
    <row r="2550" spans="1:9" ht="76.5" x14ac:dyDescent="0.25">
      <c r="A2550" s="63" t="s">
        <v>3725</v>
      </c>
      <c r="B2550" s="17">
        <v>43361</v>
      </c>
      <c r="C2550" s="40" t="s">
        <v>1218</v>
      </c>
      <c r="D2550" s="16" t="s">
        <v>9</v>
      </c>
      <c r="E2550" s="16" t="s">
        <v>128</v>
      </c>
      <c r="F2550" s="19" t="s">
        <v>3021</v>
      </c>
      <c r="G2550" s="19" t="s">
        <v>102</v>
      </c>
      <c r="H2550" s="16" t="s">
        <v>102</v>
      </c>
      <c r="I2550" s="19" t="s">
        <v>275</v>
      </c>
    </row>
    <row r="2551" spans="1:9" ht="38.25" x14ac:dyDescent="0.25">
      <c r="A2551" s="63" t="s">
        <v>3725</v>
      </c>
      <c r="B2551" s="17">
        <v>43361</v>
      </c>
      <c r="C2551" s="40" t="s">
        <v>3022</v>
      </c>
      <c r="D2551" s="16" t="s">
        <v>9</v>
      </c>
      <c r="E2551" s="16" t="s">
        <v>128</v>
      </c>
      <c r="F2551" s="19" t="s">
        <v>3023</v>
      </c>
      <c r="G2551" s="19" t="s">
        <v>102</v>
      </c>
      <c r="H2551" s="16" t="s">
        <v>102</v>
      </c>
      <c r="I2551" s="19" t="s">
        <v>130</v>
      </c>
    </row>
    <row r="2552" spans="1:9" ht="25.5" x14ac:dyDescent="0.25">
      <c r="A2552" s="63" t="s">
        <v>3725</v>
      </c>
      <c r="B2552" s="17">
        <v>43361</v>
      </c>
      <c r="C2552" s="40" t="s">
        <v>3022</v>
      </c>
      <c r="D2552" s="16" t="s">
        <v>9</v>
      </c>
      <c r="E2552" s="16" t="s">
        <v>129</v>
      </c>
      <c r="F2552" s="19" t="s">
        <v>3024</v>
      </c>
      <c r="G2552" s="19" t="s">
        <v>102</v>
      </c>
      <c r="H2552" s="16" t="s">
        <v>102</v>
      </c>
      <c r="I2552" s="19" t="s">
        <v>134</v>
      </c>
    </row>
    <row r="2553" spans="1:9" ht="38.25" x14ac:dyDescent="0.25">
      <c r="A2553" s="63" t="s">
        <v>3725</v>
      </c>
      <c r="B2553" s="17">
        <v>43361</v>
      </c>
      <c r="C2553" s="40" t="s">
        <v>3022</v>
      </c>
      <c r="D2553" s="16" t="s">
        <v>9</v>
      </c>
      <c r="E2553" s="16" t="s">
        <v>128</v>
      </c>
      <c r="F2553" s="19" t="s">
        <v>3025</v>
      </c>
      <c r="G2553" s="19" t="s">
        <v>102</v>
      </c>
      <c r="H2553" s="16" t="s">
        <v>102</v>
      </c>
      <c r="I2553" s="19" t="s">
        <v>258</v>
      </c>
    </row>
    <row r="2554" spans="1:9" ht="25.5" x14ac:dyDescent="0.25">
      <c r="A2554" s="63" t="s">
        <v>3725</v>
      </c>
      <c r="B2554" s="17">
        <v>43361</v>
      </c>
      <c r="C2554" s="40" t="s">
        <v>3022</v>
      </c>
      <c r="D2554" s="16" t="s">
        <v>9</v>
      </c>
      <c r="E2554" s="16" t="s">
        <v>128</v>
      </c>
      <c r="F2554" s="19" t="s">
        <v>3026</v>
      </c>
      <c r="G2554" s="19" t="s">
        <v>102</v>
      </c>
      <c r="H2554" s="16" t="s">
        <v>102</v>
      </c>
      <c r="I2554" s="19" t="s">
        <v>275</v>
      </c>
    </row>
    <row r="2555" spans="1:9" ht="102" x14ac:dyDescent="0.25">
      <c r="A2555" s="63" t="s">
        <v>3725</v>
      </c>
      <c r="B2555" s="17">
        <v>43361</v>
      </c>
      <c r="C2555" s="40" t="s">
        <v>3027</v>
      </c>
      <c r="D2555" s="16" t="s">
        <v>9</v>
      </c>
      <c r="E2555" s="16" t="s">
        <v>128</v>
      </c>
      <c r="F2555" s="19" t="s">
        <v>3028</v>
      </c>
      <c r="G2555" s="19" t="s">
        <v>102</v>
      </c>
      <c r="H2555" s="16" t="s">
        <v>103</v>
      </c>
      <c r="I2555" s="19" t="s">
        <v>3029</v>
      </c>
    </row>
    <row r="2556" spans="1:9" ht="25.5" x14ac:dyDescent="0.25">
      <c r="A2556" s="63" t="s">
        <v>3725</v>
      </c>
      <c r="B2556" s="17">
        <v>43361</v>
      </c>
      <c r="C2556" s="40" t="s">
        <v>3027</v>
      </c>
      <c r="D2556" s="16" t="s">
        <v>9</v>
      </c>
      <c r="E2556" s="16" t="s">
        <v>128</v>
      </c>
      <c r="F2556" s="19" t="s">
        <v>1509</v>
      </c>
      <c r="G2556" s="19" t="s">
        <v>102</v>
      </c>
      <c r="H2556" s="16" t="s">
        <v>103</v>
      </c>
      <c r="I2556" s="19" t="s">
        <v>3029</v>
      </c>
    </row>
    <row r="2557" spans="1:9" ht="38.25" x14ac:dyDescent="0.25">
      <c r="A2557" s="63" t="s">
        <v>3725</v>
      </c>
      <c r="B2557" s="17">
        <v>43361</v>
      </c>
      <c r="C2557" s="40" t="s">
        <v>3027</v>
      </c>
      <c r="D2557" s="16" t="s">
        <v>9</v>
      </c>
      <c r="E2557" s="16" t="s">
        <v>129</v>
      </c>
      <c r="F2557" s="19" t="s">
        <v>3030</v>
      </c>
      <c r="G2557" s="19" t="s">
        <v>102</v>
      </c>
      <c r="H2557" s="16" t="s">
        <v>103</v>
      </c>
      <c r="I2557" s="19" t="s">
        <v>3029</v>
      </c>
    </row>
    <row r="2558" spans="1:9" ht="38.25" x14ac:dyDescent="0.25">
      <c r="A2558" s="63" t="s">
        <v>3725</v>
      </c>
      <c r="B2558" s="17">
        <v>43361</v>
      </c>
      <c r="C2558" s="40" t="s">
        <v>3027</v>
      </c>
      <c r="D2558" s="16" t="s">
        <v>9</v>
      </c>
      <c r="E2558" s="16" t="s">
        <v>128</v>
      </c>
      <c r="F2558" s="19" t="s">
        <v>3031</v>
      </c>
      <c r="G2558" s="19" t="s">
        <v>102</v>
      </c>
      <c r="H2558" s="16" t="s">
        <v>103</v>
      </c>
      <c r="I2558" s="19" t="s">
        <v>3029</v>
      </c>
    </row>
    <row r="2559" spans="1:9" ht="38.25" x14ac:dyDescent="0.25">
      <c r="A2559" s="63" t="s">
        <v>3725</v>
      </c>
      <c r="B2559" s="17">
        <v>43361</v>
      </c>
      <c r="C2559" s="40" t="s">
        <v>3027</v>
      </c>
      <c r="D2559" s="16" t="s">
        <v>9</v>
      </c>
      <c r="E2559" s="16" t="s">
        <v>128</v>
      </c>
      <c r="F2559" s="19" t="s">
        <v>3032</v>
      </c>
      <c r="G2559" s="19" t="s">
        <v>102</v>
      </c>
      <c r="H2559" s="16" t="s">
        <v>103</v>
      </c>
      <c r="I2559" s="19" t="s">
        <v>3029</v>
      </c>
    </row>
    <row r="2560" spans="1:9" ht="25.5" x14ac:dyDescent="0.25">
      <c r="A2560" s="63" t="s">
        <v>3725</v>
      </c>
      <c r="B2560" s="17">
        <v>43361</v>
      </c>
      <c r="C2560" s="40" t="s">
        <v>3027</v>
      </c>
      <c r="D2560" s="16" t="s">
        <v>9</v>
      </c>
      <c r="E2560" s="16" t="s">
        <v>129</v>
      </c>
      <c r="F2560" s="19" t="s">
        <v>3033</v>
      </c>
      <c r="G2560" s="19" t="s">
        <v>102</v>
      </c>
      <c r="H2560" s="16" t="s">
        <v>103</v>
      </c>
      <c r="I2560" s="19" t="s">
        <v>3029</v>
      </c>
    </row>
    <row r="2561" spans="1:9" ht="25.5" x14ac:dyDescent="0.25">
      <c r="A2561" s="63" t="s">
        <v>3725</v>
      </c>
      <c r="B2561" s="17">
        <v>43361</v>
      </c>
      <c r="C2561" s="40" t="s">
        <v>3027</v>
      </c>
      <c r="D2561" s="16" t="s">
        <v>9</v>
      </c>
      <c r="E2561" s="16" t="s">
        <v>129</v>
      </c>
      <c r="F2561" s="19" t="s">
        <v>3034</v>
      </c>
      <c r="G2561" s="19" t="s">
        <v>102</v>
      </c>
      <c r="H2561" s="16" t="s">
        <v>103</v>
      </c>
      <c r="I2561" s="19" t="s">
        <v>3029</v>
      </c>
    </row>
    <row r="2562" spans="1:9" ht="25.5" x14ac:dyDescent="0.25">
      <c r="A2562" s="63" t="s">
        <v>3725</v>
      </c>
      <c r="B2562" s="17">
        <v>43361</v>
      </c>
      <c r="C2562" s="40" t="s">
        <v>3027</v>
      </c>
      <c r="D2562" s="16" t="s">
        <v>9</v>
      </c>
      <c r="E2562" s="16" t="s">
        <v>128</v>
      </c>
      <c r="F2562" s="19" t="s">
        <v>3035</v>
      </c>
      <c r="G2562" s="19" t="s">
        <v>102</v>
      </c>
      <c r="H2562" s="16" t="s">
        <v>103</v>
      </c>
      <c r="I2562" s="19" t="s">
        <v>3029</v>
      </c>
    </row>
    <row r="2563" spans="1:9" ht="38.25" x14ac:dyDescent="0.25">
      <c r="A2563" s="63" t="s">
        <v>3725</v>
      </c>
      <c r="B2563" s="17">
        <v>43361</v>
      </c>
      <c r="C2563" s="40" t="s">
        <v>3027</v>
      </c>
      <c r="D2563" s="16" t="s">
        <v>9</v>
      </c>
      <c r="E2563" s="16" t="s">
        <v>128</v>
      </c>
      <c r="F2563" s="19" t="s">
        <v>3036</v>
      </c>
      <c r="G2563" s="19" t="s">
        <v>102</v>
      </c>
      <c r="H2563" s="16" t="s">
        <v>103</v>
      </c>
      <c r="I2563" s="19" t="s">
        <v>3029</v>
      </c>
    </row>
    <row r="2564" spans="1:9" ht="51" x14ac:dyDescent="0.25">
      <c r="A2564" s="63" t="s">
        <v>3725</v>
      </c>
      <c r="B2564" s="17">
        <v>43361</v>
      </c>
      <c r="C2564" s="40" t="s">
        <v>3037</v>
      </c>
      <c r="D2564" s="16" t="s">
        <v>9</v>
      </c>
      <c r="E2564" s="16" t="s">
        <v>128</v>
      </c>
      <c r="F2564" s="19" t="s">
        <v>3038</v>
      </c>
      <c r="G2564" s="19" t="s">
        <v>102</v>
      </c>
      <c r="H2564" s="16" t="s">
        <v>103</v>
      </c>
      <c r="I2564" s="19" t="s">
        <v>3029</v>
      </c>
    </row>
    <row r="2565" spans="1:9" ht="25.5" x14ac:dyDescent="0.25">
      <c r="A2565" s="63" t="s">
        <v>3725</v>
      </c>
      <c r="B2565" s="17">
        <v>43361</v>
      </c>
      <c r="C2565" s="40" t="s">
        <v>3037</v>
      </c>
      <c r="D2565" s="16" t="s">
        <v>9</v>
      </c>
      <c r="E2565" s="16" t="s">
        <v>128</v>
      </c>
      <c r="F2565" s="19" t="s">
        <v>3039</v>
      </c>
      <c r="G2565" s="19" t="s">
        <v>102</v>
      </c>
      <c r="H2565" s="16" t="s">
        <v>103</v>
      </c>
      <c r="I2565" s="19" t="s">
        <v>3029</v>
      </c>
    </row>
    <row r="2566" spans="1:9" ht="38.25" x14ac:dyDescent="0.25">
      <c r="A2566" s="63" t="s">
        <v>3725</v>
      </c>
      <c r="B2566" s="17">
        <v>43361</v>
      </c>
      <c r="C2566" s="40" t="s">
        <v>3037</v>
      </c>
      <c r="D2566" s="16" t="s">
        <v>9</v>
      </c>
      <c r="E2566" s="16" t="s">
        <v>129</v>
      </c>
      <c r="F2566" s="19" t="s">
        <v>3040</v>
      </c>
      <c r="G2566" s="19" t="s">
        <v>102</v>
      </c>
      <c r="H2566" s="16" t="s">
        <v>103</v>
      </c>
      <c r="I2566" s="19" t="s">
        <v>3029</v>
      </c>
    </row>
    <row r="2567" spans="1:9" ht="38.25" x14ac:dyDescent="0.25">
      <c r="A2567" s="63" t="s">
        <v>3725</v>
      </c>
      <c r="B2567" s="17">
        <v>43361</v>
      </c>
      <c r="C2567" s="40" t="s">
        <v>3037</v>
      </c>
      <c r="D2567" s="16" t="s">
        <v>9</v>
      </c>
      <c r="E2567" s="16" t="s">
        <v>129</v>
      </c>
      <c r="F2567" s="19" t="s">
        <v>3041</v>
      </c>
      <c r="G2567" s="19" t="s">
        <v>102</v>
      </c>
      <c r="H2567" s="16" t="s">
        <v>103</v>
      </c>
      <c r="I2567" s="19" t="s">
        <v>3029</v>
      </c>
    </row>
    <row r="2568" spans="1:9" ht="25.5" x14ac:dyDescent="0.25">
      <c r="A2568" s="63" t="s">
        <v>3725</v>
      </c>
      <c r="B2568" s="17">
        <v>43361</v>
      </c>
      <c r="C2568" s="40" t="s">
        <v>3037</v>
      </c>
      <c r="D2568" s="16" t="s">
        <v>9</v>
      </c>
      <c r="E2568" s="16" t="s">
        <v>129</v>
      </c>
      <c r="F2568" s="19" t="s">
        <v>3042</v>
      </c>
      <c r="G2568" s="19" t="s">
        <v>102</v>
      </c>
      <c r="H2568" s="16" t="s">
        <v>103</v>
      </c>
      <c r="I2568" s="19" t="s">
        <v>3029</v>
      </c>
    </row>
    <row r="2569" spans="1:9" ht="38.25" x14ac:dyDescent="0.25">
      <c r="A2569" s="63" t="s">
        <v>3725</v>
      </c>
      <c r="B2569" s="17">
        <v>43361</v>
      </c>
      <c r="C2569" s="40" t="s">
        <v>3037</v>
      </c>
      <c r="D2569" s="16" t="s">
        <v>9</v>
      </c>
      <c r="E2569" s="16" t="s">
        <v>129</v>
      </c>
      <c r="F2569" s="19" t="s">
        <v>3043</v>
      </c>
      <c r="G2569" s="19" t="s">
        <v>102</v>
      </c>
      <c r="H2569" s="16" t="s">
        <v>103</v>
      </c>
      <c r="I2569" s="19" t="s">
        <v>3029</v>
      </c>
    </row>
    <row r="2570" spans="1:9" ht="38.25" x14ac:dyDescent="0.25">
      <c r="A2570" s="63" t="s">
        <v>3725</v>
      </c>
      <c r="B2570" s="17">
        <v>43361</v>
      </c>
      <c r="C2570" s="40" t="s">
        <v>3037</v>
      </c>
      <c r="D2570" s="16" t="s">
        <v>9</v>
      </c>
      <c r="E2570" s="16" t="s">
        <v>129</v>
      </c>
      <c r="F2570" s="19" t="s">
        <v>3044</v>
      </c>
      <c r="G2570" s="19" t="s">
        <v>102</v>
      </c>
      <c r="H2570" s="16" t="s">
        <v>103</v>
      </c>
      <c r="I2570" s="19" t="s">
        <v>3029</v>
      </c>
    </row>
    <row r="2571" spans="1:9" ht="25.5" x14ac:dyDescent="0.25">
      <c r="A2571" s="63" t="s">
        <v>3725</v>
      </c>
      <c r="B2571" s="17">
        <v>43361</v>
      </c>
      <c r="C2571" s="40" t="s">
        <v>3037</v>
      </c>
      <c r="D2571" s="16" t="s">
        <v>9</v>
      </c>
      <c r="E2571" s="16" t="s">
        <v>128</v>
      </c>
      <c r="F2571" s="19" t="s">
        <v>3045</v>
      </c>
      <c r="G2571" s="19" t="s">
        <v>102</v>
      </c>
      <c r="H2571" s="16" t="s">
        <v>103</v>
      </c>
      <c r="I2571" s="19" t="s">
        <v>3029</v>
      </c>
    </row>
    <row r="2572" spans="1:9" ht="38.25" x14ac:dyDescent="0.25">
      <c r="A2572" s="63" t="s">
        <v>3725</v>
      </c>
      <c r="B2572" s="17">
        <v>43361</v>
      </c>
      <c r="C2572" s="40" t="s">
        <v>3037</v>
      </c>
      <c r="D2572" s="16" t="s">
        <v>9</v>
      </c>
      <c r="E2572" s="16" t="s">
        <v>128</v>
      </c>
      <c r="F2572" s="19" t="s">
        <v>3046</v>
      </c>
      <c r="G2572" s="19" t="s">
        <v>102</v>
      </c>
      <c r="H2572" s="16" t="s">
        <v>103</v>
      </c>
      <c r="I2572" s="19" t="s">
        <v>3029</v>
      </c>
    </row>
    <row r="2573" spans="1:9" ht="102" x14ac:dyDescent="0.25">
      <c r="A2573" s="63" t="s">
        <v>3725</v>
      </c>
      <c r="B2573" s="17">
        <v>43361</v>
      </c>
      <c r="C2573" s="40" t="s">
        <v>108</v>
      </c>
      <c r="D2573" s="16" t="s">
        <v>9</v>
      </c>
      <c r="E2573" s="16" t="s">
        <v>128</v>
      </c>
      <c r="F2573" s="19" t="s">
        <v>3047</v>
      </c>
      <c r="G2573" s="19" t="s">
        <v>102</v>
      </c>
      <c r="H2573" s="16" t="s">
        <v>103</v>
      </c>
      <c r="I2573" s="19" t="s">
        <v>3029</v>
      </c>
    </row>
    <row r="2574" spans="1:9" ht="25.5" x14ac:dyDescent="0.25">
      <c r="A2574" s="63" t="s">
        <v>3725</v>
      </c>
      <c r="B2574" s="17">
        <v>43361</v>
      </c>
      <c r="C2574" s="40" t="s">
        <v>108</v>
      </c>
      <c r="D2574" s="16" t="s">
        <v>9</v>
      </c>
      <c r="E2574" s="16" t="s">
        <v>128</v>
      </c>
      <c r="F2574" s="19" t="s">
        <v>448</v>
      </c>
      <c r="G2574" s="19" t="s">
        <v>102</v>
      </c>
      <c r="H2574" s="16" t="s">
        <v>103</v>
      </c>
      <c r="I2574" s="19" t="s">
        <v>3029</v>
      </c>
    </row>
    <row r="2575" spans="1:9" ht="51" x14ac:dyDescent="0.25">
      <c r="A2575" s="63" t="s">
        <v>3725</v>
      </c>
      <c r="B2575" s="17">
        <v>43361</v>
      </c>
      <c r="C2575" s="40" t="s">
        <v>108</v>
      </c>
      <c r="D2575" s="16" t="s">
        <v>9</v>
      </c>
      <c r="E2575" s="16" t="s">
        <v>129</v>
      </c>
      <c r="F2575" s="19" t="s">
        <v>3048</v>
      </c>
      <c r="G2575" s="19" t="s">
        <v>102</v>
      </c>
      <c r="H2575" s="16" t="s">
        <v>103</v>
      </c>
      <c r="I2575" s="19" t="s">
        <v>3029</v>
      </c>
    </row>
    <row r="2576" spans="1:9" ht="38.25" x14ac:dyDescent="0.25">
      <c r="A2576" s="63" t="s">
        <v>3725</v>
      </c>
      <c r="B2576" s="17">
        <v>43361</v>
      </c>
      <c r="C2576" s="40" t="s">
        <v>108</v>
      </c>
      <c r="D2576" s="16" t="s">
        <v>9</v>
      </c>
      <c r="E2576" s="16" t="s">
        <v>128</v>
      </c>
      <c r="F2576" s="19" t="s">
        <v>3049</v>
      </c>
      <c r="G2576" s="19" t="s">
        <v>102</v>
      </c>
      <c r="H2576" s="16" t="s">
        <v>103</v>
      </c>
      <c r="I2576" s="19" t="s">
        <v>3029</v>
      </c>
    </row>
    <row r="2577" spans="1:9" ht="25.5" x14ac:dyDescent="0.25">
      <c r="A2577" s="63" t="s">
        <v>3725</v>
      </c>
      <c r="B2577" s="17">
        <v>43361</v>
      </c>
      <c r="C2577" s="40" t="s">
        <v>108</v>
      </c>
      <c r="D2577" s="16" t="s">
        <v>9</v>
      </c>
      <c r="E2577" s="16" t="s">
        <v>128</v>
      </c>
      <c r="F2577" s="19" t="s">
        <v>3050</v>
      </c>
      <c r="G2577" s="19" t="s">
        <v>102</v>
      </c>
      <c r="H2577" s="16" t="s">
        <v>103</v>
      </c>
      <c r="I2577" s="19" t="s">
        <v>3029</v>
      </c>
    </row>
    <row r="2578" spans="1:9" ht="25.5" x14ac:dyDescent="0.25">
      <c r="A2578" s="63" t="s">
        <v>3725</v>
      </c>
      <c r="B2578" s="17">
        <v>43361</v>
      </c>
      <c r="C2578" s="40" t="s">
        <v>108</v>
      </c>
      <c r="D2578" s="16" t="s">
        <v>9</v>
      </c>
      <c r="E2578" s="16" t="s">
        <v>128</v>
      </c>
      <c r="F2578" s="19" t="s">
        <v>3051</v>
      </c>
      <c r="G2578" s="19" t="s">
        <v>102</v>
      </c>
      <c r="H2578" s="16" t="s">
        <v>103</v>
      </c>
      <c r="I2578" s="19" t="s">
        <v>3029</v>
      </c>
    </row>
    <row r="2579" spans="1:9" ht="38.25" x14ac:dyDescent="0.25">
      <c r="A2579" s="63" t="s">
        <v>3725</v>
      </c>
      <c r="B2579" s="17">
        <v>43361</v>
      </c>
      <c r="C2579" s="40" t="s">
        <v>108</v>
      </c>
      <c r="D2579" s="16" t="s">
        <v>9</v>
      </c>
      <c r="E2579" s="16" t="s">
        <v>128</v>
      </c>
      <c r="F2579" s="19" t="s">
        <v>3052</v>
      </c>
      <c r="G2579" s="19" t="s">
        <v>102</v>
      </c>
      <c r="H2579" s="16" t="s">
        <v>103</v>
      </c>
      <c r="I2579" s="19" t="s">
        <v>3029</v>
      </c>
    </row>
    <row r="2580" spans="1:9" ht="102" x14ac:dyDescent="0.25">
      <c r="A2580" s="63" t="s">
        <v>3725</v>
      </c>
      <c r="B2580" s="17">
        <v>43361</v>
      </c>
      <c r="C2580" s="40" t="s">
        <v>97</v>
      </c>
      <c r="D2580" s="16" t="s">
        <v>9</v>
      </c>
      <c r="E2580" s="16" t="s">
        <v>128</v>
      </c>
      <c r="F2580" s="19" t="s">
        <v>3053</v>
      </c>
      <c r="G2580" s="19" t="s">
        <v>102</v>
      </c>
      <c r="H2580" s="16" t="s">
        <v>103</v>
      </c>
      <c r="I2580" s="19" t="s">
        <v>3029</v>
      </c>
    </row>
    <row r="2581" spans="1:9" ht="51" x14ac:dyDescent="0.25">
      <c r="A2581" s="63" t="s">
        <v>3725</v>
      </c>
      <c r="B2581" s="17">
        <v>43361</v>
      </c>
      <c r="C2581" s="40" t="s">
        <v>97</v>
      </c>
      <c r="D2581" s="16" t="s">
        <v>9</v>
      </c>
      <c r="E2581" s="16" t="s">
        <v>129</v>
      </c>
      <c r="F2581" s="19" t="s">
        <v>3054</v>
      </c>
      <c r="G2581" s="19" t="s">
        <v>102</v>
      </c>
      <c r="H2581" s="16" t="s">
        <v>103</v>
      </c>
      <c r="I2581" s="19" t="s">
        <v>3029</v>
      </c>
    </row>
    <row r="2582" spans="1:9" ht="38.25" x14ac:dyDescent="0.25">
      <c r="A2582" s="63" t="s">
        <v>3725</v>
      </c>
      <c r="B2582" s="17">
        <v>43361</v>
      </c>
      <c r="C2582" s="40" t="s">
        <v>97</v>
      </c>
      <c r="D2582" s="16" t="s">
        <v>9</v>
      </c>
      <c r="E2582" s="16" t="s">
        <v>128</v>
      </c>
      <c r="F2582" s="19" t="s">
        <v>3055</v>
      </c>
      <c r="G2582" s="19" t="s">
        <v>102</v>
      </c>
      <c r="H2582" s="16" t="s">
        <v>103</v>
      </c>
      <c r="I2582" s="19" t="s">
        <v>3029</v>
      </c>
    </row>
    <row r="2583" spans="1:9" ht="25.5" x14ac:dyDescent="0.25">
      <c r="A2583" s="63" t="s">
        <v>3725</v>
      </c>
      <c r="B2583" s="17">
        <v>43361</v>
      </c>
      <c r="C2583" s="40" t="s">
        <v>97</v>
      </c>
      <c r="D2583" s="16" t="s">
        <v>9</v>
      </c>
      <c r="E2583" s="16" t="s">
        <v>128</v>
      </c>
      <c r="F2583" s="19" t="s">
        <v>3056</v>
      </c>
      <c r="G2583" s="19" t="s">
        <v>102</v>
      </c>
      <c r="H2583" s="16" t="s">
        <v>103</v>
      </c>
      <c r="I2583" s="19" t="s">
        <v>3029</v>
      </c>
    </row>
    <row r="2584" spans="1:9" ht="38.25" x14ac:dyDescent="0.25">
      <c r="A2584" s="63" t="s">
        <v>3725</v>
      </c>
      <c r="B2584" s="17">
        <v>43361</v>
      </c>
      <c r="C2584" s="40" t="s">
        <v>97</v>
      </c>
      <c r="D2584" s="16" t="s">
        <v>9</v>
      </c>
      <c r="E2584" s="16" t="s">
        <v>128</v>
      </c>
      <c r="F2584" s="19" t="s">
        <v>3057</v>
      </c>
      <c r="G2584" s="19" t="s">
        <v>102</v>
      </c>
      <c r="H2584" s="16" t="s">
        <v>103</v>
      </c>
      <c r="I2584" s="19" t="s">
        <v>3029</v>
      </c>
    </row>
    <row r="2585" spans="1:9" ht="25.5" x14ac:dyDescent="0.25">
      <c r="A2585" s="63" t="s">
        <v>3725</v>
      </c>
      <c r="B2585" s="17">
        <v>43361</v>
      </c>
      <c r="C2585" s="40" t="s">
        <v>97</v>
      </c>
      <c r="D2585" s="16" t="s">
        <v>9</v>
      </c>
      <c r="E2585" s="16" t="s">
        <v>129</v>
      </c>
      <c r="F2585" s="19" t="s">
        <v>3058</v>
      </c>
      <c r="G2585" s="19" t="s">
        <v>102</v>
      </c>
      <c r="H2585" s="16" t="s">
        <v>103</v>
      </c>
      <c r="I2585" s="19" t="s">
        <v>3029</v>
      </c>
    </row>
    <row r="2586" spans="1:9" ht="25.5" x14ac:dyDescent="0.25">
      <c r="A2586" s="63" t="s">
        <v>3725</v>
      </c>
      <c r="B2586" s="17">
        <v>43361</v>
      </c>
      <c r="C2586" s="40" t="s">
        <v>97</v>
      </c>
      <c r="D2586" s="16" t="s">
        <v>9</v>
      </c>
      <c r="E2586" s="16" t="s">
        <v>128</v>
      </c>
      <c r="F2586" s="19" t="s">
        <v>3035</v>
      </c>
      <c r="G2586" s="19" t="s">
        <v>102</v>
      </c>
      <c r="H2586" s="16" t="s">
        <v>103</v>
      </c>
      <c r="I2586" s="19" t="s">
        <v>3029</v>
      </c>
    </row>
    <row r="2587" spans="1:9" ht="38.25" x14ac:dyDescent="0.25">
      <c r="A2587" s="63" t="s">
        <v>3725</v>
      </c>
      <c r="B2587" s="17">
        <v>43361</v>
      </c>
      <c r="C2587" s="40" t="s">
        <v>2919</v>
      </c>
      <c r="D2587" s="16" t="s">
        <v>9</v>
      </c>
      <c r="E2587" s="16" t="s">
        <v>128</v>
      </c>
      <c r="F2587" s="19" t="s">
        <v>3059</v>
      </c>
      <c r="G2587" s="19" t="s">
        <v>102</v>
      </c>
      <c r="H2587" s="16" t="s">
        <v>102</v>
      </c>
      <c r="I2587" s="19" t="s">
        <v>130</v>
      </c>
    </row>
    <row r="2588" spans="1:9" ht="25.5" x14ac:dyDescent="0.25">
      <c r="A2588" s="63" t="s">
        <v>3725</v>
      </c>
      <c r="B2588" s="17">
        <v>43325</v>
      </c>
      <c r="C2588" s="40" t="s">
        <v>2121</v>
      </c>
      <c r="D2588" s="16" t="s">
        <v>9</v>
      </c>
      <c r="E2588" s="16" t="s">
        <v>128</v>
      </c>
      <c r="F2588" s="19" t="s">
        <v>3060</v>
      </c>
      <c r="G2588" s="19" t="s">
        <v>102</v>
      </c>
      <c r="H2588" s="16" t="s">
        <v>102</v>
      </c>
      <c r="I2588" s="19" t="s">
        <v>171</v>
      </c>
    </row>
    <row r="2589" spans="1:9" ht="38.25" x14ac:dyDescent="0.25">
      <c r="A2589" s="63" t="s">
        <v>3725</v>
      </c>
      <c r="B2589" s="17">
        <v>43361</v>
      </c>
      <c r="C2589" s="40" t="s">
        <v>2919</v>
      </c>
      <c r="D2589" s="16" t="s">
        <v>9</v>
      </c>
      <c r="E2589" s="16" t="s">
        <v>129</v>
      </c>
      <c r="F2589" s="19" t="s">
        <v>3061</v>
      </c>
      <c r="G2589" s="19" t="s">
        <v>102</v>
      </c>
      <c r="H2589" s="16" t="s">
        <v>102</v>
      </c>
      <c r="I2589" s="19" t="s">
        <v>134</v>
      </c>
    </row>
    <row r="2590" spans="1:9" ht="25.5" x14ac:dyDescent="0.25">
      <c r="A2590" s="63" t="s">
        <v>3725</v>
      </c>
      <c r="B2590" s="17">
        <v>43361</v>
      </c>
      <c r="C2590" s="40" t="s">
        <v>2919</v>
      </c>
      <c r="D2590" s="16" t="s">
        <v>9</v>
      </c>
      <c r="E2590" s="16" t="s">
        <v>128</v>
      </c>
      <c r="F2590" s="19" t="s">
        <v>2189</v>
      </c>
      <c r="G2590" s="19" t="s">
        <v>102</v>
      </c>
      <c r="H2590" s="16" t="s">
        <v>102</v>
      </c>
      <c r="I2590" s="19" t="s">
        <v>130</v>
      </c>
    </row>
    <row r="2591" spans="1:9" ht="25.5" x14ac:dyDescent="0.25">
      <c r="A2591" s="63" t="s">
        <v>3725</v>
      </c>
      <c r="B2591" s="17">
        <v>43361</v>
      </c>
      <c r="C2591" s="40" t="s">
        <v>2919</v>
      </c>
      <c r="D2591" s="16" t="s">
        <v>9</v>
      </c>
      <c r="E2591" s="16" t="s">
        <v>128</v>
      </c>
      <c r="F2591" s="19" t="s">
        <v>3062</v>
      </c>
      <c r="G2591" s="19" t="s">
        <v>102</v>
      </c>
      <c r="H2591" s="16" t="s">
        <v>102</v>
      </c>
      <c r="I2591" s="19" t="s">
        <v>134</v>
      </c>
    </row>
    <row r="2592" spans="1:9" ht="25.5" x14ac:dyDescent="0.25">
      <c r="A2592" s="63" t="s">
        <v>3725</v>
      </c>
      <c r="B2592" s="17">
        <v>43362</v>
      </c>
      <c r="C2592" s="40" t="s">
        <v>2629</v>
      </c>
      <c r="D2592" s="16" t="s">
        <v>22</v>
      </c>
      <c r="E2592" s="16" t="s">
        <v>128</v>
      </c>
      <c r="F2592" s="19" t="s">
        <v>3063</v>
      </c>
      <c r="G2592" s="19" t="s">
        <v>102</v>
      </c>
      <c r="H2592" s="16" t="s">
        <v>102</v>
      </c>
      <c r="I2592" s="19" t="s">
        <v>275</v>
      </c>
    </row>
    <row r="2593" spans="1:9" ht="25.5" x14ac:dyDescent="0.25">
      <c r="A2593" s="63" t="s">
        <v>3725</v>
      </c>
      <c r="B2593" s="17">
        <v>43371</v>
      </c>
      <c r="C2593" s="40" t="s">
        <v>3064</v>
      </c>
      <c r="D2593" s="16" t="s">
        <v>9</v>
      </c>
      <c r="E2593" s="16" t="s">
        <v>128</v>
      </c>
      <c r="F2593" s="19" t="s">
        <v>3065</v>
      </c>
      <c r="G2593" s="19" t="s">
        <v>102</v>
      </c>
      <c r="H2593" s="16" t="s">
        <v>102</v>
      </c>
      <c r="I2593" s="19" t="s">
        <v>171</v>
      </c>
    </row>
    <row r="2594" spans="1:9" ht="38.25" x14ac:dyDescent="0.25">
      <c r="A2594" s="63" t="s">
        <v>3725</v>
      </c>
      <c r="B2594" s="17">
        <v>43362</v>
      </c>
      <c r="C2594" s="40" t="s">
        <v>3066</v>
      </c>
      <c r="D2594" s="16" t="s">
        <v>9</v>
      </c>
      <c r="E2594" s="16" t="s">
        <v>128</v>
      </c>
      <c r="F2594" s="19" t="s">
        <v>3067</v>
      </c>
      <c r="G2594" s="19" t="s">
        <v>102</v>
      </c>
      <c r="H2594" s="16" t="s">
        <v>102</v>
      </c>
      <c r="I2594" s="19" t="s">
        <v>130</v>
      </c>
    </row>
    <row r="2595" spans="1:9" ht="25.5" x14ac:dyDescent="0.25">
      <c r="A2595" s="63" t="s">
        <v>3725</v>
      </c>
      <c r="B2595" s="17">
        <v>43369</v>
      </c>
      <c r="C2595" s="40" t="s">
        <v>3068</v>
      </c>
      <c r="D2595" s="16" t="s">
        <v>9</v>
      </c>
      <c r="E2595" s="16" t="s">
        <v>128</v>
      </c>
      <c r="F2595" s="19" t="s">
        <v>3069</v>
      </c>
      <c r="G2595" s="19" t="s">
        <v>102</v>
      </c>
      <c r="H2595" s="16" t="s">
        <v>102</v>
      </c>
      <c r="I2595" s="19" t="s">
        <v>171</v>
      </c>
    </row>
    <row r="2596" spans="1:9" ht="38.25" x14ac:dyDescent="0.25">
      <c r="A2596" s="63" t="s">
        <v>3725</v>
      </c>
      <c r="B2596" s="17">
        <v>43362</v>
      </c>
      <c r="C2596" s="40" t="s">
        <v>3066</v>
      </c>
      <c r="D2596" s="16" t="s">
        <v>9</v>
      </c>
      <c r="E2596" s="16" t="s">
        <v>129</v>
      </c>
      <c r="F2596" s="19" t="s">
        <v>3070</v>
      </c>
      <c r="G2596" s="19" t="s">
        <v>102</v>
      </c>
      <c r="H2596" s="16" t="s">
        <v>102</v>
      </c>
      <c r="I2596" s="19" t="s">
        <v>134</v>
      </c>
    </row>
    <row r="2597" spans="1:9" ht="63.75" x14ac:dyDescent="0.25">
      <c r="A2597" s="63" t="s">
        <v>3725</v>
      </c>
      <c r="B2597" s="17">
        <v>43362</v>
      </c>
      <c r="C2597" s="40" t="s">
        <v>3066</v>
      </c>
      <c r="D2597" s="16" t="s">
        <v>9</v>
      </c>
      <c r="E2597" s="16" t="s">
        <v>128</v>
      </c>
      <c r="F2597" s="19" t="s">
        <v>3071</v>
      </c>
      <c r="G2597" s="19" t="s">
        <v>102</v>
      </c>
      <c r="H2597" s="16" t="s">
        <v>102</v>
      </c>
      <c r="I2597" s="19" t="s">
        <v>135</v>
      </c>
    </row>
    <row r="2598" spans="1:9" ht="51" x14ac:dyDescent="0.25">
      <c r="A2598" s="63" t="s">
        <v>3725</v>
      </c>
      <c r="B2598" s="17">
        <v>43362</v>
      </c>
      <c r="C2598" s="40" t="s">
        <v>3072</v>
      </c>
      <c r="D2598" s="16" t="s">
        <v>9</v>
      </c>
      <c r="E2598" s="16" t="s">
        <v>128</v>
      </c>
      <c r="F2598" s="19" t="s">
        <v>3073</v>
      </c>
      <c r="G2598" s="19" t="s">
        <v>102</v>
      </c>
      <c r="H2598" s="16" t="s">
        <v>102</v>
      </c>
      <c r="I2598" s="19" t="s">
        <v>130</v>
      </c>
    </row>
    <row r="2599" spans="1:9" ht="25.5" x14ac:dyDescent="0.25">
      <c r="A2599" s="63" t="s">
        <v>3725</v>
      </c>
      <c r="B2599" s="17">
        <v>43368</v>
      </c>
      <c r="C2599" s="40" t="s">
        <v>3074</v>
      </c>
      <c r="D2599" s="16" t="s">
        <v>9</v>
      </c>
      <c r="E2599" s="16" t="s">
        <v>128</v>
      </c>
      <c r="F2599" s="19" t="s">
        <v>3075</v>
      </c>
      <c r="G2599" s="19" t="s">
        <v>102</v>
      </c>
      <c r="H2599" s="16" t="s">
        <v>102</v>
      </c>
      <c r="I2599" s="19" t="s">
        <v>171</v>
      </c>
    </row>
    <row r="2600" spans="1:9" ht="25.5" x14ac:dyDescent="0.25">
      <c r="A2600" s="63" t="s">
        <v>3725</v>
      </c>
      <c r="B2600" s="17">
        <v>43362</v>
      </c>
      <c r="C2600" s="40" t="s">
        <v>3072</v>
      </c>
      <c r="D2600" s="16" t="s">
        <v>9</v>
      </c>
      <c r="E2600" s="16" t="s">
        <v>129</v>
      </c>
      <c r="F2600" s="19" t="s">
        <v>3076</v>
      </c>
      <c r="G2600" s="19" t="s">
        <v>102</v>
      </c>
      <c r="H2600" s="16" t="s">
        <v>102</v>
      </c>
      <c r="I2600" s="19" t="s">
        <v>134</v>
      </c>
    </row>
    <row r="2601" spans="1:9" ht="25.5" x14ac:dyDescent="0.25">
      <c r="A2601" s="63" t="s">
        <v>3725</v>
      </c>
      <c r="B2601" s="17">
        <v>43362</v>
      </c>
      <c r="C2601" s="40" t="s">
        <v>3072</v>
      </c>
      <c r="D2601" s="16" t="s">
        <v>9</v>
      </c>
      <c r="E2601" s="16" t="s">
        <v>129</v>
      </c>
      <c r="F2601" s="19" t="s">
        <v>3077</v>
      </c>
      <c r="G2601" s="19" t="s">
        <v>102</v>
      </c>
      <c r="H2601" s="16" t="s">
        <v>102</v>
      </c>
      <c r="I2601" s="19" t="s">
        <v>134</v>
      </c>
    </row>
    <row r="2602" spans="1:9" ht="25.5" x14ac:dyDescent="0.25">
      <c r="A2602" s="63" t="s">
        <v>3725</v>
      </c>
      <c r="B2602" s="17">
        <v>43362</v>
      </c>
      <c r="C2602" s="40" t="s">
        <v>3072</v>
      </c>
      <c r="D2602" s="16" t="s">
        <v>9</v>
      </c>
      <c r="E2602" s="16" t="s">
        <v>128</v>
      </c>
      <c r="F2602" s="19" t="s">
        <v>3078</v>
      </c>
      <c r="G2602" s="19" t="s">
        <v>102</v>
      </c>
      <c r="H2602" s="16" t="s">
        <v>102</v>
      </c>
      <c r="I2602" s="19" t="s">
        <v>175</v>
      </c>
    </row>
    <row r="2603" spans="1:9" ht="25.5" x14ac:dyDescent="0.25">
      <c r="A2603" s="63" t="s">
        <v>3725</v>
      </c>
      <c r="B2603" s="17">
        <v>43362</v>
      </c>
      <c r="C2603" s="40" t="s">
        <v>3072</v>
      </c>
      <c r="D2603" s="16" t="s">
        <v>9</v>
      </c>
      <c r="E2603" s="16" t="s">
        <v>128</v>
      </c>
      <c r="F2603" s="19" t="s">
        <v>3079</v>
      </c>
      <c r="G2603" s="19" t="s">
        <v>102</v>
      </c>
      <c r="H2603" s="16" t="s">
        <v>102</v>
      </c>
      <c r="I2603" s="19" t="s">
        <v>175</v>
      </c>
    </row>
    <row r="2604" spans="1:9" ht="25.5" x14ac:dyDescent="0.25">
      <c r="A2604" s="63" t="s">
        <v>3725</v>
      </c>
      <c r="B2604" s="17">
        <v>43362</v>
      </c>
      <c r="C2604" s="40" t="s">
        <v>3072</v>
      </c>
      <c r="D2604" s="16" t="s">
        <v>9</v>
      </c>
      <c r="E2604" s="16" t="s">
        <v>129</v>
      </c>
      <c r="F2604" s="19" t="s">
        <v>3080</v>
      </c>
      <c r="G2604" s="19" t="s">
        <v>102</v>
      </c>
      <c r="H2604" s="16" t="s">
        <v>102</v>
      </c>
      <c r="I2604" s="19" t="s">
        <v>134</v>
      </c>
    </row>
    <row r="2605" spans="1:9" ht="25.5" x14ac:dyDescent="0.25">
      <c r="A2605" s="63" t="s">
        <v>3725</v>
      </c>
      <c r="B2605" s="17">
        <v>43362</v>
      </c>
      <c r="C2605" s="40" t="s">
        <v>3072</v>
      </c>
      <c r="D2605" s="16" t="s">
        <v>9</v>
      </c>
      <c r="E2605" s="16" t="s">
        <v>129</v>
      </c>
      <c r="F2605" s="19" t="s">
        <v>3081</v>
      </c>
      <c r="G2605" s="19" t="s">
        <v>102</v>
      </c>
      <c r="H2605" s="16" t="s">
        <v>102</v>
      </c>
      <c r="I2605" s="19" t="s">
        <v>134</v>
      </c>
    </row>
    <row r="2606" spans="1:9" ht="25.5" x14ac:dyDescent="0.25">
      <c r="A2606" s="63" t="s">
        <v>3725</v>
      </c>
      <c r="B2606" s="17">
        <v>43362</v>
      </c>
      <c r="C2606" s="40" t="s">
        <v>3072</v>
      </c>
      <c r="D2606" s="16" t="s">
        <v>9</v>
      </c>
      <c r="E2606" s="16" t="s">
        <v>129</v>
      </c>
      <c r="F2606" s="19" t="s">
        <v>3082</v>
      </c>
      <c r="G2606" s="19" t="s">
        <v>102</v>
      </c>
      <c r="H2606" s="16" t="s">
        <v>102</v>
      </c>
      <c r="I2606" s="19" t="s">
        <v>134</v>
      </c>
    </row>
    <row r="2607" spans="1:9" ht="25.5" x14ac:dyDescent="0.25">
      <c r="A2607" s="63" t="s">
        <v>3725</v>
      </c>
      <c r="B2607" s="17">
        <v>43362</v>
      </c>
      <c r="C2607" s="40" t="s">
        <v>3072</v>
      </c>
      <c r="D2607" s="16" t="s">
        <v>9</v>
      </c>
      <c r="E2607" s="16" t="s">
        <v>129</v>
      </c>
      <c r="F2607" s="19" t="s">
        <v>3083</v>
      </c>
      <c r="G2607" s="19" t="s">
        <v>102</v>
      </c>
      <c r="H2607" s="16" t="s">
        <v>102</v>
      </c>
      <c r="I2607" s="19" t="s">
        <v>134</v>
      </c>
    </row>
    <row r="2608" spans="1:9" ht="25.5" x14ac:dyDescent="0.25">
      <c r="A2608" s="63" t="s">
        <v>3725</v>
      </c>
      <c r="B2608" s="17">
        <v>43362</v>
      </c>
      <c r="C2608" s="40" t="s">
        <v>3072</v>
      </c>
      <c r="D2608" s="16" t="s">
        <v>9</v>
      </c>
      <c r="E2608" s="16" t="s">
        <v>129</v>
      </c>
      <c r="F2608" s="19" t="s">
        <v>3084</v>
      </c>
      <c r="G2608" s="19" t="s">
        <v>102</v>
      </c>
      <c r="H2608" s="16" t="s">
        <v>102</v>
      </c>
      <c r="I2608" s="19" t="s">
        <v>134</v>
      </c>
    </row>
    <row r="2609" spans="1:9" ht="25.5" x14ac:dyDescent="0.25">
      <c r="A2609" s="63" t="s">
        <v>3725</v>
      </c>
      <c r="B2609" s="17">
        <v>43362</v>
      </c>
      <c r="C2609" s="40" t="s">
        <v>3072</v>
      </c>
      <c r="D2609" s="16" t="s">
        <v>9</v>
      </c>
      <c r="E2609" s="16" t="s">
        <v>128</v>
      </c>
      <c r="F2609" s="19" t="s">
        <v>3085</v>
      </c>
      <c r="G2609" s="19" t="s">
        <v>102</v>
      </c>
      <c r="H2609" s="16" t="s">
        <v>102</v>
      </c>
      <c r="I2609" s="19" t="s">
        <v>130</v>
      </c>
    </row>
    <row r="2610" spans="1:9" ht="63.75" x14ac:dyDescent="0.25">
      <c r="A2610" s="63" t="s">
        <v>3725</v>
      </c>
      <c r="B2610" s="17">
        <v>43362</v>
      </c>
      <c r="C2610" s="40" t="s">
        <v>2327</v>
      </c>
      <c r="D2610" s="16" t="s">
        <v>9</v>
      </c>
      <c r="E2610" s="16" t="s">
        <v>128</v>
      </c>
      <c r="F2610" s="19" t="s">
        <v>3086</v>
      </c>
      <c r="G2610" s="19" t="s">
        <v>102</v>
      </c>
      <c r="H2610" s="16" t="s">
        <v>102</v>
      </c>
      <c r="I2610" s="19" t="s">
        <v>130</v>
      </c>
    </row>
    <row r="2611" spans="1:9" ht="25.5" x14ac:dyDescent="0.25">
      <c r="A2611" s="63" t="s">
        <v>3725</v>
      </c>
      <c r="B2611" s="17">
        <v>43372</v>
      </c>
      <c r="C2611" s="40" t="s">
        <v>3087</v>
      </c>
      <c r="D2611" s="16" t="s">
        <v>9</v>
      </c>
      <c r="E2611" s="16" t="s">
        <v>128</v>
      </c>
      <c r="F2611" s="19" t="s">
        <v>423</v>
      </c>
      <c r="G2611" s="19" t="s">
        <v>102</v>
      </c>
      <c r="H2611" s="16" t="s">
        <v>102</v>
      </c>
      <c r="I2611" s="19" t="s">
        <v>171</v>
      </c>
    </row>
    <row r="2612" spans="1:9" ht="38.25" x14ac:dyDescent="0.25">
      <c r="A2612" s="63" t="s">
        <v>3725</v>
      </c>
      <c r="B2612" s="17">
        <v>43362</v>
      </c>
      <c r="C2612" s="40" t="s">
        <v>2327</v>
      </c>
      <c r="D2612" s="16" t="s">
        <v>9</v>
      </c>
      <c r="E2612" s="16" t="s">
        <v>129</v>
      </c>
      <c r="F2612" s="19" t="s">
        <v>3088</v>
      </c>
      <c r="G2612" s="19" t="s">
        <v>102</v>
      </c>
      <c r="H2612" s="16" t="s">
        <v>102</v>
      </c>
      <c r="I2612" s="19" t="s">
        <v>134</v>
      </c>
    </row>
    <row r="2613" spans="1:9" ht="38.25" x14ac:dyDescent="0.25">
      <c r="A2613" s="63" t="s">
        <v>3725</v>
      </c>
      <c r="B2613" s="17">
        <v>43362</v>
      </c>
      <c r="C2613" s="40" t="s">
        <v>2327</v>
      </c>
      <c r="D2613" s="16" t="s">
        <v>9</v>
      </c>
      <c r="E2613" s="16" t="s">
        <v>129</v>
      </c>
      <c r="F2613" s="19" t="s">
        <v>3089</v>
      </c>
      <c r="G2613" s="19" t="s">
        <v>102</v>
      </c>
      <c r="H2613" s="16" t="s">
        <v>102</v>
      </c>
      <c r="I2613" s="19" t="s">
        <v>134</v>
      </c>
    </row>
    <row r="2614" spans="1:9" ht="25.5" x14ac:dyDescent="0.25">
      <c r="A2614" s="63" t="s">
        <v>3725</v>
      </c>
      <c r="B2614" s="17">
        <v>43362</v>
      </c>
      <c r="C2614" s="40" t="s">
        <v>2327</v>
      </c>
      <c r="D2614" s="16" t="s">
        <v>9</v>
      </c>
      <c r="E2614" s="16" t="s">
        <v>128</v>
      </c>
      <c r="F2614" s="19" t="s">
        <v>3090</v>
      </c>
      <c r="G2614" s="19" t="s">
        <v>102</v>
      </c>
      <c r="H2614" s="16" t="s">
        <v>102</v>
      </c>
      <c r="I2614" s="19" t="s">
        <v>175</v>
      </c>
    </row>
    <row r="2615" spans="1:9" ht="25.5" x14ac:dyDescent="0.25">
      <c r="A2615" s="63" t="s">
        <v>3725</v>
      </c>
      <c r="B2615" s="17">
        <v>43362</v>
      </c>
      <c r="C2615" s="40" t="s">
        <v>2327</v>
      </c>
      <c r="D2615" s="16" t="s">
        <v>9</v>
      </c>
      <c r="E2615" s="16" t="s">
        <v>129</v>
      </c>
      <c r="F2615" s="19" t="s">
        <v>3091</v>
      </c>
      <c r="G2615" s="19" t="s">
        <v>102</v>
      </c>
      <c r="H2615" s="16" t="s">
        <v>102</v>
      </c>
      <c r="I2615" s="19" t="s">
        <v>134</v>
      </c>
    </row>
    <row r="2616" spans="1:9" ht="25.5" x14ac:dyDescent="0.25">
      <c r="A2616" s="63" t="s">
        <v>3725</v>
      </c>
      <c r="B2616" s="17">
        <v>43362</v>
      </c>
      <c r="C2616" s="40" t="s">
        <v>2327</v>
      </c>
      <c r="D2616" s="16" t="s">
        <v>9</v>
      </c>
      <c r="E2616" s="16" t="s">
        <v>129</v>
      </c>
      <c r="F2616" s="19" t="s">
        <v>3092</v>
      </c>
      <c r="G2616" s="19" t="s">
        <v>102</v>
      </c>
      <c r="H2616" s="16" t="s">
        <v>102</v>
      </c>
      <c r="I2616" s="19" t="s">
        <v>134</v>
      </c>
    </row>
    <row r="2617" spans="1:9" ht="38.25" x14ac:dyDescent="0.25">
      <c r="A2617" s="63" t="s">
        <v>3725</v>
      </c>
      <c r="B2617" s="17">
        <v>43362</v>
      </c>
      <c r="C2617" s="40" t="s">
        <v>2327</v>
      </c>
      <c r="D2617" s="16" t="s">
        <v>9</v>
      </c>
      <c r="E2617" s="16" t="s">
        <v>129</v>
      </c>
      <c r="F2617" s="19" t="s">
        <v>3093</v>
      </c>
      <c r="G2617" s="19" t="s">
        <v>102</v>
      </c>
      <c r="H2617" s="16" t="s">
        <v>102</v>
      </c>
      <c r="I2617" s="19" t="s">
        <v>134</v>
      </c>
    </row>
    <row r="2618" spans="1:9" ht="25.5" x14ac:dyDescent="0.25">
      <c r="A2618" s="63" t="s">
        <v>3725</v>
      </c>
      <c r="B2618" s="17">
        <v>43362</v>
      </c>
      <c r="C2618" s="40" t="s">
        <v>2327</v>
      </c>
      <c r="D2618" s="16" t="s">
        <v>9</v>
      </c>
      <c r="E2618" s="16" t="s">
        <v>129</v>
      </c>
      <c r="F2618" s="19" t="s">
        <v>3094</v>
      </c>
      <c r="G2618" s="19" t="s">
        <v>102</v>
      </c>
      <c r="H2618" s="16" t="s">
        <v>102</v>
      </c>
      <c r="I2618" s="19" t="s">
        <v>134</v>
      </c>
    </row>
    <row r="2619" spans="1:9" ht="51" x14ac:dyDescent="0.25">
      <c r="A2619" s="63" t="s">
        <v>3725</v>
      </c>
      <c r="B2619" s="17">
        <v>43362</v>
      </c>
      <c r="C2619" s="40" t="s">
        <v>3095</v>
      </c>
      <c r="D2619" s="16" t="s">
        <v>9</v>
      </c>
      <c r="E2619" s="16" t="s">
        <v>128</v>
      </c>
      <c r="F2619" s="19" t="s">
        <v>3096</v>
      </c>
      <c r="G2619" s="19" t="s">
        <v>102</v>
      </c>
      <c r="H2619" s="16" t="s">
        <v>102</v>
      </c>
      <c r="I2619" s="19" t="s">
        <v>130</v>
      </c>
    </row>
    <row r="2620" spans="1:9" ht="25.5" x14ac:dyDescent="0.25">
      <c r="A2620" s="63" t="s">
        <v>3725</v>
      </c>
      <c r="B2620" s="17">
        <v>43357</v>
      </c>
      <c r="C2620" s="40" t="s">
        <v>2917</v>
      </c>
      <c r="D2620" s="16" t="s">
        <v>9</v>
      </c>
      <c r="E2620" s="16" t="s">
        <v>128</v>
      </c>
      <c r="F2620" s="19" t="s">
        <v>3097</v>
      </c>
      <c r="G2620" s="19" t="s">
        <v>102</v>
      </c>
      <c r="H2620" s="16" t="s">
        <v>102</v>
      </c>
      <c r="I2620" s="19" t="s">
        <v>171</v>
      </c>
    </row>
    <row r="2621" spans="1:9" ht="63.75" x14ac:dyDescent="0.25">
      <c r="A2621" s="63" t="s">
        <v>3725</v>
      </c>
      <c r="B2621" s="17">
        <v>43362</v>
      </c>
      <c r="C2621" s="40" t="s">
        <v>3095</v>
      </c>
      <c r="D2621" s="16" t="s">
        <v>9</v>
      </c>
      <c r="E2621" s="16" t="s">
        <v>129</v>
      </c>
      <c r="F2621" s="19" t="s">
        <v>3098</v>
      </c>
      <c r="G2621" s="19" t="s">
        <v>102</v>
      </c>
      <c r="H2621" s="16" t="s">
        <v>102</v>
      </c>
      <c r="I2621" s="19" t="s">
        <v>134</v>
      </c>
    </row>
    <row r="2622" spans="1:9" ht="63.75" x14ac:dyDescent="0.25">
      <c r="A2622" s="63" t="s">
        <v>3725</v>
      </c>
      <c r="B2622" s="17">
        <v>43362</v>
      </c>
      <c r="C2622" s="40" t="s">
        <v>3095</v>
      </c>
      <c r="D2622" s="16" t="s">
        <v>9</v>
      </c>
      <c r="E2622" s="16" t="s">
        <v>128</v>
      </c>
      <c r="F2622" s="19" t="s">
        <v>3099</v>
      </c>
      <c r="G2622" s="19" t="s">
        <v>102</v>
      </c>
      <c r="H2622" s="16" t="s">
        <v>102</v>
      </c>
      <c r="I2622" s="19" t="s">
        <v>135</v>
      </c>
    </row>
    <row r="2623" spans="1:9" ht="38.25" x14ac:dyDescent="0.25">
      <c r="A2623" s="63" t="s">
        <v>3725</v>
      </c>
      <c r="B2623" s="17">
        <v>43362</v>
      </c>
      <c r="C2623" s="40" t="s">
        <v>3095</v>
      </c>
      <c r="D2623" s="16" t="s">
        <v>9</v>
      </c>
      <c r="E2623" s="16" t="s">
        <v>129</v>
      </c>
      <c r="F2623" s="19" t="s">
        <v>3100</v>
      </c>
      <c r="G2623" s="19" t="s">
        <v>102</v>
      </c>
      <c r="H2623" s="16" t="s">
        <v>102</v>
      </c>
      <c r="I2623" s="19" t="s">
        <v>134</v>
      </c>
    </row>
    <row r="2624" spans="1:9" ht="25.5" x14ac:dyDescent="0.25">
      <c r="A2624" s="63" t="s">
        <v>3725</v>
      </c>
      <c r="B2624" s="17">
        <v>43362</v>
      </c>
      <c r="C2624" s="40" t="s">
        <v>3095</v>
      </c>
      <c r="D2624" s="16" t="s">
        <v>9</v>
      </c>
      <c r="E2624" s="16" t="s">
        <v>128</v>
      </c>
      <c r="F2624" s="19" t="s">
        <v>3101</v>
      </c>
      <c r="G2624" s="19" t="s">
        <v>102</v>
      </c>
      <c r="H2624" s="16" t="s">
        <v>102</v>
      </c>
      <c r="I2624" s="19" t="s">
        <v>275</v>
      </c>
    </row>
    <row r="2625" spans="1:9" ht="25.5" x14ac:dyDescent="0.25">
      <c r="A2625" s="63" t="s">
        <v>3725</v>
      </c>
      <c r="B2625" s="17">
        <v>43362</v>
      </c>
      <c r="C2625" s="40" t="s">
        <v>3095</v>
      </c>
      <c r="D2625" s="16" t="s">
        <v>9</v>
      </c>
      <c r="E2625" s="16" t="s">
        <v>128</v>
      </c>
      <c r="F2625" s="19" t="s">
        <v>3102</v>
      </c>
      <c r="G2625" s="19" t="s">
        <v>102</v>
      </c>
      <c r="H2625" s="16" t="s">
        <v>102</v>
      </c>
      <c r="I2625" s="19" t="s">
        <v>275</v>
      </c>
    </row>
    <row r="2626" spans="1:9" ht="38.25" x14ac:dyDescent="0.25">
      <c r="A2626" s="63" t="s">
        <v>3725</v>
      </c>
      <c r="B2626" s="17">
        <v>43362</v>
      </c>
      <c r="C2626" s="40" t="s">
        <v>3095</v>
      </c>
      <c r="D2626" s="16" t="s">
        <v>9</v>
      </c>
      <c r="E2626" s="16" t="s">
        <v>129</v>
      </c>
      <c r="F2626" s="19" t="s">
        <v>3103</v>
      </c>
      <c r="G2626" s="19" t="s">
        <v>102</v>
      </c>
      <c r="H2626" s="16" t="s">
        <v>102</v>
      </c>
      <c r="I2626" s="19" t="s">
        <v>134</v>
      </c>
    </row>
    <row r="2627" spans="1:9" ht="63.75" x14ac:dyDescent="0.25">
      <c r="A2627" s="63" t="s">
        <v>3725</v>
      </c>
      <c r="B2627" s="17">
        <v>43362</v>
      </c>
      <c r="C2627" s="40" t="s">
        <v>3104</v>
      </c>
      <c r="D2627" s="16" t="s">
        <v>9</v>
      </c>
      <c r="E2627" s="16" t="s">
        <v>128</v>
      </c>
      <c r="F2627" s="19" t="s">
        <v>3105</v>
      </c>
      <c r="G2627" s="19" t="s">
        <v>102</v>
      </c>
      <c r="H2627" s="16" t="s">
        <v>102</v>
      </c>
      <c r="I2627" s="19" t="s">
        <v>130</v>
      </c>
    </row>
    <row r="2628" spans="1:9" ht="25.5" x14ac:dyDescent="0.25">
      <c r="A2628" s="63" t="s">
        <v>3725</v>
      </c>
      <c r="B2628" s="17">
        <v>43362</v>
      </c>
      <c r="C2628" s="40" t="s">
        <v>3104</v>
      </c>
      <c r="D2628" s="16" t="s">
        <v>9</v>
      </c>
      <c r="E2628" s="16" t="s">
        <v>128</v>
      </c>
      <c r="F2628" s="19" t="s">
        <v>3106</v>
      </c>
      <c r="G2628" s="19" t="s">
        <v>102</v>
      </c>
      <c r="H2628" s="16" t="s">
        <v>102</v>
      </c>
      <c r="I2628" s="19" t="s">
        <v>171</v>
      </c>
    </row>
    <row r="2629" spans="1:9" ht="38.25" x14ac:dyDescent="0.25">
      <c r="A2629" s="63" t="s">
        <v>3725</v>
      </c>
      <c r="B2629" s="17">
        <v>43362</v>
      </c>
      <c r="C2629" s="40" t="s">
        <v>3104</v>
      </c>
      <c r="D2629" s="16" t="s">
        <v>9</v>
      </c>
      <c r="E2629" s="16" t="s">
        <v>129</v>
      </c>
      <c r="F2629" s="19" t="s">
        <v>3107</v>
      </c>
      <c r="G2629" s="19" t="s">
        <v>102</v>
      </c>
      <c r="H2629" s="16" t="s">
        <v>102</v>
      </c>
      <c r="I2629" s="19" t="s">
        <v>134</v>
      </c>
    </row>
    <row r="2630" spans="1:9" ht="25.5" x14ac:dyDescent="0.25">
      <c r="A2630" s="63" t="s">
        <v>3725</v>
      </c>
      <c r="B2630" s="17">
        <v>43362</v>
      </c>
      <c r="C2630" s="40" t="s">
        <v>3104</v>
      </c>
      <c r="D2630" s="16" t="s">
        <v>9</v>
      </c>
      <c r="E2630" s="16" t="s">
        <v>129</v>
      </c>
      <c r="F2630" s="19" t="s">
        <v>3108</v>
      </c>
      <c r="G2630" s="19" t="s">
        <v>102</v>
      </c>
      <c r="H2630" s="16" t="s">
        <v>102</v>
      </c>
      <c r="I2630" s="19" t="s">
        <v>134</v>
      </c>
    </row>
    <row r="2631" spans="1:9" ht="25.5" x14ac:dyDescent="0.25">
      <c r="A2631" s="63" t="s">
        <v>3725</v>
      </c>
      <c r="B2631" s="17">
        <v>43362</v>
      </c>
      <c r="C2631" s="40" t="s">
        <v>3104</v>
      </c>
      <c r="D2631" s="16" t="s">
        <v>9</v>
      </c>
      <c r="E2631" s="16" t="s">
        <v>129</v>
      </c>
      <c r="F2631" s="19" t="s">
        <v>3109</v>
      </c>
      <c r="G2631" s="19" t="s">
        <v>102</v>
      </c>
      <c r="H2631" s="16" t="s">
        <v>102</v>
      </c>
      <c r="I2631" s="19" t="s">
        <v>134</v>
      </c>
    </row>
    <row r="2632" spans="1:9" ht="38.25" x14ac:dyDescent="0.25">
      <c r="A2632" s="63" t="s">
        <v>3725</v>
      </c>
      <c r="B2632" s="17">
        <v>43362</v>
      </c>
      <c r="C2632" s="40" t="s">
        <v>3104</v>
      </c>
      <c r="D2632" s="16" t="s">
        <v>9</v>
      </c>
      <c r="E2632" s="16" t="s">
        <v>128</v>
      </c>
      <c r="F2632" s="19" t="s">
        <v>3110</v>
      </c>
      <c r="G2632" s="19" t="s">
        <v>102</v>
      </c>
      <c r="H2632" s="16" t="s">
        <v>102</v>
      </c>
      <c r="I2632" s="19" t="s">
        <v>135</v>
      </c>
    </row>
    <row r="2633" spans="1:9" ht="38.25" x14ac:dyDescent="0.25">
      <c r="A2633" s="63" t="s">
        <v>3725</v>
      </c>
      <c r="B2633" s="17">
        <v>43362</v>
      </c>
      <c r="C2633" s="40" t="s">
        <v>3104</v>
      </c>
      <c r="D2633" s="16" t="s">
        <v>9</v>
      </c>
      <c r="E2633" s="16" t="s">
        <v>128</v>
      </c>
      <c r="F2633" s="19" t="s">
        <v>3111</v>
      </c>
      <c r="G2633" s="19" t="s">
        <v>102</v>
      </c>
      <c r="H2633" s="16" t="s">
        <v>102</v>
      </c>
      <c r="I2633" s="19" t="s">
        <v>258</v>
      </c>
    </row>
    <row r="2634" spans="1:9" ht="51" x14ac:dyDescent="0.25">
      <c r="A2634" s="63" t="s">
        <v>3725</v>
      </c>
      <c r="B2634" s="17">
        <v>43362</v>
      </c>
      <c r="C2634" s="40" t="s">
        <v>3104</v>
      </c>
      <c r="D2634" s="16" t="s">
        <v>9</v>
      </c>
      <c r="E2634" s="16" t="s">
        <v>128</v>
      </c>
      <c r="F2634" s="19" t="s">
        <v>3112</v>
      </c>
      <c r="G2634" s="19" t="s">
        <v>102</v>
      </c>
      <c r="H2634" s="16" t="s">
        <v>102</v>
      </c>
      <c r="I2634" s="19" t="s">
        <v>134</v>
      </c>
    </row>
    <row r="2635" spans="1:9" ht="25.5" x14ac:dyDescent="0.25">
      <c r="A2635" s="63" t="s">
        <v>3725</v>
      </c>
      <c r="B2635" s="17">
        <v>43362</v>
      </c>
      <c r="C2635" s="40" t="s">
        <v>3104</v>
      </c>
      <c r="D2635" s="16" t="s">
        <v>9</v>
      </c>
      <c r="E2635" s="16" t="s">
        <v>128</v>
      </c>
      <c r="F2635" s="19" t="s">
        <v>3113</v>
      </c>
      <c r="G2635" s="19" t="s">
        <v>102</v>
      </c>
      <c r="H2635" s="16" t="s">
        <v>102</v>
      </c>
      <c r="I2635" s="19" t="s">
        <v>130</v>
      </c>
    </row>
    <row r="2636" spans="1:9" ht="63.75" x14ac:dyDescent="0.25">
      <c r="A2636" s="63" t="s">
        <v>3725</v>
      </c>
      <c r="B2636" s="17">
        <v>43362</v>
      </c>
      <c r="C2636" s="40" t="s">
        <v>2569</v>
      </c>
      <c r="D2636" s="16" t="s">
        <v>9</v>
      </c>
      <c r="E2636" s="16" t="s">
        <v>128</v>
      </c>
      <c r="F2636" s="19" t="s">
        <v>3114</v>
      </c>
      <c r="G2636" s="19" t="s">
        <v>102</v>
      </c>
      <c r="H2636" s="16" t="s">
        <v>102</v>
      </c>
      <c r="I2636" s="19" t="s">
        <v>130</v>
      </c>
    </row>
    <row r="2637" spans="1:9" ht="25.5" x14ac:dyDescent="0.25">
      <c r="A2637" s="63" t="s">
        <v>3725</v>
      </c>
      <c r="B2637" s="17">
        <v>43315</v>
      </c>
      <c r="C2637" s="40" t="s">
        <v>1666</v>
      </c>
      <c r="D2637" s="16" t="s">
        <v>9</v>
      </c>
      <c r="E2637" s="16" t="s">
        <v>128</v>
      </c>
      <c r="F2637" s="19" t="s">
        <v>3115</v>
      </c>
      <c r="G2637" s="19" t="s">
        <v>102</v>
      </c>
      <c r="H2637" s="16" t="s">
        <v>102</v>
      </c>
      <c r="I2637" s="19" t="s">
        <v>171</v>
      </c>
    </row>
    <row r="2638" spans="1:9" ht="51" x14ac:dyDescent="0.25">
      <c r="A2638" s="63" t="s">
        <v>3725</v>
      </c>
      <c r="B2638" s="17">
        <v>43362</v>
      </c>
      <c r="C2638" s="40" t="s">
        <v>2569</v>
      </c>
      <c r="D2638" s="16" t="s">
        <v>9</v>
      </c>
      <c r="E2638" s="16" t="s">
        <v>129</v>
      </c>
      <c r="F2638" s="19" t="s">
        <v>3116</v>
      </c>
      <c r="G2638" s="19" t="s">
        <v>102</v>
      </c>
      <c r="H2638" s="16" t="s">
        <v>102</v>
      </c>
      <c r="I2638" s="19" t="s">
        <v>134</v>
      </c>
    </row>
    <row r="2639" spans="1:9" ht="51" x14ac:dyDescent="0.25">
      <c r="A2639" s="63" t="s">
        <v>3725</v>
      </c>
      <c r="B2639" s="17">
        <v>43362</v>
      </c>
      <c r="C2639" s="40" t="s">
        <v>2569</v>
      </c>
      <c r="D2639" s="16" t="s">
        <v>9</v>
      </c>
      <c r="E2639" s="16" t="s">
        <v>129</v>
      </c>
      <c r="F2639" s="19" t="s">
        <v>3117</v>
      </c>
      <c r="G2639" s="19" t="s">
        <v>102</v>
      </c>
      <c r="H2639" s="16" t="s">
        <v>102</v>
      </c>
      <c r="I2639" s="19" t="s">
        <v>134</v>
      </c>
    </row>
    <row r="2640" spans="1:9" ht="51" x14ac:dyDescent="0.25">
      <c r="A2640" s="63" t="s">
        <v>3725</v>
      </c>
      <c r="B2640" s="17">
        <v>43362</v>
      </c>
      <c r="C2640" s="40" t="s">
        <v>2569</v>
      </c>
      <c r="D2640" s="16" t="s">
        <v>9</v>
      </c>
      <c r="E2640" s="16" t="s">
        <v>128</v>
      </c>
      <c r="F2640" s="19" t="s">
        <v>3118</v>
      </c>
      <c r="G2640" s="19" t="s">
        <v>102</v>
      </c>
      <c r="H2640" s="16" t="s">
        <v>102</v>
      </c>
      <c r="I2640" s="19" t="s">
        <v>175</v>
      </c>
    </row>
    <row r="2641" spans="1:9" ht="25.5" x14ac:dyDescent="0.25">
      <c r="A2641" s="63" t="s">
        <v>3725</v>
      </c>
      <c r="B2641" s="17">
        <v>43362</v>
      </c>
      <c r="C2641" s="40" t="s">
        <v>2569</v>
      </c>
      <c r="D2641" s="16" t="s">
        <v>9</v>
      </c>
      <c r="E2641" s="16" t="s">
        <v>128</v>
      </c>
      <c r="F2641" s="19" t="s">
        <v>3119</v>
      </c>
      <c r="G2641" s="19" t="s">
        <v>102</v>
      </c>
      <c r="H2641" s="16" t="s">
        <v>102</v>
      </c>
      <c r="I2641" s="19" t="s">
        <v>134</v>
      </c>
    </row>
    <row r="2642" spans="1:9" ht="25.5" x14ac:dyDescent="0.25">
      <c r="A2642" s="63" t="s">
        <v>3725</v>
      </c>
      <c r="B2642" s="17">
        <v>43362</v>
      </c>
      <c r="C2642" s="40" t="s">
        <v>2569</v>
      </c>
      <c r="D2642" s="16" t="s">
        <v>9</v>
      </c>
      <c r="E2642" s="16" t="s">
        <v>128</v>
      </c>
      <c r="F2642" s="19" t="s">
        <v>3120</v>
      </c>
      <c r="G2642" s="19" t="s">
        <v>102</v>
      </c>
      <c r="H2642" s="16" t="s">
        <v>102</v>
      </c>
      <c r="I2642" s="19" t="s">
        <v>134</v>
      </c>
    </row>
    <row r="2643" spans="1:9" ht="25.5" x14ac:dyDescent="0.25">
      <c r="A2643" s="63" t="s">
        <v>3725</v>
      </c>
      <c r="B2643" s="17">
        <v>43362</v>
      </c>
      <c r="C2643" s="40" t="s">
        <v>2569</v>
      </c>
      <c r="D2643" s="16" t="s">
        <v>9</v>
      </c>
      <c r="E2643" s="16" t="s">
        <v>129</v>
      </c>
      <c r="F2643" s="19" t="s">
        <v>3121</v>
      </c>
      <c r="G2643" s="19" t="s">
        <v>102</v>
      </c>
      <c r="H2643" s="16" t="s">
        <v>102</v>
      </c>
      <c r="I2643" s="19" t="s">
        <v>134</v>
      </c>
    </row>
    <row r="2644" spans="1:9" ht="25.5" x14ac:dyDescent="0.25">
      <c r="A2644" s="63" t="s">
        <v>3725</v>
      </c>
      <c r="B2644" s="17">
        <v>43362</v>
      </c>
      <c r="C2644" s="40" t="s">
        <v>2569</v>
      </c>
      <c r="D2644" s="16" t="s">
        <v>9</v>
      </c>
      <c r="E2644" s="16" t="s">
        <v>129</v>
      </c>
      <c r="F2644" s="19" t="s">
        <v>3122</v>
      </c>
      <c r="G2644" s="19" t="s">
        <v>102</v>
      </c>
      <c r="H2644" s="16" t="s">
        <v>102</v>
      </c>
      <c r="I2644" s="19" t="s">
        <v>134</v>
      </c>
    </row>
    <row r="2645" spans="1:9" ht="25.5" x14ac:dyDescent="0.25">
      <c r="A2645" s="63" t="s">
        <v>3725</v>
      </c>
      <c r="B2645" s="17">
        <v>43362</v>
      </c>
      <c r="C2645" s="40" t="s">
        <v>2569</v>
      </c>
      <c r="D2645" s="16" t="s">
        <v>9</v>
      </c>
      <c r="E2645" s="16" t="s">
        <v>129</v>
      </c>
      <c r="F2645" s="19" t="s">
        <v>3123</v>
      </c>
      <c r="G2645" s="19" t="s">
        <v>102</v>
      </c>
      <c r="H2645" s="16" t="s">
        <v>102</v>
      </c>
      <c r="I2645" s="19" t="s">
        <v>134</v>
      </c>
    </row>
    <row r="2646" spans="1:9" ht="25.5" x14ac:dyDescent="0.25">
      <c r="A2646" s="63" t="s">
        <v>3725</v>
      </c>
      <c r="B2646" s="17">
        <v>43362</v>
      </c>
      <c r="C2646" s="40" t="s">
        <v>2569</v>
      </c>
      <c r="D2646" s="16" t="s">
        <v>9</v>
      </c>
      <c r="E2646" s="16" t="s">
        <v>129</v>
      </c>
      <c r="F2646" s="19" t="s">
        <v>3124</v>
      </c>
      <c r="G2646" s="19" t="s">
        <v>102</v>
      </c>
      <c r="H2646" s="16" t="s">
        <v>102</v>
      </c>
      <c r="I2646" s="19" t="s">
        <v>134</v>
      </c>
    </row>
    <row r="2647" spans="1:9" ht="63.75" x14ac:dyDescent="0.25">
      <c r="A2647" s="63" t="s">
        <v>3725</v>
      </c>
      <c r="B2647" s="17">
        <v>43362</v>
      </c>
      <c r="C2647" s="40" t="s">
        <v>2039</v>
      </c>
      <c r="D2647" s="16" t="s">
        <v>9</v>
      </c>
      <c r="E2647" s="16" t="s">
        <v>128</v>
      </c>
      <c r="F2647" s="19" t="s">
        <v>3125</v>
      </c>
      <c r="G2647" s="19" t="s">
        <v>102</v>
      </c>
      <c r="H2647" s="16" t="s">
        <v>102</v>
      </c>
      <c r="I2647" s="19" t="s">
        <v>130</v>
      </c>
    </row>
    <row r="2648" spans="1:9" ht="25.5" x14ac:dyDescent="0.25">
      <c r="A2648" s="63" t="s">
        <v>3725</v>
      </c>
      <c r="B2648" s="17">
        <v>43353</v>
      </c>
      <c r="C2648" s="40" t="s">
        <v>2768</v>
      </c>
      <c r="D2648" s="16" t="s">
        <v>9</v>
      </c>
      <c r="E2648" s="16" t="s">
        <v>128</v>
      </c>
      <c r="F2648" s="19" t="s">
        <v>3126</v>
      </c>
      <c r="G2648" s="19" t="s">
        <v>102</v>
      </c>
      <c r="H2648" s="16" t="s">
        <v>102</v>
      </c>
      <c r="I2648" s="19" t="s">
        <v>171</v>
      </c>
    </row>
    <row r="2649" spans="1:9" ht="38.25" x14ac:dyDescent="0.25">
      <c r="A2649" s="63" t="s">
        <v>3725</v>
      </c>
      <c r="B2649" s="17">
        <v>43362</v>
      </c>
      <c r="C2649" s="40" t="s">
        <v>2039</v>
      </c>
      <c r="D2649" s="16" t="s">
        <v>9</v>
      </c>
      <c r="E2649" s="16" t="s">
        <v>129</v>
      </c>
      <c r="F2649" s="19" t="s">
        <v>3127</v>
      </c>
      <c r="G2649" s="19" t="s">
        <v>102</v>
      </c>
      <c r="H2649" s="16" t="s">
        <v>102</v>
      </c>
      <c r="I2649" s="19" t="s">
        <v>134</v>
      </c>
    </row>
    <row r="2650" spans="1:9" ht="25.5" x14ac:dyDescent="0.25">
      <c r="A2650" s="63" t="s">
        <v>3725</v>
      </c>
      <c r="B2650" s="17">
        <v>43362</v>
      </c>
      <c r="C2650" s="40" t="s">
        <v>2039</v>
      </c>
      <c r="D2650" s="16" t="s">
        <v>9</v>
      </c>
      <c r="E2650" s="16" t="s">
        <v>128</v>
      </c>
      <c r="F2650" s="19" t="s">
        <v>3128</v>
      </c>
      <c r="G2650" s="19" t="s">
        <v>102</v>
      </c>
      <c r="H2650" s="16" t="s">
        <v>102</v>
      </c>
      <c r="I2650" s="19" t="s">
        <v>175</v>
      </c>
    </row>
    <row r="2651" spans="1:9" ht="25.5" x14ac:dyDescent="0.25">
      <c r="A2651" s="63" t="s">
        <v>3725</v>
      </c>
      <c r="B2651" s="17">
        <v>43362</v>
      </c>
      <c r="C2651" s="40" t="s">
        <v>2039</v>
      </c>
      <c r="D2651" s="16" t="s">
        <v>9</v>
      </c>
      <c r="E2651" s="16" t="s">
        <v>129</v>
      </c>
      <c r="F2651" s="19" t="s">
        <v>3129</v>
      </c>
      <c r="G2651" s="19" t="s">
        <v>102</v>
      </c>
      <c r="H2651" s="16" t="s">
        <v>102</v>
      </c>
      <c r="I2651" s="19" t="s">
        <v>134</v>
      </c>
    </row>
    <row r="2652" spans="1:9" ht="38.25" x14ac:dyDescent="0.25">
      <c r="A2652" s="63" t="s">
        <v>3725</v>
      </c>
      <c r="B2652" s="17">
        <v>43362</v>
      </c>
      <c r="C2652" s="40" t="s">
        <v>2039</v>
      </c>
      <c r="D2652" s="16" t="s">
        <v>9</v>
      </c>
      <c r="E2652" s="16" t="s">
        <v>128</v>
      </c>
      <c r="F2652" s="19" t="s">
        <v>3130</v>
      </c>
      <c r="G2652" s="19" t="s">
        <v>102</v>
      </c>
      <c r="H2652" s="16" t="s">
        <v>102</v>
      </c>
      <c r="I2652" s="19" t="s">
        <v>134</v>
      </c>
    </row>
    <row r="2653" spans="1:9" ht="25.5" x14ac:dyDescent="0.25">
      <c r="A2653" s="63" t="s">
        <v>3725</v>
      </c>
      <c r="B2653" s="17">
        <v>43362</v>
      </c>
      <c r="C2653" s="40" t="s">
        <v>2039</v>
      </c>
      <c r="D2653" s="16" t="s">
        <v>9</v>
      </c>
      <c r="E2653" s="16" t="s">
        <v>129</v>
      </c>
      <c r="F2653" s="19" t="s">
        <v>3131</v>
      </c>
      <c r="G2653" s="19" t="s">
        <v>102</v>
      </c>
      <c r="H2653" s="16" t="s">
        <v>102</v>
      </c>
      <c r="I2653" s="19" t="s">
        <v>134</v>
      </c>
    </row>
    <row r="2654" spans="1:9" ht="76.5" x14ac:dyDescent="0.25">
      <c r="A2654" s="63" t="s">
        <v>3725</v>
      </c>
      <c r="B2654" s="17">
        <v>43362</v>
      </c>
      <c r="C2654" s="40" t="s">
        <v>3132</v>
      </c>
      <c r="D2654" s="16" t="s">
        <v>37</v>
      </c>
      <c r="E2654" s="16" t="s">
        <v>128</v>
      </c>
      <c r="F2654" s="19" t="s">
        <v>3133</v>
      </c>
      <c r="G2654" s="19" t="s">
        <v>102</v>
      </c>
      <c r="H2654" s="16" t="s">
        <v>102</v>
      </c>
      <c r="I2654" s="19" t="s">
        <v>256</v>
      </c>
    </row>
    <row r="2655" spans="1:9" ht="89.25" x14ac:dyDescent="0.25">
      <c r="A2655" s="63" t="s">
        <v>3725</v>
      </c>
      <c r="B2655" s="17">
        <v>43363</v>
      </c>
      <c r="C2655" s="40" t="s">
        <v>3134</v>
      </c>
      <c r="D2655" s="16" t="s">
        <v>9</v>
      </c>
      <c r="E2655" s="16" t="s">
        <v>128</v>
      </c>
      <c r="F2655" s="19" t="s">
        <v>3135</v>
      </c>
      <c r="G2655" s="19" t="s">
        <v>102</v>
      </c>
      <c r="H2655" s="16" t="s">
        <v>103</v>
      </c>
      <c r="I2655" s="19" t="s">
        <v>3136</v>
      </c>
    </row>
    <row r="2656" spans="1:9" ht="38.25" x14ac:dyDescent="0.25">
      <c r="A2656" s="63" t="s">
        <v>3725</v>
      </c>
      <c r="B2656" s="17">
        <v>43363</v>
      </c>
      <c r="C2656" s="40" t="s">
        <v>3134</v>
      </c>
      <c r="D2656" s="16" t="s">
        <v>9</v>
      </c>
      <c r="E2656" s="16" t="s">
        <v>128</v>
      </c>
      <c r="F2656" s="19" t="s">
        <v>3137</v>
      </c>
      <c r="G2656" s="19" t="s">
        <v>102</v>
      </c>
      <c r="H2656" s="16" t="s">
        <v>103</v>
      </c>
      <c r="I2656" s="19" t="s">
        <v>3136</v>
      </c>
    </row>
    <row r="2657" spans="1:9" ht="51" x14ac:dyDescent="0.25">
      <c r="A2657" s="63" t="s">
        <v>3725</v>
      </c>
      <c r="B2657" s="17">
        <v>43363</v>
      </c>
      <c r="C2657" s="40" t="s">
        <v>3134</v>
      </c>
      <c r="D2657" s="16" t="s">
        <v>9</v>
      </c>
      <c r="E2657" s="16" t="s">
        <v>129</v>
      </c>
      <c r="F2657" s="19" t="s">
        <v>3138</v>
      </c>
      <c r="G2657" s="19" t="s">
        <v>102</v>
      </c>
      <c r="H2657" s="16" t="s">
        <v>103</v>
      </c>
      <c r="I2657" s="19" t="s">
        <v>3136</v>
      </c>
    </row>
    <row r="2658" spans="1:9" ht="51" x14ac:dyDescent="0.25">
      <c r="A2658" s="63" t="s">
        <v>3725</v>
      </c>
      <c r="B2658" s="17">
        <v>43363</v>
      </c>
      <c r="C2658" s="40" t="s">
        <v>3134</v>
      </c>
      <c r="D2658" s="16" t="s">
        <v>9</v>
      </c>
      <c r="E2658" s="16" t="s">
        <v>129</v>
      </c>
      <c r="F2658" s="19" t="s">
        <v>3139</v>
      </c>
      <c r="G2658" s="19" t="s">
        <v>102</v>
      </c>
      <c r="H2658" s="16" t="s">
        <v>103</v>
      </c>
      <c r="I2658" s="19" t="s">
        <v>3136</v>
      </c>
    </row>
    <row r="2659" spans="1:9" ht="51" x14ac:dyDescent="0.25">
      <c r="A2659" s="63" t="s">
        <v>3725</v>
      </c>
      <c r="B2659" s="17">
        <v>43363</v>
      </c>
      <c r="C2659" s="40" t="s">
        <v>3134</v>
      </c>
      <c r="D2659" s="16" t="s">
        <v>9</v>
      </c>
      <c r="E2659" s="16" t="s">
        <v>128</v>
      </c>
      <c r="F2659" s="19" t="s">
        <v>3140</v>
      </c>
      <c r="G2659" s="19" t="s">
        <v>102</v>
      </c>
      <c r="H2659" s="16" t="s">
        <v>103</v>
      </c>
      <c r="I2659" s="19" t="s">
        <v>3136</v>
      </c>
    </row>
    <row r="2660" spans="1:9" ht="25.5" x14ac:dyDescent="0.25">
      <c r="A2660" s="63" t="s">
        <v>3725</v>
      </c>
      <c r="B2660" s="17">
        <v>43363</v>
      </c>
      <c r="C2660" s="40" t="s">
        <v>3134</v>
      </c>
      <c r="D2660" s="16" t="s">
        <v>9</v>
      </c>
      <c r="E2660" s="16" t="s">
        <v>129</v>
      </c>
      <c r="F2660" s="19" t="s">
        <v>3141</v>
      </c>
      <c r="G2660" s="19" t="s">
        <v>102</v>
      </c>
      <c r="H2660" s="16" t="s">
        <v>103</v>
      </c>
      <c r="I2660" s="19" t="s">
        <v>3136</v>
      </c>
    </row>
    <row r="2661" spans="1:9" ht="25.5" x14ac:dyDescent="0.25">
      <c r="A2661" s="63" t="s">
        <v>3725</v>
      </c>
      <c r="B2661" s="17">
        <v>43363</v>
      </c>
      <c r="C2661" s="40" t="s">
        <v>3134</v>
      </c>
      <c r="D2661" s="16" t="s">
        <v>9</v>
      </c>
      <c r="E2661" s="16" t="s">
        <v>129</v>
      </c>
      <c r="F2661" s="19" t="s">
        <v>3142</v>
      </c>
      <c r="G2661" s="19" t="s">
        <v>102</v>
      </c>
      <c r="H2661" s="16" t="s">
        <v>103</v>
      </c>
      <c r="I2661" s="19" t="s">
        <v>3136</v>
      </c>
    </row>
    <row r="2662" spans="1:9" ht="38.25" x14ac:dyDescent="0.25">
      <c r="A2662" s="63" t="s">
        <v>3725</v>
      </c>
      <c r="B2662" s="17">
        <v>43363</v>
      </c>
      <c r="C2662" s="40" t="s">
        <v>3134</v>
      </c>
      <c r="D2662" s="16" t="s">
        <v>9</v>
      </c>
      <c r="E2662" s="16" t="s">
        <v>129</v>
      </c>
      <c r="F2662" s="19" t="s">
        <v>3143</v>
      </c>
      <c r="G2662" s="19" t="s">
        <v>102</v>
      </c>
      <c r="H2662" s="16" t="s">
        <v>103</v>
      </c>
      <c r="I2662" s="19" t="s">
        <v>3136</v>
      </c>
    </row>
    <row r="2663" spans="1:9" ht="38.25" x14ac:dyDescent="0.25">
      <c r="A2663" s="63" t="s">
        <v>3725</v>
      </c>
      <c r="B2663" s="17">
        <v>43363</v>
      </c>
      <c r="C2663" s="40" t="s">
        <v>3134</v>
      </c>
      <c r="D2663" s="16" t="s">
        <v>9</v>
      </c>
      <c r="E2663" s="16" t="s">
        <v>129</v>
      </c>
      <c r="F2663" s="19" t="s">
        <v>3144</v>
      </c>
      <c r="G2663" s="19" t="s">
        <v>102</v>
      </c>
      <c r="H2663" s="16" t="s">
        <v>103</v>
      </c>
      <c r="I2663" s="19" t="s">
        <v>3136</v>
      </c>
    </row>
    <row r="2664" spans="1:9" ht="38.25" x14ac:dyDescent="0.25">
      <c r="A2664" s="63" t="s">
        <v>3725</v>
      </c>
      <c r="B2664" s="17">
        <v>43363</v>
      </c>
      <c r="C2664" s="40" t="s">
        <v>3134</v>
      </c>
      <c r="D2664" s="16" t="s">
        <v>9</v>
      </c>
      <c r="E2664" s="16" t="s">
        <v>129</v>
      </c>
      <c r="F2664" s="19" t="s">
        <v>3145</v>
      </c>
      <c r="G2664" s="19" t="s">
        <v>102</v>
      </c>
      <c r="H2664" s="16" t="s">
        <v>103</v>
      </c>
      <c r="I2664" s="19" t="s">
        <v>3136</v>
      </c>
    </row>
    <row r="2665" spans="1:9" ht="38.25" x14ac:dyDescent="0.25">
      <c r="A2665" s="63" t="s">
        <v>3725</v>
      </c>
      <c r="B2665" s="17">
        <v>43363</v>
      </c>
      <c r="C2665" s="40" t="s">
        <v>3134</v>
      </c>
      <c r="D2665" s="16" t="s">
        <v>9</v>
      </c>
      <c r="E2665" s="16" t="s">
        <v>129</v>
      </c>
      <c r="F2665" s="19" t="s">
        <v>3146</v>
      </c>
      <c r="G2665" s="19" t="s">
        <v>102</v>
      </c>
      <c r="H2665" s="16" t="s">
        <v>103</v>
      </c>
      <c r="I2665" s="19" t="s">
        <v>3136</v>
      </c>
    </row>
    <row r="2666" spans="1:9" ht="63.75" x14ac:dyDescent="0.25">
      <c r="A2666" s="63" t="s">
        <v>3725</v>
      </c>
      <c r="B2666" s="17">
        <v>43363</v>
      </c>
      <c r="C2666" s="40" t="s">
        <v>3147</v>
      </c>
      <c r="D2666" s="16" t="s">
        <v>9</v>
      </c>
      <c r="E2666" s="16" t="s">
        <v>128</v>
      </c>
      <c r="F2666" s="19" t="s">
        <v>3148</v>
      </c>
      <c r="G2666" s="19" t="s">
        <v>102</v>
      </c>
      <c r="H2666" s="16" t="s">
        <v>102</v>
      </c>
      <c r="I2666" s="19" t="s">
        <v>130</v>
      </c>
    </row>
    <row r="2667" spans="1:9" ht="38.25" x14ac:dyDescent="0.25">
      <c r="A2667" s="63" t="s">
        <v>3725</v>
      </c>
      <c r="B2667" s="17">
        <v>43363</v>
      </c>
      <c r="C2667" s="40" t="s">
        <v>3147</v>
      </c>
      <c r="D2667" s="16" t="s">
        <v>9</v>
      </c>
      <c r="E2667" s="16" t="s">
        <v>129</v>
      </c>
      <c r="F2667" s="19" t="s">
        <v>3149</v>
      </c>
      <c r="G2667" s="19" t="s">
        <v>102</v>
      </c>
      <c r="H2667" s="16" t="s">
        <v>102</v>
      </c>
      <c r="I2667" s="19" t="s">
        <v>134</v>
      </c>
    </row>
    <row r="2668" spans="1:9" ht="38.25" x14ac:dyDescent="0.25">
      <c r="A2668" s="63" t="s">
        <v>3725</v>
      </c>
      <c r="B2668" s="17">
        <v>43363</v>
      </c>
      <c r="C2668" s="40" t="s">
        <v>3147</v>
      </c>
      <c r="D2668" s="16" t="s">
        <v>9</v>
      </c>
      <c r="E2668" s="16" t="s">
        <v>129</v>
      </c>
      <c r="F2668" s="19" t="s">
        <v>3150</v>
      </c>
      <c r="G2668" s="19" t="s">
        <v>102</v>
      </c>
      <c r="H2668" s="16" t="s">
        <v>102</v>
      </c>
      <c r="I2668" s="19" t="s">
        <v>134</v>
      </c>
    </row>
    <row r="2669" spans="1:9" ht="25.5" x14ac:dyDescent="0.25">
      <c r="A2669" s="63" t="s">
        <v>3725</v>
      </c>
      <c r="B2669" s="17">
        <v>43363</v>
      </c>
      <c r="C2669" s="40" t="s">
        <v>3147</v>
      </c>
      <c r="D2669" s="16" t="s">
        <v>9</v>
      </c>
      <c r="E2669" s="16" t="s">
        <v>128</v>
      </c>
      <c r="F2669" s="19" t="s">
        <v>3151</v>
      </c>
      <c r="G2669" s="19" t="s">
        <v>102</v>
      </c>
      <c r="H2669" s="16" t="s">
        <v>102</v>
      </c>
      <c r="I2669" s="19" t="s">
        <v>175</v>
      </c>
    </row>
    <row r="2670" spans="1:9" ht="38.25" x14ac:dyDescent="0.25">
      <c r="A2670" s="63" t="s">
        <v>3725</v>
      </c>
      <c r="B2670" s="17">
        <v>43363</v>
      </c>
      <c r="C2670" s="40" t="s">
        <v>3147</v>
      </c>
      <c r="D2670" s="16" t="s">
        <v>9</v>
      </c>
      <c r="E2670" s="16" t="s">
        <v>129</v>
      </c>
      <c r="F2670" s="19" t="s">
        <v>3152</v>
      </c>
      <c r="G2670" s="19" t="s">
        <v>102</v>
      </c>
      <c r="H2670" s="16" t="s">
        <v>102</v>
      </c>
      <c r="I2670" s="19" t="s">
        <v>134</v>
      </c>
    </row>
    <row r="2671" spans="1:9" ht="25.5" x14ac:dyDescent="0.25">
      <c r="A2671" s="63" t="s">
        <v>3725</v>
      </c>
      <c r="B2671" s="17">
        <v>43363</v>
      </c>
      <c r="C2671" s="40" t="s">
        <v>3000</v>
      </c>
      <c r="D2671" s="16" t="s">
        <v>9</v>
      </c>
      <c r="E2671" s="16" t="s">
        <v>128</v>
      </c>
      <c r="F2671" s="19" t="s">
        <v>3153</v>
      </c>
      <c r="G2671" s="19" t="s">
        <v>102</v>
      </c>
      <c r="H2671" s="16" t="s">
        <v>102</v>
      </c>
      <c r="I2671" s="19" t="s">
        <v>130</v>
      </c>
    </row>
    <row r="2672" spans="1:9" ht="25.5" x14ac:dyDescent="0.25">
      <c r="A2672" s="63" t="s">
        <v>3725</v>
      </c>
      <c r="B2672" s="17">
        <v>43363</v>
      </c>
      <c r="C2672" s="40" t="s">
        <v>3000</v>
      </c>
      <c r="D2672" s="16" t="s">
        <v>9</v>
      </c>
      <c r="E2672" s="16" t="s">
        <v>128</v>
      </c>
      <c r="F2672" s="19" t="s">
        <v>3154</v>
      </c>
      <c r="G2672" s="19" t="s">
        <v>102</v>
      </c>
      <c r="H2672" s="16" t="s">
        <v>102</v>
      </c>
      <c r="I2672" s="19" t="s">
        <v>130</v>
      </c>
    </row>
    <row r="2673" spans="1:9" ht="25.5" x14ac:dyDescent="0.25">
      <c r="A2673" s="63" t="s">
        <v>3725</v>
      </c>
      <c r="B2673" s="17">
        <v>43318</v>
      </c>
      <c r="C2673" s="40" t="s">
        <v>1694</v>
      </c>
      <c r="D2673" s="16" t="s">
        <v>9</v>
      </c>
      <c r="E2673" s="16" t="s">
        <v>128</v>
      </c>
      <c r="F2673" s="19" t="s">
        <v>3155</v>
      </c>
      <c r="G2673" s="19" t="s">
        <v>102</v>
      </c>
      <c r="H2673" s="16" t="s">
        <v>102</v>
      </c>
      <c r="I2673" s="19" t="s">
        <v>171</v>
      </c>
    </row>
    <row r="2674" spans="1:9" ht="38.25" x14ac:dyDescent="0.25">
      <c r="A2674" s="63" t="s">
        <v>3725</v>
      </c>
      <c r="B2674" s="17">
        <v>43363</v>
      </c>
      <c r="C2674" s="40" t="s">
        <v>3000</v>
      </c>
      <c r="D2674" s="16" t="s">
        <v>9</v>
      </c>
      <c r="E2674" s="16" t="s">
        <v>129</v>
      </c>
      <c r="F2674" s="19" t="s">
        <v>3156</v>
      </c>
      <c r="G2674" s="19" t="s">
        <v>102</v>
      </c>
      <c r="H2674" s="16" t="s">
        <v>102</v>
      </c>
      <c r="I2674" s="19" t="s">
        <v>134</v>
      </c>
    </row>
    <row r="2675" spans="1:9" ht="38.25" x14ac:dyDescent="0.25">
      <c r="A2675" s="63" t="s">
        <v>3725</v>
      </c>
      <c r="B2675" s="17">
        <v>43363</v>
      </c>
      <c r="C2675" s="40" t="s">
        <v>3000</v>
      </c>
      <c r="D2675" s="16" t="s">
        <v>9</v>
      </c>
      <c r="E2675" s="16" t="s">
        <v>129</v>
      </c>
      <c r="F2675" s="19" t="s">
        <v>3157</v>
      </c>
      <c r="G2675" s="19" t="s">
        <v>102</v>
      </c>
      <c r="H2675" s="16" t="s">
        <v>102</v>
      </c>
      <c r="I2675" s="19" t="s">
        <v>134</v>
      </c>
    </row>
    <row r="2676" spans="1:9" ht="25.5" x14ac:dyDescent="0.25">
      <c r="A2676" s="63" t="s">
        <v>3725</v>
      </c>
      <c r="B2676" s="17">
        <v>43363</v>
      </c>
      <c r="C2676" s="40" t="s">
        <v>3000</v>
      </c>
      <c r="D2676" s="16" t="s">
        <v>9</v>
      </c>
      <c r="E2676" s="16" t="s">
        <v>129</v>
      </c>
      <c r="F2676" s="19" t="s">
        <v>3158</v>
      </c>
      <c r="G2676" s="19" t="s">
        <v>102</v>
      </c>
      <c r="H2676" s="16" t="s">
        <v>102</v>
      </c>
      <c r="I2676" s="19" t="s">
        <v>134</v>
      </c>
    </row>
    <row r="2677" spans="1:9" ht="25.5" x14ac:dyDescent="0.25">
      <c r="A2677" s="63" t="s">
        <v>3725</v>
      </c>
      <c r="B2677" s="17">
        <v>43363</v>
      </c>
      <c r="C2677" s="40" t="s">
        <v>3000</v>
      </c>
      <c r="D2677" s="16" t="s">
        <v>9</v>
      </c>
      <c r="E2677" s="16" t="s">
        <v>129</v>
      </c>
      <c r="F2677" s="19" t="s">
        <v>3159</v>
      </c>
      <c r="G2677" s="19" t="s">
        <v>102</v>
      </c>
      <c r="H2677" s="16" t="s">
        <v>102</v>
      </c>
      <c r="I2677" s="19" t="s">
        <v>134</v>
      </c>
    </row>
    <row r="2678" spans="1:9" ht="38.25" x14ac:dyDescent="0.25">
      <c r="A2678" s="63" t="s">
        <v>3725</v>
      </c>
      <c r="B2678" s="17">
        <v>43363</v>
      </c>
      <c r="C2678" s="40" t="s">
        <v>3000</v>
      </c>
      <c r="D2678" s="16" t="s">
        <v>9</v>
      </c>
      <c r="E2678" s="16" t="s">
        <v>129</v>
      </c>
      <c r="F2678" s="19" t="s">
        <v>3160</v>
      </c>
      <c r="G2678" s="19" t="s">
        <v>102</v>
      </c>
      <c r="H2678" s="16" t="s">
        <v>102</v>
      </c>
      <c r="I2678" s="19" t="s">
        <v>134</v>
      </c>
    </row>
    <row r="2679" spans="1:9" ht="25.5" x14ac:dyDescent="0.25">
      <c r="A2679" s="63" t="s">
        <v>3725</v>
      </c>
      <c r="B2679" s="17">
        <v>43363</v>
      </c>
      <c r="C2679" s="40" t="s">
        <v>3000</v>
      </c>
      <c r="D2679" s="16" t="s">
        <v>9</v>
      </c>
      <c r="E2679" s="16" t="s">
        <v>129</v>
      </c>
      <c r="F2679" s="19" t="s">
        <v>3161</v>
      </c>
      <c r="G2679" s="19" t="s">
        <v>102</v>
      </c>
      <c r="H2679" s="16" t="s">
        <v>102</v>
      </c>
      <c r="I2679" s="19" t="s">
        <v>134</v>
      </c>
    </row>
    <row r="2680" spans="1:9" ht="25.5" x14ac:dyDescent="0.25">
      <c r="A2680" s="63" t="s">
        <v>3725</v>
      </c>
      <c r="B2680" s="17">
        <v>43363</v>
      </c>
      <c r="C2680" s="40" t="s">
        <v>3000</v>
      </c>
      <c r="D2680" s="16" t="s">
        <v>9</v>
      </c>
      <c r="E2680" s="16" t="s">
        <v>128</v>
      </c>
      <c r="F2680" s="19" t="s">
        <v>3162</v>
      </c>
      <c r="G2680" s="19" t="s">
        <v>102</v>
      </c>
      <c r="H2680" s="16" t="s">
        <v>102</v>
      </c>
      <c r="I2680" s="19" t="s">
        <v>175</v>
      </c>
    </row>
    <row r="2681" spans="1:9" ht="51" x14ac:dyDescent="0.25">
      <c r="A2681" s="63" t="s">
        <v>3725</v>
      </c>
      <c r="B2681" s="17">
        <v>43363</v>
      </c>
      <c r="C2681" s="40" t="s">
        <v>3163</v>
      </c>
      <c r="D2681" s="16" t="s">
        <v>9</v>
      </c>
      <c r="E2681" s="16" t="s">
        <v>128</v>
      </c>
      <c r="F2681" s="19" t="s">
        <v>3164</v>
      </c>
      <c r="G2681" s="19" t="s">
        <v>102</v>
      </c>
      <c r="H2681" s="16" t="s">
        <v>102</v>
      </c>
      <c r="I2681" s="19" t="s">
        <v>130</v>
      </c>
    </row>
    <row r="2682" spans="1:9" ht="25.5" x14ac:dyDescent="0.25">
      <c r="A2682" s="63" t="s">
        <v>3725</v>
      </c>
      <c r="B2682" s="17">
        <v>43320</v>
      </c>
      <c r="C2682" s="40" t="s">
        <v>1836</v>
      </c>
      <c r="D2682" s="16" t="s">
        <v>9</v>
      </c>
      <c r="E2682" s="16" t="s">
        <v>128</v>
      </c>
      <c r="F2682" s="19" t="s">
        <v>616</v>
      </c>
      <c r="G2682" s="19" t="s">
        <v>102</v>
      </c>
      <c r="H2682" s="16" t="s">
        <v>102</v>
      </c>
      <c r="I2682" s="19" t="s">
        <v>171</v>
      </c>
    </row>
    <row r="2683" spans="1:9" ht="25.5" x14ac:dyDescent="0.25">
      <c r="A2683" s="63" t="s">
        <v>3725</v>
      </c>
      <c r="B2683" s="17">
        <v>43363</v>
      </c>
      <c r="C2683" s="40" t="s">
        <v>3163</v>
      </c>
      <c r="D2683" s="16" t="s">
        <v>9</v>
      </c>
      <c r="E2683" s="16" t="s">
        <v>129</v>
      </c>
      <c r="F2683" s="19" t="s">
        <v>3165</v>
      </c>
      <c r="G2683" s="19" t="s">
        <v>102</v>
      </c>
      <c r="H2683" s="16" t="s">
        <v>102</v>
      </c>
      <c r="I2683" s="19" t="s">
        <v>134</v>
      </c>
    </row>
    <row r="2684" spans="1:9" ht="38.25" x14ac:dyDescent="0.25">
      <c r="A2684" s="63" t="s">
        <v>3725</v>
      </c>
      <c r="B2684" s="17">
        <v>43363</v>
      </c>
      <c r="C2684" s="40" t="s">
        <v>3163</v>
      </c>
      <c r="D2684" s="16" t="s">
        <v>9</v>
      </c>
      <c r="E2684" s="16" t="s">
        <v>128</v>
      </c>
      <c r="F2684" s="19" t="s">
        <v>3166</v>
      </c>
      <c r="G2684" s="19" t="s">
        <v>102</v>
      </c>
      <c r="H2684" s="16" t="s">
        <v>102</v>
      </c>
      <c r="I2684" s="19" t="s">
        <v>137</v>
      </c>
    </row>
    <row r="2685" spans="1:9" ht="25.5" x14ac:dyDescent="0.25">
      <c r="A2685" s="63" t="s">
        <v>3725</v>
      </c>
      <c r="B2685" s="17">
        <v>43363</v>
      </c>
      <c r="C2685" s="40" t="s">
        <v>3163</v>
      </c>
      <c r="D2685" s="16" t="s">
        <v>9</v>
      </c>
      <c r="E2685" s="16" t="s">
        <v>129</v>
      </c>
      <c r="F2685" s="19" t="s">
        <v>3167</v>
      </c>
      <c r="G2685" s="19" t="s">
        <v>102</v>
      </c>
      <c r="H2685" s="16" t="s">
        <v>102</v>
      </c>
      <c r="I2685" s="19" t="s">
        <v>134</v>
      </c>
    </row>
    <row r="2686" spans="1:9" ht="25.5" x14ac:dyDescent="0.25">
      <c r="A2686" s="63" t="s">
        <v>3725</v>
      </c>
      <c r="B2686" s="17">
        <v>43363</v>
      </c>
      <c r="C2686" s="40" t="s">
        <v>3163</v>
      </c>
      <c r="D2686" s="16" t="s">
        <v>9</v>
      </c>
      <c r="E2686" s="16" t="s">
        <v>129</v>
      </c>
      <c r="F2686" s="19" t="s">
        <v>3168</v>
      </c>
      <c r="G2686" s="19" t="s">
        <v>102</v>
      </c>
      <c r="H2686" s="16" t="s">
        <v>102</v>
      </c>
      <c r="I2686" s="19" t="s">
        <v>134</v>
      </c>
    </row>
    <row r="2687" spans="1:9" ht="25.5" x14ac:dyDescent="0.25">
      <c r="A2687" s="63" t="s">
        <v>3725</v>
      </c>
      <c r="B2687" s="17">
        <v>43363</v>
      </c>
      <c r="C2687" s="40" t="s">
        <v>3163</v>
      </c>
      <c r="D2687" s="16" t="s">
        <v>9</v>
      </c>
      <c r="E2687" s="16" t="s">
        <v>129</v>
      </c>
      <c r="F2687" s="19" t="s">
        <v>3169</v>
      </c>
      <c r="G2687" s="19" t="s">
        <v>102</v>
      </c>
      <c r="H2687" s="16" t="s">
        <v>102</v>
      </c>
      <c r="I2687" s="19" t="s">
        <v>134</v>
      </c>
    </row>
    <row r="2688" spans="1:9" ht="25.5" x14ac:dyDescent="0.25">
      <c r="A2688" s="63" t="s">
        <v>3725</v>
      </c>
      <c r="B2688" s="17">
        <v>43363</v>
      </c>
      <c r="C2688" s="40" t="s">
        <v>3163</v>
      </c>
      <c r="D2688" s="16" t="s">
        <v>9</v>
      </c>
      <c r="E2688" s="16" t="s">
        <v>129</v>
      </c>
      <c r="F2688" s="19" t="s">
        <v>3170</v>
      </c>
      <c r="G2688" s="19" t="s">
        <v>102</v>
      </c>
      <c r="H2688" s="16" t="s">
        <v>102</v>
      </c>
      <c r="I2688" s="19" t="s">
        <v>134</v>
      </c>
    </row>
    <row r="2689" spans="1:9" ht="25.5" x14ac:dyDescent="0.25">
      <c r="A2689" s="63" t="s">
        <v>3725</v>
      </c>
      <c r="B2689" s="17">
        <v>43363</v>
      </c>
      <c r="C2689" s="40" t="s">
        <v>3163</v>
      </c>
      <c r="D2689" s="16" t="s">
        <v>9</v>
      </c>
      <c r="E2689" s="16" t="s">
        <v>129</v>
      </c>
      <c r="F2689" s="19" t="s">
        <v>3171</v>
      </c>
      <c r="G2689" s="19" t="s">
        <v>102</v>
      </c>
      <c r="H2689" s="16" t="s">
        <v>102</v>
      </c>
      <c r="I2689" s="19" t="s">
        <v>134</v>
      </c>
    </row>
    <row r="2690" spans="1:9" ht="25.5" x14ac:dyDescent="0.25">
      <c r="A2690" s="63" t="s">
        <v>3725</v>
      </c>
      <c r="B2690" s="17">
        <v>43363</v>
      </c>
      <c r="C2690" s="40" t="s">
        <v>3163</v>
      </c>
      <c r="D2690" s="16" t="s">
        <v>9</v>
      </c>
      <c r="E2690" s="16" t="s">
        <v>129</v>
      </c>
      <c r="F2690" s="19" t="s">
        <v>3172</v>
      </c>
      <c r="G2690" s="19" t="s">
        <v>102</v>
      </c>
      <c r="H2690" s="16" t="s">
        <v>102</v>
      </c>
      <c r="I2690" s="19" t="s">
        <v>134</v>
      </c>
    </row>
    <row r="2691" spans="1:9" ht="25.5" x14ac:dyDescent="0.25">
      <c r="A2691" s="63" t="s">
        <v>3725</v>
      </c>
      <c r="B2691" s="17">
        <v>43363</v>
      </c>
      <c r="C2691" s="40" t="s">
        <v>3163</v>
      </c>
      <c r="D2691" s="16" t="s">
        <v>9</v>
      </c>
      <c r="E2691" s="16" t="s">
        <v>129</v>
      </c>
      <c r="F2691" s="19" t="s">
        <v>3173</v>
      </c>
      <c r="G2691" s="19" t="s">
        <v>102</v>
      </c>
      <c r="H2691" s="16" t="s">
        <v>102</v>
      </c>
      <c r="I2691" s="19" t="s">
        <v>134</v>
      </c>
    </row>
    <row r="2692" spans="1:9" ht="25.5" x14ac:dyDescent="0.25">
      <c r="A2692" s="63" t="s">
        <v>3725</v>
      </c>
      <c r="B2692" s="17">
        <v>43363</v>
      </c>
      <c r="C2692" s="40" t="s">
        <v>3163</v>
      </c>
      <c r="D2692" s="16" t="s">
        <v>9</v>
      </c>
      <c r="E2692" s="16" t="s">
        <v>129</v>
      </c>
      <c r="F2692" s="19" t="s">
        <v>3174</v>
      </c>
      <c r="G2692" s="19" t="s">
        <v>102</v>
      </c>
      <c r="H2692" s="16" t="s">
        <v>102</v>
      </c>
      <c r="I2692" s="19" t="s">
        <v>134</v>
      </c>
    </row>
    <row r="2693" spans="1:9" ht="25.5" x14ac:dyDescent="0.25">
      <c r="A2693" s="63" t="s">
        <v>3725</v>
      </c>
      <c r="B2693" s="17">
        <v>43363</v>
      </c>
      <c r="C2693" s="40" t="s">
        <v>3163</v>
      </c>
      <c r="D2693" s="16" t="s">
        <v>9</v>
      </c>
      <c r="E2693" s="16" t="s">
        <v>129</v>
      </c>
      <c r="F2693" s="19" t="s">
        <v>3175</v>
      </c>
      <c r="G2693" s="19" t="s">
        <v>102</v>
      </c>
      <c r="H2693" s="16" t="s">
        <v>102</v>
      </c>
      <c r="I2693" s="19" t="s">
        <v>134</v>
      </c>
    </row>
    <row r="2694" spans="1:9" ht="25.5" x14ac:dyDescent="0.25">
      <c r="A2694" s="63" t="s">
        <v>3725</v>
      </c>
      <c r="B2694" s="17">
        <v>43363</v>
      </c>
      <c r="C2694" s="40" t="s">
        <v>3163</v>
      </c>
      <c r="D2694" s="16" t="s">
        <v>9</v>
      </c>
      <c r="E2694" s="16" t="s">
        <v>129</v>
      </c>
      <c r="F2694" s="19" t="s">
        <v>3176</v>
      </c>
      <c r="G2694" s="19" t="s">
        <v>102</v>
      </c>
      <c r="H2694" s="16" t="s">
        <v>102</v>
      </c>
      <c r="I2694" s="19" t="s">
        <v>134</v>
      </c>
    </row>
    <row r="2695" spans="1:9" ht="25.5" x14ac:dyDescent="0.25">
      <c r="A2695" s="63" t="s">
        <v>3725</v>
      </c>
      <c r="B2695" s="17">
        <v>43363</v>
      </c>
      <c r="C2695" s="40" t="s">
        <v>3163</v>
      </c>
      <c r="D2695" s="16" t="s">
        <v>9</v>
      </c>
      <c r="E2695" s="16" t="s">
        <v>129</v>
      </c>
      <c r="F2695" s="19" t="s">
        <v>3177</v>
      </c>
      <c r="G2695" s="19" t="s">
        <v>102</v>
      </c>
      <c r="H2695" s="16" t="s">
        <v>102</v>
      </c>
      <c r="I2695" s="19" t="s">
        <v>134</v>
      </c>
    </row>
    <row r="2696" spans="1:9" ht="25.5" x14ac:dyDescent="0.25">
      <c r="A2696" s="63" t="s">
        <v>3725</v>
      </c>
      <c r="B2696" s="17">
        <v>43363</v>
      </c>
      <c r="C2696" s="40" t="s">
        <v>3163</v>
      </c>
      <c r="D2696" s="16" t="s">
        <v>9</v>
      </c>
      <c r="E2696" s="16" t="s">
        <v>129</v>
      </c>
      <c r="F2696" s="19" t="s">
        <v>3178</v>
      </c>
      <c r="G2696" s="19" t="s">
        <v>102</v>
      </c>
      <c r="H2696" s="16" t="s">
        <v>102</v>
      </c>
      <c r="I2696" s="19" t="s">
        <v>134</v>
      </c>
    </row>
    <row r="2697" spans="1:9" ht="25.5" x14ac:dyDescent="0.25">
      <c r="A2697" s="63" t="s">
        <v>3725</v>
      </c>
      <c r="B2697" s="17">
        <v>43363</v>
      </c>
      <c r="C2697" s="40" t="s">
        <v>3163</v>
      </c>
      <c r="D2697" s="16" t="s">
        <v>9</v>
      </c>
      <c r="E2697" s="16" t="s">
        <v>128</v>
      </c>
      <c r="F2697" s="19" t="s">
        <v>3179</v>
      </c>
      <c r="G2697" s="19" t="s">
        <v>102</v>
      </c>
      <c r="H2697" s="16" t="s">
        <v>102</v>
      </c>
      <c r="I2697" s="19" t="s">
        <v>175</v>
      </c>
    </row>
    <row r="2698" spans="1:9" ht="25.5" x14ac:dyDescent="0.25">
      <c r="A2698" s="63" t="s">
        <v>3725</v>
      </c>
      <c r="B2698" s="17">
        <v>43363</v>
      </c>
      <c r="C2698" s="40" t="s">
        <v>3163</v>
      </c>
      <c r="D2698" s="16" t="s">
        <v>9</v>
      </c>
      <c r="E2698" s="16" t="s">
        <v>128</v>
      </c>
      <c r="F2698" s="19" t="s">
        <v>3180</v>
      </c>
      <c r="G2698" s="19" t="s">
        <v>102</v>
      </c>
      <c r="H2698" s="16" t="s">
        <v>102</v>
      </c>
      <c r="I2698" s="19" t="s">
        <v>275</v>
      </c>
    </row>
    <row r="2699" spans="1:9" ht="38.25" x14ac:dyDescent="0.25">
      <c r="A2699" s="63" t="s">
        <v>3725</v>
      </c>
      <c r="B2699" s="17">
        <v>43363</v>
      </c>
      <c r="C2699" s="40" t="s">
        <v>1201</v>
      </c>
      <c r="D2699" s="16" t="s">
        <v>9</v>
      </c>
      <c r="E2699" s="16" t="s">
        <v>128</v>
      </c>
      <c r="F2699" s="19" t="s">
        <v>3181</v>
      </c>
      <c r="G2699" s="19" t="s">
        <v>102</v>
      </c>
      <c r="H2699" s="16" t="s">
        <v>102</v>
      </c>
      <c r="I2699" s="19" t="s">
        <v>130</v>
      </c>
    </row>
    <row r="2700" spans="1:9" ht="25.5" x14ac:dyDescent="0.25">
      <c r="A2700" s="63" t="s">
        <v>3725</v>
      </c>
      <c r="B2700" s="17">
        <v>43321</v>
      </c>
      <c r="C2700" s="40" t="s">
        <v>1944</v>
      </c>
      <c r="D2700" s="16" t="s">
        <v>9</v>
      </c>
      <c r="E2700" s="16" t="s">
        <v>128</v>
      </c>
      <c r="F2700" s="19" t="s">
        <v>3182</v>
      </c>
      <c r="G2700" s="19" t="s">
        <v>102</v>
      </c>
      <c r="H2700" s="16" t="s">
        <v>102</v>
      </c>
      <c r="I2700" s="19" t="s">
        <v>171</v>
      </c>
    </row>
    <row r="2701" spans="1:9" ht="25.5" x14ac:dyDescent="0.25">
      <c r="A2701" s="63" t="s">
        <v>3725</v>
      </c>
      <c r="B2701" s="17">
        <v>43363</v>
      </c>
      <c r="C2701" s="40" t="s">
        <v>1201</v>
      </c>
      <c r="D2701" s="16" t="s">
        <v>9</v>
      </c>
      <c r="E2701" s="16" t="s">
        <v>129</v>
      </c>
      <c r="F2701" s="19" t="s">
        <v>3183</v>
      </c>
      <c r="G2701" s="19" t="s">
        <v>102</v>
      </c>
      <c r="H2701" s="16" t="s">
        <v>102</v>
      </c>
      <c r="I2701" s="19" t="s">
        <v>134</v>
      </c>
    </row>
    <row r="2702" spans="1:9" ht="25.5" x14ac:dyDescent="0.25">
      <c r="A2702" s="63" t="s">
        <v>3725</v>
      </c>
      <c r="B2702" s="17">
        <v>43363</v>
      </c>
      <c r="C2702" s="40" t="s">
        <v>1201</v>
      </c>
      <c r="D2702" s="16" t="s">
        <v>9</v>
      </c>
      <c r="E2702" s="16" t="s">
        <v>129</v>
      </c>
      <c r="F2702" s="19" t="s">
        <v>3184</v>
      </c>
      <c r="G2702" s="19" t="s">
        <v>102</v>
      </c>
      <c r="H2702" s="16" t="s">
        <v>102</v>
      </c>
      <c r="I2702" s="19" t="s">
        <v>134</v>
      </c>
    </row>
    <row r="2703" spans="1:9" ht="25.5" x14ac:dyDescent="0.25">
      <c r="A2703" s="63" t="s">
        <v>3725</v>
      </c>
      <c r="B2703" s="17">
        <v>43363</v>
      </c>
      <c r="C2703" s="40" t="s">
        <v>1201</v>
      </c>
      <c r="D2703" s="16" t="s">
        <v>9</v>
      </c>
      <c r="E2703" s="16" t="s">
        <v>129</v>
      </c>
      <c r="F2703" s="19" t="s">
        <v>3185</v>
      </c>
      <c r="G2703" s="19" t="s">
        <v>102</v>
      </c>
      <c r="H2703" s="16" t="s">
        <v>102</v>
      </c>
      <c r="I2703" s="19" t="s">
        <v>134</v>
      </c>
    </row>
    <row r="2704" spans="1:9" ht="25.5" x14ac:dyDescent="0.25">
      <c r="A2704" s="63" t="s">
        <v>3725</v>
      </c>
      <c r="B2704" s="17">
        <v>43363</v>
      </c>
      <c r="C2704" s="40" t="s">
        <v>1201</v>
      </c>
      <c r="D2704" s="16" t="s">
        <v>9</v>
      </c>
      <c r="E2704" s="16" t="s">
        <v>129</v>
      </c>
      <c r="F2704" s="19" t="s">
        <v>3186</v>
      </c>
      <c r="G2704" s="19" t="s">
        <v>102</v>
      </c>
      <c r="H2704" s="16" t="s">
        <v>102</v>
      </c>
      <c r="I2704" s="19" t="s">
        <v>134</v>
      </c>
    </row>
    <row r="2705" spans="1:9" ht="25.5" x14ac:dyDescent="0.25">
      <c r="A2705" s="63" t="s">
        <v>3725</v>
      </c>
      <c r="B2705" s="17">
        <v>43363</v>
      </c>
      <c r="C2705" s="40" t="s">
        <v>1201</v>
      </c>
      <c r="D2705" s="16" t="s">
        <v>9</v>
      </c>
      <c r="E2705" s="16" t="s">
        <v>129</v>
      </c>
      <c r="F2705" s="19" t="s">
        <v>3187</v>
      </c>
      <c r="G2705" s="19" t="s">
        <v>102</v>
      </c>
      <c r="H2705" s="16" t="s">
        <v>102</v>
      </c>
      <c r="I2705" s="19" t="s">
        <v>134</v>
      </c>
    </row>
    <row r="2706" spans="1:9" ht="25.5" x14ac:dyDescent="0.25">
      <c r="A2706" s="63" t="s">
        <v>3725</v>
      </c>
      <c r="B2706" s="17">
        <v>43363</v>
      </c>
      <c r="C2706" s="40" t="s">
        <v>1201</v>
      </c>
      <c r="D2706" s="16" t="s">
        <v>9</v>
      </c>
      <c r="E2706" s="16" t="s">
        <v>129</v>
      </c>
      <c r="F2706" s="19" t="s">
        <v>3188</v>
      </c>
      <c r="G2706" s="19" t="s">
        <v>102</v>
      </c>
      <c r="H2706" s="16" t="s">
        <v>102</v>
      </c>
      <c r="I2706" s="19" t="s">
        <v>134</v>
      </c>
    </row>
    <row r="2707" spans="1:9" ht="25.5" x14ac:dyDescent="0.25">
      <c r="A2707" s="63" t="s">
        <v>3725</v>
      </c>
      <c r="B2707" s="17">
        <v>43363</v>
      </c>
      <c r="C2707" s="40" t="s">
        <v>1201</v>
      </c>
      <c r="D2707" s="16" t="s">
        <v>9</v>
      </c>
      <c r="E2707" s="16" t="s">
        <v>129</v>
      </c>
      <c r="F2707" s="19" t="s">
        <v>3189</v>
      </c>
      <c r="G2707" s="19" t="s">
        <v>102</v>
      </c>
      <c r="H2707" s="16" t="s">
        <v>102</v>
      </c>
      <c r="I2707" s="19" t="s">
        <v>134</v>
      </c>
    </row>
    <row r="2708" spans="1:9" ht="38.25" x14ac:dyDescent="0.25">
      <c r="A2708" s="63" t="s">
        <v>3725</v>
      </c>
      <c r="B2708" s="17">
        <v>43363</v>
      </c>
      <c r="C2708" s="40" t="s">
        <v>1201</v>
      </c>
      <c r="D2708" s="16" t="s">
        <v>9</v>
      </c>
      <c r="E2708" s="16" t="s">
        <v>129</v>
      </c>
      <c r="F2708" s="19" t="s">
        <v>3190</v>
      </c>
      <c r="G2708" s="19" t="s">
        <v>102</v>
      </c>
      <c r="H2708" s="16" t="s">
        <v>102</v>
      </c>
      <c r="I2708" s="19" t="s">
        <v>134</v>
      </c>
    </row>
    <row r="2709" spans="1:9" ht="63.75" x14ac:dyDescent="0.25">
      <c r="A2709" s="63" t="s">
        <v>3725</v>
      </c>
      <c r="B2709" s="17">
        <v>43363</v>
      </c>
      <c r="C2709" s="40" t="s">
        <v>1201</v>
      </c>
      <c r="D2709" s="16" t="s">
        <v>9</v>
      </c>
      <c r="E2709" s="16" t="s">
        <v>129</v>
      </c>
      <c r="F2709" s="19" t="s">
        <v>3191</v>
      </c>
      <c r="G2709" s="19" t="s">
        <v>102</v>
      </c>
      <c r="H2709" s="16" t="s">
        <v>102</v>
      </c>
      <c r="I2709" s="19" t="s">
        <v>134</v>
      </c>
    </row>
    <row r="2710" spans="1:9" ht="25.5" x14ac:dyDescent="0.25">
      <c r="A2710" s="63" t="s">
        <v>3725</v>
      </c>
      <c r="B2710" s="17">
        <v>43363</v>
      </c>
      <c r="C2710" s="40" t="s">
        <v>1201</v>
      </c>
      <c r="D2710" s="16" t="s">
        <v>9</v>
      </c>
      <c r="E2710" s="16" t="s">
        <v>128</v>
      </c>
      <c r="F2710" s="19" t="s">
        <v>3192</v>
      </c>
      <c r="G2710" s="19" t="s">
        <v>102</v>
      </c>
      <c r="H2710" s="16" t="s">
        <v>102</v>
      </c>
      <c r="I2710" s="19" t="s">
        <v>130</v>
      </c>
    </row>
    <row r="2711" spans="1:9" ht="102" x14ac:dyDescent="0.25">
      <c r="A2711" s="63" t="s">
        <v>3725</v>
      </c>
      <c r="B2711" s="17">
        <v>43363</v>
      </c>
      <c r="C2711" s="40" t="s">
        <v>3193</v>
      </c>
      <c r="D2711" s="16" t="s">
        <v>9</v>
      </c>
      <c r="E2711" s="16" t="s">
        <v>128</v>
      </c>
      <c r="F2711" s="19" t="s">
        <v>3194</v>
      </c>
      <c r="G2711" s="19" t="s">
        <v>102</v>
      </c>
      <c r="H2711" s="16" t="s">
        <v>102</v>
      </c>
      <c r="I2711" s="19" t="s">
        <v>130</v>
      </c>
    </row>
    <row r="2712" spans="1:9" ht="51" x14ac:dyDescent="0.25">
      <c r="A2712" s="63" t="s">
        <v>3725</v>
      </c>
      <c r="B2712" s="17">
        <v>43363</v>
      </c>
      <c r="C2712" s="40" t="s">
        <v>3193</v>
      </c>
      <c r="D2712" s="16" t="s">
        <v>9</v>
      </c>
      <c r="E2712" s="16" t="s">
        <v>129</v>
      </c>
      <c r="F2712" s="19" t="s">
        <v>3195</v>
      </c>
      <c r="G2712" s="19" t="s">
        <v>102</v>
      </c>
      <c r="H2712" s="16" t="s">
        <v>102</v>
      </c>
      <c r="I2712" s="19" t="s">
        <v>134</v>
      </c>
    </row>
    <row r="2713" spans="1:9" ht="38.25" x14ac:dyDescent="0.25">
      <c r="A2713" s="63" t="s">
        <v>3725</v>
      </c>
      <c r="B2713" s="17">
        <v>43363</v>
      </c>
      <c r="C2713" s="40" t="s">
        <v>3193</v>
      </c>
      <c r="D2713" s="16" t="s">
        <v>9</v>
      </c>
      <c r="E2713" s="16" t="s">
        <v>128</v>
      </c>
      <c r="F2713" s="19" t="s">
        <v>3196</v>
      </c>
      <c r="G2713" s="19" t="s">
        <v>102</v>
      </c>
      <c r="H2713" s="16" t="s">
        <v>102</v>
      </c>
      <c r="I2713" s="19" t="s">
        <v>175</v>
      </c>
    </row>
    <row r="2714" spans="1:9" ht="25.5" x14ac:dyDescent="0.25">
      <c r="A2714" s="63" t="s">
        <v>3725</v>
      </c>
      <c r="B2714" s="17">
        <v>43363</v>
      </c>
      <c r="C2714" s="40" t="s">
        <v>3193</v>
      </c>
      <c r="D2714" s="16" t="s">
        <v>9</v>
      </c>
      <c r="E2714" s="16" t="s">
        <v>129</v>
      </c>
      <c r="F2714" s="19" t="s">
        <v>3197</v>
      </c>
      <c r="G2714" s="19" t="s">
        <v>102</v>
      </c>
      <c r="H2714" s="16" t="s">
        <v>102</v>
      </c>
      <c r="I2714" s="19" t="s">
        <v>134</v>
      </c>
    </row>
    <row r="2715" spans="1:9" ht="38.25" x14ac:dyDescent="0.25">
      <c r="A2715" s="63" t="s">
        <v>3725</v>
      </c>
      <c r="B2715" s="17">
        <v>43363</v>
      </c>
      <c r="C2715" s="40" t="s">
        <v>3193</v>
      </c>
      <c r="D2715" s="16" t="s">
        <v>9</v>
      </c>
      <c r="E2715" s="16" t="s">
        <v>129</v>
      </c>
      <c r="F2715" s="19" t="s">
        <v>3198</v>
      </c>
      <c r="G2715" s="19" t="s">
        <v>102</v>
      </c>
      <c r="H2715" s="16" t="s">
        <v>102</v>
      </c>
      <c r="I2715" s="19" t="s">
        <v>134</v>
      </c>
    </row>
    <row r="2716" spans="1:9" ht="25.5" x14ac:dyDescent="0.25">
      <c r="A2716" s="63" t="s">
        <v>3725</v>
      </c>
      <c r="B2716" s="17">
        <v>43363</v>
      </c>
      <c r="C2716" s="40" t="s">
        <v>3193</v>
      </c>
      <c r="D2716" s="16" t="s">
        <v>9</v>
      </c>
      <c r="E2716" s="16" t="s">
        <v>129</v>
      </c>
      <c r="F2716" s="19" t="s">
        <v>3199</v>
      </c>
      <c r="G2716" s="19" t="s">
        <v>102</v>
      </c>
      <c r="H2716" s="16" t="s">
        <v>102</v>
      </c>
      <c r="I2716" s="19" t="s">
        <v>134</v>
      </c>
    </row>
    <row r="2717" spans="1:9" ht="25.5" x14ac:dyDescent="0.25">
      <c r="A2717" s="63" t="s">
        <v>3725</v>
      </c>
      <c r="B2717" s="17">
        <v>43363</v>
      </c>
      <c r="C2717" s="40" t="s">
        <v>3193</v>
      </c>
      <c r="D2717" s="16" t="s">
        <v>9</v>
      </c>
      <c r="E2717" s="16" t="s">
        <v>129</v>
      </c>
      <c r="F2717" s="19" t="s">
        <v>3200</v>
      </c>
      <c r="G2717" s="19" t="s">
        <v>102</v>
      </c>
      <c r="H2717" s="16" t="s">
        <v>102</v>
      </c>
      <c r="I2717" s="19" t="s">
        <v>134</v>
      </c>
    </row>
    <row r="2718" spans="1:9" ht="51" x14ac:dyDescent="0.25">
      <c r="A2718" s="63" t="s">
        <v>3725</v>
      </c>
      <c r="B2718" s="17">
        <v>43363</v>
      </c>
      <c r="C2718" s="40" t="s">
        <v>3193</v>
      </c>
      <c r="D2718" s="16" t="s">
        <v>9</v>
      </c>
      <c r="E2718" s="16" t="s">
        <v>128</v>
      </c>
      <c r="F2718" s="19" t="s">
        <v>3201</v>
      </c>
      <c r="G2718" s="19" t="s">
        <v>102</v>
      </c>
      <c r="H2718" s="16" t="s">
        <v>102</v>
      </c>
      <c r="I2718" s="19" t="s">
        <v>275</v>
      </c>
    </row>
    <row r="2719" spans="1:9" ht="25.5" x14ac:dyDescent="0.25">
      <c r="A2719" s="63" t="s">
        <v>3725</v>
      </c>
      <c r="B2719" s="17">
        <v>43363</v>
      </c>
      <c r="C2719" s="40" t="s">
        <v>3193</v>
      </c>
      <c r="D2719" s="16" t="s">
        <v>9</v>
      </c>
      <c r="E2719" s="16" t="s">
        <v>128</v>
      </c>
      <c r="F2719" s="19" t="s">
        <v>3202</v>
      </c>
      <c r="G2719" s="19" t="s">
        <v>102</v>
      </c>
      <c r="H2719" s="16" t="s">
        <v>102</v>
      </c>
      <c r="I2719" s="19" t="s">
        <v>175</v>
      </c>
    </row>
    <row r="2720" spans="1:9" ht="25.5" x14ac:dyDescent="0.25">
      <c r="A2720" s="63" t="s">
        <v>3725</v>
      </c>
      <c r="B2720" s="17">
        <v>43364</v>
      </c>
      <c r="C2720" s="40" t="s">
        <v>2701</v>
      </c>
      <c r="D2720" s="16" t="s">
        <v>9</v>
      </c>
      <c r="E2720" s="16" t="s">
        <v>128</v>
      </c>
      <c r="F2720" s="19" t="s">
        <v>3203</v>
      </c>
      <c r="G2720" s="19" t="s">
        <v>102</v>
      </c>
      <c r="H2720" s="16" t="s">
        <v>102</v>
      </c>
      <c r="I2720" s="19" t="s">
        <v>130</v>
      </c>
    </row>
    <row r="2721" spans="1:9" ht="25.5" x14ac:dyDescent="0.25">
      <c r="A2721" s="63" t="s">
        <v>3725</v>
      </c>
      <c r="B2721" s="17">
        <v>43325</v>
      </c>
      <c r="C2721" s="40" t="s">
        <v>2164</v>
      </c>
      <c r="D2721" s="16" t="s">
        <v>9</v>
      </c>
      <c r="E2721" s="16" t="s">
        <v>128</v>
      </c>
      <c r="F2721" s="19" t="s">
        <v>616</v>
      </c>
      <c r="G2721" s="19" t="s">
        <v>102</v>
      </c>
      <c r="H2721" s="16" t="s">
        <v>102</v>
      </c>
      <c r="I2721" s="19" t="s">
        <v>171</v>
      </c>
    </row>
    <row r="2722" spans="1:9" ht="25.5" x14ac:dyDescent="0.25">
      <c r="A2722" s="63" t="s">
        <v>3725</v>
      </c>
      <c r="B2722" s="17">
        <v>43364</v>
      </c>
      <c r="C2722" s="40" t="s">
        <v>2701</v>
      </c>
      <c r="D2722" s="16" t="s">
        <v>9</v>
      </c>
      <c r="E2722" s="16" t="s">
        <v>129</v>
      </c>
      <c r="F2722" s="19" t="s">
        <v>3204</v>
      </c>
      <c r="G2722" s="19" t="s">
        <v>102</v>
      </c>
      <c r="H2722" s="16" t="s">
        <v>102</v>
      </c>
      <c r="I2722" s="19" t="s">
        <v>134</v>
      </c>
    </row>
    <row r="2723" spans="1:9" ht="38.25" x14ac:dyDescent="0.25">
      <c r="A2723" s="63" t="s">
        <v>3725</v>
      </c>
      <c r="B2723" s="17">
        <v>43364</v>
      </c>
      <c r="C2723" s="40" t="s">
        <v>2701</v>
      </c>
      <c r="D2723" s="16" t="s">
        <v>9</v>
      </c>
      <c r="E2723" s="16" t="s">
        <v>128</v>
      </c>
      <c r="F2723" s="19" t="s">
        <v>3205</v>
      </c>
      <c r="G2723" s="19" t="s">
        <v>102</v>
      </c>
      <c r="H2723" s="16" t="s">
        <v>102</v>
      </c>
      <c r="I2723" s="19" t="s">
        <v>135</v>
      </c>
    </row>
    <row r="2724" spans="1:9" ht="38.25" x14ac:dyDescent="0.25">
      <c r="A2724" s="63" t="s">
        <v>3725</v>
      </c>
      <c r="B2724" s="17">
        <v>43364</v>
      </c>
      <c r="C2724" s="40" t="s">
        <v>2701</v>
      </c>
      <c r="D2724" s="16" t="s">
        <v>9</v>
      </c>
      <c r="E2724" s="16" t="s">
        <v>128</v>
      </c>
      <c r="F2724" s="19" t="s">
        <v>3206</v>
      </c>
      <c r="G2724" s="19" t="s">
        <v>102</v>
      </c>
      <c r="H2724" s="16" t="s">
        <v>102</v>
      </c>
      <c r="I2724" s="19" t="s">
        <v>270</v>
      </c>
    </row>
    <row r="2725" spans="1:9" ht="25.5" x14ac:dyDescent="0.25">
      <c r="A2725" s="63" t="s">
        <v>3725</v>
      </c>
      <c r="B2725" s="17">
        <v>43364</v>
      </c>
      <c r="C2725" s="40" t="s">
        <v>2701</v>
      </c>
      <c r="D2725" s="16" t="s">
        <v>9</v>
      </c>
      <c r="E2725" s="16" t="s">
        <v>129</v>
      </c>
      <c r="F2725" s="19" t="s">
        <v>3207</v>
      </c>
      <c r="G2725" s="19" t="s">
        <v>102</v>
      </c>
      <c r="H2725" s="16" t="s">
        <v>102</v>
      </c>
      <c r="I2725" s="19" t="s">
        <v>134</v>
      </c>
    </row>
    <row r="2726" spans="1:9" ht="25.5" x14ac:dyDescent="0.25">
      <c r="A2726" s="63" t="s">
        <v>3725</v>
      </c>
      <c r="B2726" s="17">
        <v>43364</v>
      </c>
      <c r="C2726" s="40" t="s">
        <v>2701</v>
      </c>
      <c r="D2726" s="16" t="s">
        <v>9</v>
      </c>
      <c r="E2726" s="16" t="s">
        <v>129</v>
      </c>
      <c r="F2726" s="19" t="s">
        <v>3208</v>
      </c>
      <c r="G2726" s="19" t="s">
        <v>102</v>
      </c>
      <c r="H2726" s="16" t="s">
        <v>102</v>
      </c>
      <c r="I2726" s="19" t="s">
        <v>134</v>
      </c>
    </row>
    <row r="2727" spans="1:9" ht="25.5" x14ac:dyDescent="0.25">
      <c r="A2727" s="63" t="s">
        <v>3725</v>
      </c>
      <c r="B2727" s="17">
        <v>43364</v>
      </c>
      <c r="C2727" s="40" t="s">
        <v>2701</v>
      </c>
      <c r="D2727" s="16" t="s">
        <v>9</v>
      </c>
      <c r="E2727" s="16" t="s">
        <v>129</v>
      </c>
      <c r="F2727" s="19" t="s">
        <v>3209</v>
      </c>
      <c r="G2727" s="19" t="s">
        <v>102</v>
      </c>
      <c r="H2727" s="16" t="s">
        <v>102</v>
      </c>
      <c r="I2727" s="19" t="s">
        <v>134</v>
      </c>
    </row>
    <row r="2728" spans="1:9" ht="38.25" x14ac:dyDescent="0.25">
      <c r="A2728" s="63" t="s">
        <v>3725</v>
      </c>
      <c r="B2728" s="17">
        <v>43364</v>
      </c>
      <c r="C2728" s="40" t="s">
        <v>2701</v>
      </c>
      <c r="D2728" s="16" t="s">
        <v>9</v>
      </c>
      <c r="E2728" s="16" t="s">
        <v>129</v>
      </c>
      <c r="F2728" s="19" t="s">
        <v>3210</v>
      </c>
      <c r="G2728" s="19" t="s">
        <v>102</v>
      </c>
      <c r="H2728" s="16" t="s">
        <v>102</v>
      </c>
      <c r="I2728" s="19" t="s">
        <v>134</v>
      </c>
    </row>
    <row r="2729" spans="1:9" ht="38.25" x14ac:dyDescent="0.25">
      <c r="A2729" s="63" t="s">
        <v>3725</v>
      </c>
      <c r="B2729" s="17">
        <v>43364</v>
      </c>
      <c r="C2729" s="40" t="s">
        <v>2701</v>
      </c>
      <c r="D2729" s="16" t="s">
        <v>9</v>
      </c>
      <c r="E2729" s="16" t="s">
        <v>129</v>
      </c>
      <c r="F2729" s="19" t="s">
        <v>3211</v>
      </c>
      <c r="G2729" s="19" t="s">
        <v>102</v>
      </c>
      <c r="H2729" s="16" t="s">
        <v>102</v>
      </c>
      <c r="I2729" s="19" t="s">
        <v>134</v>
      </c>
    </row>
    <row r="2730" spans="1:9" ht="25.5" x14ac:dyDescent="0.25">
      <c r="A2730" s="63" t="s">
        <v>3725</v>
      </c>
      <c r="B2730" s="17">
        <v>43364</v>
      </c>
      <c r="C2730" s="40" t="s">
        <v>2701</v>
      </c>
      <c r="D2730" s="16" t="s">
        <v>9</v>
      </c>
      <c r="E2730" s="16" t="s">
        <v>128</v>
      </c>
      <c r="F2730" s="19" t="s">
        <v>3212</v>
      </c>
      <c r="G2730" s="19" t="s">
        <v>102</v>
      </c>
      <c r="H2730" s="16" t="s">
        <v>102</v>
      </c>
      <c r="I2730" s="19" t="s">
        <v>275</v>
      </c>
    </row>
    <row r="2731" spans="1:9" ht="25.5" x14ac:dyDescent="0.25">
      <c r="A2731" s="63" t="s">
        <v>3725</v>
      </c>
      <c r="B2731" s="17">
        <v>43364</v>
      </c>
      <c r="C2731" s="40" t="s">
        <v>2701</v>
      </c>
      <c r="D2731" s="16" t="s">
        <v>9</v>
      </c>
      <c r="E2731" s="16" t="s">
        <v>128</v>
      </c>
      <c r="F2731" s="19" t="s">
        <v>3213</v>
      </c>
      <c r="G2731" s="19" t="s">
        <v>102</v>
      </c>
      <c r="H2731" s="16" t="s">
        <v>102</v>
      </c>
      <c r="I2731" s="19" t="s">
        <v>175</v>
      </c>
    </row>
    <row r="2732" spans="1:9" ht="25.5" x14ac:dyDescent="0.25">
      <c r="A2732" s="63" t="s">
        <v>3725</v>
      </c>
      <c r="B2732" s="17">
        <v>43364</v>
      </c>
      <c r="C2732" s="40" t="s">
        <v>2701</v>
      </c>
      <c r="D2732" s="16" t="s">
        <v>9</v>
      </c>
      <c r="E2732" s="16" t="s">
        <v>129</v>
      </c>
      <c r="F2732" s="19" t="s">
        <v>3214</v>
      </c>
      <c r="G2732" s="19" t="s">
        <v>102</v>
      </c>
      <c r="H2732" s="16" t="s">
        <v>102</v>
      </c>
      <c r="I2732" s="19" t="s">
        <v>134</v>
      </c>
    </row>
    <row r="2733" spans="1:9" ht="25.5" x14ac:dyDescent="0.25">
      <c r="A2733" s="63" t="s">
        <v>3725</v>
      </c>
      <c r="B2733" s="17">
        <v>43364</v>
      </c>
      <c r="C2733" s="40" t="s">
        <v>2701</v>
      </c>
      <c r="D2733" s="16" t="s">
        <v>9</v>
      </c>
      <c r="E2733" s="16" t="s">
        <v>129</v>
      </c>
      <c r="F2733" s="19" t="s">
        <v>3215</v>
      </c>
      <c r="G2733" s="19" t="s">
        <v>102</v>
      </c>
      <c r="H2733" s="16" t="s">
        <v>102</v>
      </c>
      <c r="I2733" s="19" t="s">
        <v>134</v>
      </c>
    </row>
    <row r="2734" spans="1:9" ht="25.5" x14ac:dyDescent="0.25">
      <c r="A2734" s="63" t="s">
        <v>3725</v>
      </c>
      <c r="B2734" s="17">
        <v>43364</v>
      </c>
      <c r="C2734" s="40" t="s">
        <v>2701</v>
      </c>
      <c r="D2734" s="16" t="s">
        <v>9</v>
      </c>
      <c r="E2734" s="16" t="s">
        <v>129</v>
      </c>
      <c r="F2734" s="19" t="s">
        <v>3216</v>
      </c>
      <c r="G2734" s="19" t="s">
        <v>102</v>
      </c>
      <c r="H2734" s="16" t="s">
        <v>102</v>
      </c>
      <c r="I2734" s="19" t="s">
        <v>134</v>
      </c>
    </row>
    <row r="2735" spans="1:9" ht="102" x14ac:dyDescent="0.25">
      <c r="A2735" s="63" t="s">
        <v>3725</v>
      </c>
      <c r="B2735" s="17">
        <v>43364</v>
      </c>
      <c r="C2735" s="40" t="s">
        <v>3217</v>
      </c>
      <c r="D2735" s="16" t="s">
        <v>9</v>
      </c>
      <c r="E2735" s="16" t="s">
        <v>128</v>
      </c>
      <c r="F2735" s="19" t="s">
        <v>3218</v>
      </c>
      <c r="G2735" s="19" t="s">
        <v>102</v>
      </c>
      <c r="H2735" s="16" t="s">
        <v>102</v>
      </c>
      <c r="I2735" s="19" t="s">
        <v>130</v>
      </c>
    </row>
    <row r="2736" spans="1:9" ht="25.5" x14ac:dyDescent="0.25">
      <c r="A2736" s="63" t="s">
        <v>3725</v>
      </c>
      <c r="B2736" s="17">
        <v>43325</v>
      </c>
      <c r="C2736" s="40" t="s">
        <v>2183</v>
      </c>
      <c r="D2736" s="16" t="s">
        <v>9</v>
      </c>
      <c r="E2736" s="16" t="s">
        <v>128</v>
      </c>
      <c r="F2736" s="19" t="s">
        <v>616</v>
      </c>
      <c r="G2736" s="19" t="s">
        <v>102</v>
      </c>
      <c r="H2736" s="16" t="s">
        <v>102</v>
      </c>
      <c r="I2736" s="19" t="s">
        <v>171</v>
      </c>
    </row>
    <row r="2737" spans="1:9" ht="25.5" x14ac:dyDescent="0.25">
      <c r="A2737" s="63" t="s">
        <v>3725</v>
      </c>
      <c r="B2737" s="17">
        <v>43364</v>
      </c>
      <c r="C2737" s="40" t="s">
        <v>3217</v>
      </c>
      <c r="D2737" s="16" t="s">
        <v>9</v>
      </c>
      <c r="E2737" s="16" t="s">
        <v>129</v>
      </c>
      <c r="F2737" s="19" t="s">
        <v>3219</v>
      </c>
      <c r="G2737" s="19" t="s">
        <v>102</v>
      </c>
      <c r="H2737" s="16" t="s">
        <v>102</v>
      </c>
      <c r="I2737" s="19" t="s">
        <v>134</v>
      </c>
    </row>
    <row r="2738" spans="1:9" ht="25.5" x14ac:dyDescent="0.25">
      <c r="A2738" s="63" t="s">
        <v>3725</v>
      </c>
      <c r="B2738" s="17">
        <v>43364</v>
      </c>
      <c r="C2738" s="40" t="s">
        <v>3217</v>
      </c>
      <c r="D2738" s="16" t="s">
        <v>9</v>
      </c>
      <c r="E2738" s="16" t="s">
        <v>129</v>
      </c>
      <c r="F2738" s="19" t="s">
        <v>3220</v>
      </c>
      <c r="G2738" s="19" t="s">
        <v>102</v>
      </c>
      <c r="H2738" s="16" t="s">
        <v>102</v>
      </c>
      <c r="I2738" s="19" t="s">
        <v>134</v>
      </c>
    </row>
    <row r="2739" spans="1:9" ht="25.5" x14ac:dyDescent="0.25">
      <c r="A2739" s="63" t="s">
        <v>3725</v>
      </c>
      <c r="B2739" s="17">
        <v>43364</v>
      </c>
      <c r="C2739" s="40" t="s">
        <v>3217</v>
      </c>
      <c r="D2739" s="16" t="s">
        <v>9</v>
      </c>
      <c r="E2739" s="16" t="s">
        <v>128</v>
      </c>
      <c r="F2739" s="19" t="s">
        <v>3221</v>
      </c>
      <c r="G2739" s="19" t="s">
        <v>102</v>
      </c>
      <c r="H2739" s="16" t="s">
        <v>102</v>
      </c>
      <c r="I2739" s="19" t="s">
        <v>175</v>
      </c>
    </row>
    <row r="2740" spans="1:9" ht="25.5" x14ac:dyDescent="0.25">
      <c r="A2740" s="63" t="s">
        <v>3725</v>
      </c>
      <c r="B2740" s="17">
        <v>43364</v>
      </c>
      <c r="C2740" s="40" t="s">
        <v>3217</v>
      </c>
      <c r="D2740" s="16" t="s">
        <v>9</v>
      </c>
      <c r="E2740" s="16" t="s">
        <v>129</v>
      </c>
      <c r="F2740" s="19" t="s">
        <v>3222</v>
      </c>
      <c r="G2740" s="19" t="s">
        <v>102</v>
      </c>
      <c r="H2740" s="16" t="s">
        <v>102</v>
      </c>
      <c r="I2740" s="19" t="s">
        <v>134</v>
      </c>
    </row>
    <row r="2741" spans="1:9" ht="25.5" x14ac:dyDescent="0.25">
      <c r="A2741" s="63" t="s">
        <v>3725</v>
      </c>
      <c r="B2741" s="17">
        <v>43364</v>
      </c>
      <c r="C2741" s="40" t="s">
        <v>3217</v>
      </c>
      <c r="D2741" s="16" t="s">
        <v>9</v>
      </c>
      <c r="E2741" s="16" t="s">
        <v>129</v>
      </c>
      <c r="F2741" s="19" t="s">
        <v>3223</v>
      </c>
      <c r="G2741" s="19" t="s">
        <v>102</v>
      </c>
      <c r="H2741" s="16" t="s">
        <v>102</v>
      </c>
      <c r="I2741" s="19" t="s">
        <v>134</v>
      </c>
    </row>
    <row r="2742" spans="1:9" ht="25.5" x14ac:dyDescent="0.25">
      <c r="A2742" s="63" t="s">
        <v>3725</v>
      </c>
      <c r="B2742" s="17">
        <v>43364</v>
      </c>
      <c r="C2742" s="40" t="s">
        <v>3217</v>
      </c>
      <c r="D2742" s="16" t="s">
        <v>9</v>
      </c>
      <c r="E2742" s="16" t="s">
        <v>129</v>
      </c>
      <c r="F2742" s="19" t="s">
        <v>3224</v>
      </c>
      <c r="G2742" s="19" t="s">
        <v>102</v>
      </c>
      <c r="H2742" s="16" t="s">
        <v>102</v>
      </c>
      <c r="I2742" s="19" t="s">
        <v>134</v>
      </c>
    </row>
    <row r="2743" spans="1:9" ht="25.5" x14ac:dyDescent="0.25">
      <c r="A2743" s="63" t="s">
        <v>3725</v>
      </c>
      <c r="B2743" s="17">
        <v>43364</v>
      </c>
      <c r="C2743" s="40" t="s">
        <v>3217</v>
      </c>
      <c r="D2743" s="16" t="s">
        <v>9</v>
      </c>
      <c r="E2743" s="16" t="s">
        <v>129</v>
      </c>
      <c r="F2743" s="19" t="s">
        <v>3225</v>
      </c>
      <c r="G2743" s="19" t="s">
        <v>102</v>
      </c>
      <c r="H2743" s="16" t="s">
        <v>102</v>
      </c>
      <c r="I2743" s="19" t="s">
        <v>134</v>
      </c>
    </row>
    <row r="2744" spans="1:9" ht="25.5" x14ac:dyDescent="0.25">
      <c r="A2744" s="63" t="s">
        <v>3725</v>
      </c>
      <c r="B2744" s="17">
        <v>43364</v>
      </c>
      <c r="C2744" s="40" t="s">
        <v>3217</v>
      </c>
      <c r="D2744" s="16" t="s">
        <v>9</v>
      </c>
      <c r="E2744" s="16" t="s">
        <v>129</v>
      </c>
      <c r="F2744" s="19" t="s">
        <v>3226</v>
      </c>
      <c r="G2744" s="19" t="s">
        <v>102</v>
      </c>
      <c r="H2744" s="16" t="s">
        <v>102</v>
      </c>
      <c r="I2744" s="19" t="s">
        <v>134</v>
      </c>
    </row>
    <row r="2745" spans="1:9" ht="63.75" x14ac:dyDescent="0.25">
      <c r="A2745" s="63" t="s">
        <v>3725</v>
      </c>
      <c r="B2745" s="17">
        <v>43364</v>
      </c>
      <c r="C2745" s="40" t="s">
        <v>3227</v>
      </c>
      <c r="D2745" s="16" t="s">
        <v>9</v>
      </c>
      <c r="E2745" s="16" t="s">
        <v>128</v>
      </c>
      <c r="F2745" s="19" t="s">
        <v>3228</v>
      </c>
      <c r="G2745" s="19" t="s">
        <v>102</v>
      </c>
      <c r="H2745" s="16" t="s">
        <v>102</v>
      </c>
      <c r="I2745" s="19" t="s">
        <v>130</v>
      </c>
    </row>
    <row r="2746" spans="1:9" ht="25.5" x14ac:dyDescent="0.25">
      <c r="A2746" s="63" t="s">
        <v>3725</v>
      </c>
      <c r="B2746" s="17">
        <v>43364</v>
      </c>
      <c r="C2746" s="40" t="s">
        <v>3227</v>
      </c>
      <c r="D2746" s="16" t="s">
        <v>9</v>
      </c>
      <c r="E2746" s="16" t="s">
        <v>129</v>
      </c>
      <c r="F2746" s="19" t="s">
        <v>3229</v>
      </c>
      <c r="G2746" s="19" t="s">
        <v>102</v>
      </c>
      <c r="H2746" s="16" t="s">
        <v>102</v>
      </c>
      <c r="I2746" s="19" t="s">
        <v>134</v>
      </c>
    </row>
    <row r="2747" spans="1:9" ht="25.5" x14ac:dyDescent="0.25">
      <c r="A2747" s="63" t="s">
        <v>3725</v>
      </c>
      <c r="B2747" s="17">
        <v>43364</v>
      </c>
      <c r="C2747" s="40" t="s">
        <v>3227</v>
      </c>
      <c r="D2747" s="16" t="s">
        <v>9</v>
      </c>
      <c r="E2747" s="16" t="s">
        <v>128</v>
      </c>
      <c r="F2747" s="19" t="s">
        <v>3230</v>
      </c>
      <c r="G2747" s="19" t="s">
        <v>102</v>
      </c>
      <c r="H2747" s="16" t="s">
        <v>102</v>
      </c>
      <c r="I2747" s="19" t="s">
        <v>175</v>
      </c>
    </row>
    <row r="2748" spans="1:9" ht="25.5" x14ac:dyDescent="0.25">
      <c r="A2748" s="63" t="s">
        <v>3725</v>
      </c>
      <c r="B2748" s="17">
        <v>43364</v>
      </c>
      <c r="C2748" s="40" t="s">
        <v>3227</v>
      </c>
      <c r="D2748" s="16" t="s">
        <v>9</v>
      </c>
      <c r="E2748" s="16" t="s">
        <v>129</v>
      </c>
      <c r="F2748" s="19" t="s">
        <v>3231</v>
      </c>
      <c r="G2748" s="19" t="s">
        <v>102</v>
      </c>
      <c r="H2748" s="16" t="s">
        <v>102</v>
      </c>
      <c r="I2748" s="19" t="s">
        <v>134</v>
      </c>
    </row>
    <row r="2749" spans="1:9" ht="38.25" x14ac:dyDescent="0.25">
      <c r="A2749" s="63" t="s">
        <v>3725</v>
      </c>
      <c r="B2749" s="17">
        <v>43364</v>
      </c>
      <c r="C2749" s="40" t="s">
        <v>3227</v>
      </c>
      <c r="D2749" s="16" t="s">
        <v>9</v>
      </c>
      <c r="E2749" s="16" t="s">
        <v>129</v>
      </c>
      <c r="F2749" s="19" t="s">
        <v>3232</v>
      </c>
      <c r="G2749" s="19" t="s">
        <v>102</v>
      </c>
      <c r="H2749" s="16" t="s">
        <v>102</v>
      </c>
      <c r="I2749" s="19" t="s">
        <v>134</v>
      </c>
    </row>
    <row r="2750" spans="1:9" ht="38.25" x14ac:dyDescent="0.25">
      <c r="A2750" s="63" t="s">
        <v>3725</v>
      </c>
      <c r="B2750" s="17">
        <v>43364</v>
      </c>
      <c r="C2750" s="40" t="s">
        <v>3227</v>
      </c>
      <c r="D2750" s="16" t="s">
        <v>9</v>
      </c>
      <c r="E2750" s="16" t="s">
        <v>129</v>
      </c>
      <c r="F2750" s="19" t="s">
        <v>3233</v>
      </c>
      <c r="G2750" s="19" t="s">
        <v>102</v>
      </c>
      <c r="H2750" s="16" t="s">
        <v>102</v>
      </c>
      <c r="I2750" s="19" t="s">
        <v>134</v>
      </c>
    </row>
    <row r="2751" spans="1:9" ht="38.25" x14ac:dyDescent="0.25">
      <c r="A2751" s="63" t="s">
        <v>3725</v>
      </c>
      <c r="B2751" s="17">
        <v>43364</v>
      </c>
      <c r="C2751" s="40" t="s">
        <v>3227</v>
      </c>
      <c r="D2751" s="16" t="s">
        <v>9</v>
      </c>
      <c r="E2751" s="16" t="s">
        <v>129</v>
      </c>
      <c r="F2751" s="19" t="s">
        <v>3234</v>
      </c>
      <c r="G2751" s="19" t="s">
        <v>102</v>
      </c>
      <c r="H2751" s="16" t="s">
        <v>102</v>
      </c>
      <c r="I2751" s="19" t="s">
        <v>134</v>
      </c>
    </row>
    <row r="2752" spans="1:9" ht="25.5" x14ac:dyDescent="0.25">
      <c r="A2752" s="63" t="s">
        <v>3725</v>
      </c>
      <c r="B2752" s="17">
        <v>43364</v>
      </c>
      <c r="C2752" s="40" t="s">
        <v>3227</v>
      </c>
      <c r="D2752" s="16" t="s">
        <v>9</v>
      </c>
      <c r="E2752" s="16" t="s">
        <v>128</v>
      </c>
      <c r="F2752" s="19" t="s">
        <v>3235</v>
      </c>
      <c r="G2752" s="19" t="s">
        <v>102</v>
      </c>
      <c r="H2752" s="16" t="s">
        <v>102</v>
      </c>
      <c r="I2752" s="19" t="s">
        <v>275</v>
      </c>
    </row>
    <row r="2753" spans="1:9" ht="25.5" x14ac:dyDescent="0.25">
      <c r="A2753" s="63" t="s">
        <v>3725</v>
      </c>
      <c r="B2753" s="17">
        <v>43364</v>
      </c>
      <c r="C2753" s="40" t="s">
        <v>3227</v>
      </c>
      <c r="D2753" s="16" t="s">
        <v>9</v>
      </c>
      <c r="E2753" s="16" t="s">
        <v>128</v>
      </c>
      <c r="F2753" s="19" t="s">
        <v>3236</v>
      </c>
      <c r="G2753" s="19" t="s">
        <v>102</v>
      </c>
      <c r="H2753" s="16" t="s">
        <v>102</v>
      </c>
      <c r="I2753" s="19" t="s">
        <v>275</v>
      </c>
    </row>
    <row r="2754" spans="1:9" ht="51" x14ac:dyDescent="0.25">
      <c r="A2754" s="63" t="s">
        <v>3725</v>
      </c>
      <c r="B2754" s="17">
        <v>43364</v>
      </c>
      <c r="C2754" s="40" t="s">
        <v>3237</v>
      </c>
      <c r="D2754" s="16" t="s">
        <v>9</v>
      </c>
      <c r="E2754" s="16" t="s">
        <v>128</v>
      </c>
      <c r="F2754" s="19" t="s">
        <v>3238</v>
      </c>
      <c r="G2754" s="19" t="s">
        <v>102</v>
      </c>
      <c r="H2754" s="16" t="s">
        <v>102</v>
      </c>
      <c r="I2754" s="19" t="s">
        <v>130</v>
      </c>
    </row>
    <row r="2755" spans="1:9" ht="25.5" x14ac:dyDescent="0.25">
      <c r="A2755" s="63" t="s">
        <v>3725</v>
      </c>
      <c r="B2755" s="17">
        <v>43355</v>
      </c>
      <c r="C2755" s="40" t="s">
        <v>2879</v>
      </c>
      <c r="D2755" s="16" t="s">
        <v>9</v>
      </c>
      <c r="E2755" s="16" t="s">
        <v>128</v>
      </c>
      <c r="F2755" s="19" t="s">
        <v>616</v>
      </c>
      <c r="G2755" s="19" t="s">
        <v>102</v>
      </c>
      <c r="H2755" s="16" t="s">
        <v>102</v>
      </c>
      <c r="I2755" s="19" t="s">
        <v>171</v>
      </c>
    </row>
    <row r="2756" spans="1:9" ht="25.5" x14ac:dyDescent="0.25">
      <c r="A2756" s="63" t="s">
        <v>3725</v>
      </c>
      <c r="B2756" s="17">
        <v>43364</v>
      </c>
      <c r="C2756" s="40" t="s">
        <v>3237</v>
      </c>
      <c r="D2756" s="16" t="s">
        <v>9</v>
      </c>
      <c r="E2756" s="16" t="s">
        <v>129</v>
      </c>
      <c r="F2756" s="19" t="s">
        <v>3239</v>
      </c>
      <c r="G2756" s="19" t="s">
        <v>102</v>
      </c>
      <c r="H2756" s="16" t="s">
        <v>102</v>
      </c>
      <c r="I2756" s="19" t="s">
        <v>134</v>
      </c>
    </row>
    <row r="2757" spans="1:9" ht="38.25" x14ac:dyDescent="0.25">
      <c r="A2757" s="63" t="s">
        <v>3725</v>
      </c>
      <c r="B2757" s="17">
        <v>43364</v>
      </c>
      <c r="C2757" s="40" t="s">
        <v>3237</v>
      </c>
      <c r="D2757" s="16" t="s">
        <v>9</v>
      </c>
      <c r="E2757" s="16" t="s">
        <v>128</v>
      </c>
      <c r="F2757" s="19" t="s">
        <v>3240</v>
      </c>
      <c r="G2757" s="19" t="s">
        <v>102</v>
      </c>
      <c r="H2757" s="16" t="s">
        <v>102</v>
      </c>
      <c r="I2757" s="19" t="s">
        <v>135</v>
      </c>
    </row>
    <row r="2758" spans="1:9" ht="25.5" x14ac:dyDescent="0.25">
      <c r="A2758" s="63" t="s">
        <v>3725</v>
      </c>
      <c r="B2758" s="17">
        <v>43364</v>
      </c>
      <c r="C2758" s="40" t="s">
        <v>3237</v>
      </c>
      <c r="D2758" s="16" t="s">
        <v>9</v>
      </c>
      <c r="E2758" s="16" t="s">
        <v>129</v>
      </c>
      <c r="F2758" s="19" t="s">
        <v>3241</v>
      </c>
      <c r="G2758" s="19" t="s">
        <v>102</v>
      </c>
      <c r="H2758" s="16" t="s">
        <v>102</v>
      </c>
      <c r="I2758" s="19" t="s">
        <v>134</v>
      </c>
    </row>
    <row r="2759" spans="1:9" ht="25.5" x14ac:dyDescent="0.25">
      <c r="A2759" s="63" t="s">
        <v>3725</v>
      </c>
      <c r="B2759" s="17">
        <v>43364</v>
      </c>
      <c r="C2759" s="40" t="s">
        <v>3237</v>
      </c>
      <c r="D2759" s="16" t="s">
        <v>9</v>
      </c>
      <c r="E2759" s="16" t="s">
        <v>128</v>
      </c>
      <c r="F2759" s="19" t="s">
        <v>3242</v>
      </c>
      <c r="G2759" s="19" t="s">
        <v>102</v>
      </c>
      <c r="H2759" s="16" t="s">
        <v>102</v>
      </c>
      <c r="I2759" s="19" t="s">
        <v>275</v>
      </c>
    </row>
    <row r="2760" spans="1:9" ht="25.5" x14ac:dyDescent="0.25">
      <c r="A2760" s="63" t="s">
        <v>3725</v>
      </c>
      <c r="B2760" s="17">
        <v>43364</v>
      </c>
      <c r="C2760" s="40" t="s">
        <v>3237</v>
      </c>
      <c r="D2760" s="16" t="s">
        <v>9</v>
      </c>
      <c r="E2760" s="16" t="s">
        <v>129</v>
      </c>
      <c r="F2760" s="19" t="s">
        <v>3243</v>
      </c>
      <c r="G2760" s="19" t="s">
        <v>102</v>
      </c>
      <c r="H2760" s="16" t="s">
        <v>102</v>
      </c>
      <c r="I2760" s="19" t="s">
        <v>134</v>
      </c>
    </row>
    <row r="2761" spans="1:9" ht="25.5" x14ac:dyDescent="0.25">
      <c r="A2761" s="63" t="s">
        <v>3725</v>
      </c>
      <c r="B2761" s="17">
        <v>43364</v>
      </c>
      <c r="C2761" s="40" t="s">
        <v>3237</v>
      </c>
      <c r="D2761" s="16" t="s">
        <v>9</v>
      </c>
      <c r="E2761" s="16" t="s">
        <v>129</v>
      </c>
      <c r="F2761" s="19" t="s">
        <v>3244</v>
      </c>
      <c r="G2761" s="19" t="s">
        <v>102</v>
      </c>
      <c r="H2761" s="16" t="s">
        <v>102</v>
      </c>
      <c r="I2761" s="19" t="s">
        <v>134</v>
      </c>
    </row>
    <row r="2762" spans="1:9" ht="25.5" x14ac:dyDescent="0.25">
      <c r="A2762" s="63" t="s">
        <v>3725</v>
      </c>
      <c r="B2762" s="17">
        <v>43364</v>
      </c>
      <c r="C2762" s="40" t="s">
        <v>3237</v>
      </c>
      <c r="D2762" s="16" t="s">
        <v>9</v>
      </c>
      <c r="E2762" s="16" t="s">
        <v>129</v>
      </c>
      <c r="F2762" s="19" t="s">
        <v>3245</v>
      </c>
      <c r="G2762" s="19" t="s">
        <v>102</v>
      </c>
      <c r="H2762" s="16" t="s">
        <v>102</v>
      </c>
      <c r="I2762" s="19" t="s">
        <v>134</v>
      </c>
    </row>
    <row r="2763" spans="1:9" ht="25.5" x14ac:dyDescent="0.25">
      <c r="A2763" s="63" t="s">
        <v>3725</v>
      </c>
      <c r="B2763" s="17">
        <v>43364</v>
      </c>
      <c r="C2763" s="40" t="s">
        <v>3237</v>
      </c>
      <c r="D2763" s="16" t="s">
        <v>9</v>
      </c>
      <c r="E2763" s="16" t="s">
        <v>129</v>
      </c>
      <c r="F2763" s="19" t="s">
        <v>3246</v>
      </c>
      <c r="G2763" s="19" t="s">
        <v>102</v>
      </c>
      <c r="H2763" s="16" t="s">
        <v>102</v>
      </c>
      <c r="I2763" s="19" t="s">
        <v>134</v>
      </c>
    </row>
    <row r="2764" spans="1:9" ht="25.5" x14ac:dyDescent="0.25">
      <c r="A2764" s="63" t="s">
        <v>3725</v>
      </c>
      <c r="B2764" s="17">
        <v>43364</v>
      </c>
      <c r="C2764" s="40" t="s">
        <v>3237</v>
      </c>
      <c r="D2764" s="16" t="s">
        <v>9</v>
      </c>
      <c r="E2764" s="16" t="s">
        <v>129</v>
      </c>
      <c r="F2764" s="19" t="s">
        <v>3247</v>
      </c>
      <c r="G2764" s="19" t="s">
        <v>102</v>
      </c>
      <c r="H2764" s="16" t="s">
        <v>102</v>
      </c>
      <c r="I2764" s="19" t="s">
        <v>134</v>
      </c>
    </row>
    <row r="2765" spans="1:9" ht="38.25" x14ac:dyDescent="0.25">
      <c r="A2765" s="63" t="s">
        <v>3725</v>
      </c>
      <c r="B2765" s="17">
        <v>43364</v>
      </c>
      <c r="C2765" s="40" t="s">
        <v>3237</v>
      </c>
      <c r="D2765" s="16" t="s">
        <v>9</v>
      </c>
      <c r="E2765" s="16" t="s">
        <v>128</v>
      </c>
      <c r="F2765" s="19" t="s">
        <v>3248</v>
      </c>
      <c r="G2765" s="19" t="s">
        <v>102</v>
      </c>
      <c r="H2765" s="16" t="s">
        <v>102</v>
      </c>
      <c r="I2765" s="19" t="s">
        <v>258</v>
      </c>
    </row>
    <row r="2766" spans="1:9" ht="76.5" x14ac:dyDescent="0.25">
      <c r="A2766" s="63" t="s">
        <v>3725</v>
      </c>
      <c r="B2766" s="17">
        <v>43364</v>
      </c>
      <c r="C2766" s="40" t="s">
        <v>3237</v>
      </c>
      <c r="D2766" s="16" t="s">
        <v>9</v>
      </c>
      <c r="E2766" s="16" t="s">
        <v>128</v>
      </c>
      <c r="F2766" s="19" t="s">
        <v>3249</v>
      </c>
      <c r="G2766" s="19" t="s">
        <v>102</v>
      </c>
      <c r="H2766" s="16" t="s">
        <v>102</v>
      </c>
      <c r="I2766" s="19" t="s">
        <v>258</v>
      </c>
    </row>
    <row r="2767" spans="1:9" ht="102" x14ac:dyDescent="0.25">
      <c r="A2767" s="63" t="s">
        <v>3725</v>
      </c>
      <c r="B2767" s="17">
        <v>43364</v>
      </c>
      <c r="C2767" s="40" t="s">
        <v>3237</v>
      </c>
      <c r="D2767" s="16" t="s">
        <v>9</v>
      </c>
      <c r="E2767" s="16" t="s">
        <v>128</v>
      </c>
      <c r="F2767" s="19" t="s">
        <v>3250</v>
      </c>
      <c r="G2767" s="19" t="s">
        <v>102</v>
      </c>
      <c r="H2767" s="16" t="s">
        <v>102</v>
      </c>
      <c r="I2767" s="19" t="s">
        <v>258</v>
      </c>
    </row>
    <row r="2768" spans="1:9" ht="89.25" x14ac:dyDescent="0.25">
      <c r="A2768" s="63" t="s">
        <v>3725</v>
      </c>
      <c r="B2768" s="17">
        <v>43365</v>
      </c>
      <c r="C2768" s="40" t="s">
        <v>1403</v>
      </c>
      <c r="D2768" s="16" t="s">
        <v>9</v>
      </c>
      <c r="E2768" s="16" t="s">
        <v>128</v>
      </c>
      <c r="F2768" s="19" t="s">
        <v>3251</v>
      </c>
      <c r="G2768" s="19" t="s">
        <v>102</v>
      </c>
      <c r="H2768" s="16" t="s">
        <v>102</v>
      </c>
      <c r="I2768" s="19" t="s">
        <v>130</v>
      </c>
    </row>
    <row r="2769" spans="1:9" ht="38.25" x14ac:dyDescent="0.25">
      <c r="A2769" s="63" t="s">
        <v>3725</v>
      </c>
      <c r="B2769" s="17">
        <v>43372</v>
      </c>
      <c r="C2769" s="40" t="s">
        <v>3252</v>
      </c>
      <c r="D2769" s="16" t="s">
        <v>9</v>
      </c>
      <c r="E2769" s="16" t="s">
        <v>128</v>
      </c>
      <c r="F2769" s="19" t="s">
        <v>3253</v>
      </c>
      <c r="G2769" s="19" t="s">
        <v>102</v>
      </c>
      <c r="H2769" s="16" t="s">
        <v>102</v>
      </c>
      <c r="I2769" s="19" t="s">
        <v>171</v>
      </c>
    </row>
    <row r="2770" spans="1:9" ht="38.25" x14ac:dyDescent="0.25">
      <c r="A2770" s="63" t="s">
        <v>3725</v>
      </c>
      <c r="B2770" s="17">
        <v>43365</v>
      </c>
      <c r="C2770" s="40" t="s">
        <v>1403</v>
      </c>
      <c r="D2770" s="16" t="s">
        <v>9</v>
      </c>
      <c r="E2770" s="16" t="s">
        <v>129</v>
      </c>
      <c r="F2770" s="19" t="s">
        <v>3254</v>
      </c>
      <c r="G2770" s="19" t="s">
        <v>102</v>
      </c>
      <c r="H2770" s="16" t="s">
        <v>102</v>
      </c>
      <c r="I2770" s="19" t="s">
        <v>134</v>
      </c>
    </row>
    <row r="2771" spans="1:9" ht="25.5" x14ac:dyDescent="0.25">
      <c r="A2771" s="63" t="s">
        <v>3725</v>
      </c>
      <c r="B2771" s="17">
        <v>43365</v>
      </c>
      <c r="C2771" s="40" t="s">
        <v>1403</v>
      </c>
      <c r="D2771" s="16" t="s">
        <v>9</v>
      </c>
      <c r="E2771" s="16" t="s">
        <v>128</v>
      </c>
      <c r="F2771" s="19" t="s">
        <v>3255</v>
      </c>
      <c r="G2771" s="19" t="s">
        <v>102</v>
      </c>
      <c r="H2771" s="16" t="s">
        <v>102</v>
      </c>
      <c r="I2771" s="19" t="s">
        <v>175</v>
      </c>
    </row>
    <row r="2772" spans="1:9" ht="76.5" x14ac:dyDescent="0.25">
      <c r="A2772" s="63" t="s">
        <v>3725</v>
      </c>
      <c r="B2772" s="17">
        <v>43365</v>
      </c>
      <c r="C2772" s="40" t="s">
        <v>3256</v>
      </c>
      <c r="D2772" s="16" t="s">
        <v>9</v>
      </c>
      <c r="E2772" s="16" t="s">
        <v>128</v>
      </c>
      <c r="F2772" s="19" t="s">
        <v>3257</v>
      </c>
      <c r="G2772" s="19" t="s">
        <v>102</v>
      </c>
      <c r="H2772" s="16" t="s">
        <v>103</v>
      </c>
      <c r="I2772" s="19" t="s">
        <v>3136</v>
      </c>
    </row>
    <row r="2773" spans="1:9" ht="38.25" x14ac:dyDescent="0.25">
      <c r="A2773" s="63" t="s">
        <v>3725</v>
      </c>
      <c r="B2773" s="17">
        <v>43365</v>
      </c>
      <c r="C2773" s="40" t="s">
        <v>3256</v>
      </c>
      <c r="D2773" s="16" t="s">
        <v>9</v>
      </c>
      <c r="E2773" s="16" t="s">
        <v>128</v>
      </c>
      <c r="F2773" s="19" t="s">
        <v>3258</v>
      </c>
      <c r="G2773" s="19" t="s">
        <v>102</v>
      </c>
      <c r="H2773" s="16" t="s">
        <v>103</v>
      </c>
      <c r="I2773" s="19" t="s">
        <v>3136</v>
      </c>
    </row>
    <row r="2774" spans="1:9" ht="51" x14ac:dyDescent="0.25">
      <c r="A2774" s="63" t="s">
        <v>3725</v>
      </c>
      <c r="B2774" s="17">
        <v>43365</v>
      </c>
      <c r="C2774" s="40" t="s">
        <v>3256</v>
      </c>
      <c r="D2774" s="16" t="s">
        <v>9</v>
      </c>
      <c r="E2774" s="16" t="s">
        <v>129</v>
      </c>
      <c r="F2774" s="19" t="s">
        <v>3259</v>
      </c>
      <c r="G2774" s="19" t="s">
        <v>102</v>
      </c>
      <c r="H2774" s="16" t="s">
        <v>103</v>
      </c>
      <c r="I2774" s="19" t="s">
        <v>3136</v>
      </c>
    </row>
    <row r="2775" spans="1:9" ht="51" x14ac:dyDescent="0.25">
      <c r="A2775" s="63" t="s">
        <v>3725</v>
      </c>
      <c r="B2775" s="17">
        <v>43365</v>
      </c>
      <c r="C2775" s="40" t="s">
        <v>3256</v>
      </c>
      <c r="D2775" s="16" t="s">
        <v>9</v>
      </c>
      <c r="E2775" s="16" t="s">
        <v>128</v>
      </c>
      <c r="F2775" s="19" t="s">
        <v>3260</v>
      </c>
      <c r="G2775" s="19" t="s">
        <v>102</v>
      </c>
      <c r="H2775" s="16" t="s">
        <v>103</v>
      </c>
      <c r="I2775" s="19" t="s">
        <v>3136</v>
      </c>
    </row>
    <row r="2776" spans="1:9" ht="25.5" x14ac:dyDescent="0.25">
      <c r="A2776" s="63" t="s">
        <v>3725</v>
      </c>
      <c r="B2776" s="17">
        <v>43365</v>
      </c>
      <c r="C2776" s="40" t="s">
        <v>3256</v>
      </c>
      <c r="D2776" s="16" t="s">
        <v>9</v>
      </c>
      <c r="E2776" s="16" t="s">
        <v>129</v>
      </c>
      <c r="F2776" s="19" t="s">
        <v>3261</v>
      </c>
      <c r="G2776" s="19" t="s">
        <v>102</v>
      </c>
      <c r="H2776" s="16" t="s">
        <v>103</v>
      </c>
      <c r="I2776" s="19" t="s">
        <v>3136</v>
      </c>
    </row>
    <row r="2777" spans="1:9" ht="25.5" x14ac:dyDescent="0.25">
      <c r="A2777" s="63" t="s">
        <v>3725</v>
      </c>
      <c r="B2777" s="17">
        <v>43365</v>
      </c>
      <c r="C2777" s="40" t="s">
        <v>3256</v>
      </c>
      <c r="D2777" s="16" t="s">
        <v>9</v>
      </c>
      <c r="E2777" s="16" t="s">
        <v>129</v>
      </c>
      <c r="F2777" s="19" t="s">
        <v>3262</v>
      </c>
      <c r="G2777" s="19" t="s">
        <v>102</v>
      </c>
      <c r="H2777" s="16" t="s">
        <v>103</v>
      </c>
      <c r="I2777" s="19" t="s">
        <v>3136</v>
      </c>
    </row>
    <row r="2778" spans="1:9" ht="25.5" x14ac:dyDescent="0.25">
      <c r="A2778" s="63" t="s">
        <v>3725</v>
      </c>
      <c r="B2778" s="17">
        <v>43365</v>
      </c>
      <c r="C2778" s="40" t="s">
        <v>3256</v>
      </c>
      <c r="D2778" s="16" t="s">
        <v>9</v>
      </c>
      <c r="E2778" s="16" t="s">
        <v>129</v>
      </c>
      <c r="F2778" s="19" t="s">
        <v>3263</v>
      </c>
      <c r="G2778" s="19" t="s">
        <v>102</v>
      </c>
      <c r="H2778" s="16" t="s">
        <v>103</v>
      </c>
      <c r="I2778" s="19" t="s">
        <v>3136</v>
      </c>
    </row>
    <row r="2779" spans="1:9" ht="25.5" x14ac:dyDescent="0.25">
      <c r="A2779" s="63" t="s">
        <v>3725</v>
      </c>
      <c r="B2779" s="17">
        <v>43365</v>
      </c>
      <c r="C2779" s="40" t="s">
        <v>3256</v>
      </c>
      <c r="D2779" s="16" t="s">
        <v>9</v>
      </c>
      <c r="E2779" s="16" t="s">
        <v>129</v>
      </c>
      <c r="F2779" s="19" t="s">
        <v>3264</v>
      </c>
      <c r="G2779" s="19" t="s">
        <v>102</v>
      </c>
      <c r="H2779" s="16" t="s">
        <v>103</v>
      </c>
      <c r="I2779" s="19" t="s">
        <v>3136</v>
      </c>
    </row>
    <row r="2780" spans="1:9" ht="25.5" x14ac:dyDescent="0.25">
      <c r="A2780" s="63" t="s">
        <v>3725</v>
      </c>
      <c r="B2780" s="17">
        <v>43365</v>
      </c>
      <c r="C2780" s="40" t="s">
        <v>3256</v>
      </c>
      <c r="D2780" s="16" t="s">
        <v>9</v>
      </c>
      <c r="E2780" s="16" t="s">
        <v>128</v>
      </c>
      <c r="F2780" s="19" t="s">
        <v>3265</v>
      </c>
      <c r="G2780" s="19" t="s">
        <v>102</v>
      </c>
      <c r="H2780" s="16" t="s">
        <v>103</v>
      </c>
      <c r="I2780" s="19" t="s">
        <v>3136</v>
      </c>
    </row>
    <row r="2781" spans="1:9" ht="38.25" x14ac:dyDescent="0.25">
      <c r="A2781" s="63" t="s">
        <v>3725</v>
      </c>
      <c r="B2781" s="17">
        <v>43365</v>
      </c>
      <c r="C2781" s="40" t="s">
        <v>3256</v>
      </c>
      <c r="D2781" s="16" t="s">
        <v>9</v>
      </c>
      <c r="E2781" s="16" t="s">
        <v>128</v>
      </c>
      <c r="F2781" s="19" t="s">
        <v>3266</v>
      </c>
      <c r="G2781" s="19" t="s">
        <v>102</v>
      </c>
      <c r="H2781" s="16" t="s">
        <v>103</v>
      </c>
      <c r="I2781" s="19" t="s">
        <v>3136</v>
      </c>
    </row>
    <row r="2782" spans="1:9" ht="63.75" x14ac:dyDescent="0.25">
      <c r="A2782" s="63" t="s">
        <v>3725</v>
      </c>
      <c r="B2782" s="17">
        <v>43367</v>
      </c>
      <c r="C2782" s="40" t="s">
        <v>2390</v>
      </c>
      <c r="D2782" s="16" t="s">
        <v>9</v>
      </c>
      <c r="E2782" s="16" t="s">
        <v>128</v>
      </c>
      <c r="F2782" s="19" t="s">
        <v>3267</v>
      </c>
      <c r="G2782" s="19" t="s">
        <v>102</v>
      </c>
      <c r="H2782" s="16" t="s">
        <v>102</v>
      </c>
      <c r="I2782" s="19" t="s">
        <v>130</v>
      </c>
    </row>
    <row r="2783" spans="1:9" ht="25.5" x14ac:dyDescent="0.25">
      <c r="A2783" s="63" t="s">
        <v>3725</v>
      </c>
      <c r="B2783" s="17">
        <v>43325</v>
      </c>
      <c r="C2783" s="40" t="s">
        <v>2140</v>
      </c>
      <c r="D2783" s="16" t="s">
        <v>9</v>
      </c>
      <c r="E2783" s="16" t="s">
        <v>128</v>
      </c>
      <c r="F2783" s="19" t="s">
        <v>3268</v>
      </c>
      <c r="G2783" s="19" t="s">
        <v>102</v>
      </c>
      <c r="H2783" s="16" t="s">
        <v>102</v>
      </c>
      <c r="I2783" s="19" t="s">
        <v>171</v>
      </c>
    </row>
    <row r="2784" spans="1:9" ht="51" x14ac:dyDescent="0.25">
      <c r="A2784" s="63" t="s">
        <v>3725</v>
      </c>
      <c r="B2784" s="17">
        <v>43367</v>
      </c>
      <c r="C2784" s="40" t="s">
        <v>2390</v>
      </c>
      <c r="D2784" s="16" t="s">
        <v>9</v>
      </c>
      <c r="E2784" s="16" t="s">
        <v>129</v>
      </c>
      <c r="F2784" s="19" t="s">
        <v>3269</v>
      </c>
      <c r="G2784" s="19" t="s">
        <v>102</v>
      </c>
      <c r="H2784" s="16" t="s">
        <v>102</v>
      </c>
      <c r="I2784" s="19" t="s">
        <v>134</v>
      </c>
    </row>
    <row r="2785" spans="1:9" ht="38.25" x14ac:dyDescent="0.25">
      <c r="A2785" s="63" t="s">
        <v>3725</v>
      </c>
      <c r="B2785" s="17">
        <v>43367</v>
      </c>
      <c r="C2785" s="40" t="s">
        <v>2390</v>
      </c>
      <c r="D2785" s="16" t="s">
        <v>9</v>
      </c>
      <c r="E2785" s="16" t="s">
        <v>128</v>
      </c>
      <c r="F2785" s="19" t="s">
        <v>3270</v>
      </c>
      <c r="G2785" s="19" t="s">
        <v>102</v>
      </c>
      <c r="H2785" s="16" t="s">
        <v>102</v>
      </c>
      <c r="I2785" s="19" t="s">
        <v>135</v>
      </c>
    </row>
    <row r="2786" spans="1:9" ht="38.25" x14ac:dyDescent="0.25">
      <c r="A2786" s="63" t="s">
        <v>3725</v>
      </c>
      <c r="B2786" s="17">
        <v>43367</v>
      </c>
      <c r="C2786" s="40" t="s">
        <v>2390</v>
      </c>
      <c r="D2786" s="16" t="s">
        <v>9</v>
      </c>
      <c r="E2786" s="16" t="s">
        <v>129</v>
      </c>
      <c r="F2786" s="19" t="s">
        <v>3271</v>
      </c>
      <c r="G2786" s="19" t="s">
        <v>102</v>
      </c>
      <c r="H2786" s="16" t="s">
        <v>102</v>
      </c>
      <c r="I2786" s="19" t="s">
        <v>134</v>
      </c>
    </row>
    <row r="2787" spans="1:9" ht="38.25" x14ac:dyDescent="0.25">
      <c r="A2787" s="63" t="s">
        <v>3725</v>
      </c>
      <c r="B2787" s="17">
        <v>43367</v>
      </c>
      <c r="C2787" s="40" t="s">
        <v>2390</v>
      </c>
      <c r="D2787" s="16" t="s">
        <v>9</v>
      </c>
      <c r="E2787" s="16" t="s">
        <v>129</v>
      </c>
      <c r="F2787" s="19" t="s">
        <v>3272</v>
      </c>
      <c r="G2787" s="19" t="s">
        <v>102</v>
      </c>
      <c r="H2787" s="16" t="s">
        <v>102</v>
      </c>
      <c r="I2787" s="19" t="s">
        <v>134</v>
      </c>
    </row>
    <row r="2788" spans="1:9" ht="38.25" x14ac:dyDescent="0.25">
      <c r="A2788" s="63" t="s">
        <v>3725</v>
      </c>
      <c r="B2788" s="17">
        <v>43367</v>
      </c>
      <c r="C2788" s="40" t="s">
        <v>3273</v>
      </c>
      <c r="D2788" s="16" t="s">
        <v>9</v>
      </c>
      <c r="E2788" s="16" t="s">
        <v>128</v>
      </c>
      <c r="F2788" s="19" t="s">
        <v>3274</v>
      </c>
      <c r="G2788" s="19" t="s">
        <v>102</v>
      </c>
      <c r="H2788" s="16" t="s">
        <v>102</v>
      </c>
      <c r="I2788" s="19" t="s">
        <v>130</v>
      </c>
    </row>
    <row r="2789" spans="1:9" ht="25.5" x14ac:dyDescent="0.25">
      <c r="A2789" s="63" t="s">
        <v>3725</v>
      </c>
      <c r="B2789" s="17">
        <v>43321</v>
      </c>
      <c r="C2789" s="40" t="s">
        <v>1894</v>
      </c>
      <c r="D2789" s="16" t="s">
        <v>9</v>
      </c>
      <c r="E2789" s="16" t="s">
        <v>128</v>
      </c>
      <c r="F2789" s="19" t="s">
        <v>3275</v>
      </c>
      <c r="G2789" s="19" t="s">
        <v>102</v>
      </c>
      <c r="H2789" s="16" t="s">
        <v>102</v>
      </c>
      <c r="I2789" s="19" t="s">
        <v>171</v>
      </c>
    </row>
    <row r="2790" spans="1:9" ht="25.5" x14ac:dyDescent="0.25">
      <c r="A2790" s="63" t="s">
        <v>3725</v>
      </c>
      <c r="B2790" s="17">
        <v>43367</v>
      </c>
      <c r="C2790" s="40" t="s">
        <v>3273</v>
      </c>
      <c r="D2790" s="16" t="s">
        <v>9</v>
      </c>
      <c r="E2790" s="16" t="s">
        <v>129</v>
      </c>
      <c r="F2790" s="19" t="s">
        <v>3276</v>
      </c>
      <c r="G2790" s="19" t="s">
        <v>102</v>
      </c>
      <c r="H2790" s="16" t="s">
        <v>102</v>
      </c>
      <c r="I2790" s="19" t="s">
        <v>134</v>
      </c>
    </row>
    <row r="2791" spans="1:9" ht="25.5" x14ac:dyDescent="0.25">
      <c r="A2791" s="63" t="s">
        <v>3725</v>
      </c>
      <c r="B2791" s="17">
        <v>43367</v>
      </c>
      <c r="C2791" s="40" t="s">
        <v>3273</v>
      </c>
      <c r="D2791" s="16" t="s">
        <v>9</v>
      </c>
      <c r="E2791" s="16" t="s">
        <v>129</v>
      </c>
      <c r="F2791" s="19" t="s">
        <v>3277</v>
      </c>
      <c r="G2791" s="19" t="s">
        <v>102</v>
      </c>
      <c r="H2791" s="16" t="s">
        <v>102</v>
      </c>
      <c r="I2791" s="19" t="s">
        <v>134</v>
      </c>
    </row>
    <row r="2792" spans="1:9" ht="25.5" x14ac:dyDescent="0.25">
      <c r="A2792" s="63" t="s">
        <v>3725</v>
      </c>
      <c r="B2792" s="17">
        <v>43367</v>
      </c>
      <c r="C2792" s="40" t="s">
        <v>3273</v>
      </c>
      <c r="D2792" s="16" t="s">
        <v>9</v>
      </c>
      <c r="E2792" s="16" t="s">
        <v>128</v>
      </c>
      <c r="F2792" s="19" t="s">
        <v>3278</v>
      </c>
      <c r="G2792" s="19" t="s">
        <v>102</v>
      </c>
      <c r="H2792" s="16" t="s">
        <v>102</v>
      </c>
      <c r="I2792" s="19" t="s">
        <v>175</v>
      </c>
    </row>
    <row r="2793" spans="1:9" ht="25.5" x14ac:dyDescent="0.25">
      <c r="A2793" s="63" t="s">
        <v>3725</v>
      </c>
      <c r="B2793" s="17">
        <v>43367</v>
      </c>
      <c r="C2793" s="40" t="s">
        <v>3273</v>
      </c>
      <c r="D2793" s="16" t="s">
        <v>9</v>
      </c>
      <c r="E2793" s="16" t="s">
        <v>129</v>
      </c>
      <c r="F2793" s="19" t="s">
        <v>3279</v>
      </c>
      <c r="G2793" s="19" t="s">
        <v>102</v>
      </c>
      <c r="H2793" s="16" t="s">
        <v>102</v>
      </c>
      <c r="I2793" s="19" t="s">
        <v>134</v>
      </c>
    </row>
    <row r="2794" spans="1:9" ht="63.75" x14ac:dyDescent="0.25">
      <c r="A2794" s="63" t="s">
        <v>3725</v>
      </c>
      <c r="B2794" s="17">
        <v>43367</v>
      </c>
      <c r="C2794" s="40" t="s">
        <v>1946</v>
      </c>
      <c r="D2794" s="16" t="s">
        <v>9</v>
      </c>
      <c r="E2794" s="16" t="s">
        <v>128</v>
      </c>
      <c r="F2794" s="19" t="s">
        <v>3280</v>
      </c>
      <c r="G2794" s="19" t="s">
        <v>102</v>
      </c>
      <c r="H2794" s="16" t="s">
        <v>102</v>
      </c>
      <c r="I2794" s="19" t="s">
        <v>130</v>
      </c>
    </row>
    <row r="2795" spans="1:9" ht="25.5" x14ac:dyDescent="0.25">
      <c r="A2795" s="63" t="s">
        <v>3725</v>
      </c>
      <c r="B2795" s="17">
        <v>43320</v>
      </c>
      <c r="C2795" s="40" t="s">
        <v>1858</v>
      </c>
      <c r="D2795" s="16" t="s">
        <v>9</v>
      </c>
      <c r="E2795" s="16" t="s">
        <v>128</v>
      </c>
      <c r="F2795" s="19" t="s">
        <v>3281</v>
      </c>
      <c r="G2795" s="19" t="s">
        <v>102</v>
      </c>
      <c r="H2795" s="16" t="s">
        <v>102</v>
      </c>
      <c r="I2795" s="19" t="s">
        <v>171</v>
      </c>
    </row>
    <row r="2796" spans="1:9" ht="25.5" x14ac:dyDescent="0.25">
      <c r="A2796" s="63" t="s">
        <v>3725</v>
      </c>
      <c r="B2796" s="17">
        <v>43367</v>
      </c>
      <c r="C2796" s="40" t="s">
        <v>1946</v>
      </c>
      <c r="D2796" s="16" t="s">
        <v>9</v>
      </c>
      <c r="E2796" s="16" t="s">
        <v>129</v>
      </c>
      <c r="F2796" s="19" t="s">
        <v>3282</v>
      </c>
      <c r="G2796" s="19" t="s">
        <v>102</v>
      </c>
      <c r="H2796" s="16" t="s">
        <v>102</v>
      </c>
      <c r="I2796" s="19" t="s">
        <v>134</v>
      </c>
    </row>
    <row r="2797" spans="1:9" ht="25.5" x14ac:dyDescent="0.25">
      <c r="A2797" s="63" t="s">
        <v>3725</v>
      </c>
      <c r="B2797" s="17">
        <v>43367</v>
      </c>
      <c r="C2797" s="40" t="s">
        <v>1946</v>
      </c>
      <c r="D2797" s="16" t="s">
        <v>9</v>
      </c>
      <c r="E2797" s="16" t="s">
        <v>129</v>
      </c>
      <c r="F2797" s="19" t="s">
        <v>3283</v>
      </c>
      <c r="G2797" s="19" t="s">
        <v>102</v>
      </c>
      <c r="H2797" s="16" t="s">
        <v>102</v>
      </c>
      <c r="I2797" s="19" t="s">
        <v>134</v>
      </c>
    </row>
    <row r="2798" spans="1:9" ht="102" x14ac:dyDescent="0.25">
      <c r="A2798" s="63" t="s">
        <v>3725</v>
      </c>
      <c r="B2798" s="17">
        <v>43367</v>
      </c>
      <c r="C2798" s="40" t="s">
        <v>1675</v>
      </c>
      <c r="D2798" s="16" t="s">
        <v>9</v>
      </c>
      <c r="E2798" s="16" t="s">
        <v>128</v>
      </c>
      <c r="F2798" s="19" t="s">
        <v>3284</v>
      </c>
      <c r="G2798" s="19" t="s">
        <v>102</v>
      </c>
      <c r="H2798" s="16" t="s">
        <v>102</v>
      </c>
      <c r="I2798" s="19" t="s">
        <v>130</v>
      </c>
    </row>
    <row r="2799" spans="1:9" ht="51" x14ac:dyDescent="0.25">
      <c r="A2799" s="63" t="s">
        <v>3725</v>
      </c>
      <c r="B2799" s="17">
        <v>43367</v>
      </c>
      <c r="C2799" s="40" t="s">
        <v>1675</v>
      </c>
      <c r="D2799" s="16" t="s">
        <v>9</v>
      </c>
      <c r="E2799" s="16" t="s">
        <v>129</v>
      </c>
      <c r="F2799" s="19" t="s">
        <v>3285</v>
      </c>
      <c r="G2799" s="19" t="s">
        <v>102</v>
      </c>
      <c r="H2799" s="16" t="s">
        <v>102</v>
      </c>
      <c r="I2799" s="19" t="s">
        <v>134</v>
      </c>
    </row>
    <row r="2800" spans="1:9" ht="25.5" x14ac:dyDescent="0.25">
      <c r="A2800" s="63" t="s">
        <v>3725</v>
      </c>
      <c r="B2800" s="17">
        <v>43321</v>
      </c>
      <c r="C2800" s="40" t="s">
        <v>1957</v>
      </c>
      <c r="D2800" s="16" t="s">
        <v>9</v>
      </c>
      <c r="E2800" s="16" t="s">
        <v>128</v>
      </c>
      <c r="F2800" s="19" t="s">
        <v>3286</v>
      </c>
      <c r="G2800" s="19" t="s">
        <v>102</v>
      </c>
      <c r="H2800" s="16" t="s">
        <v>102</v>
      </c>
      <c r="I2800" s="19" t="s">
        <v>171</v>
      </c>
    </row>
    <row r="2801" spans="1:9" ht="25.5" x14ac:dyDescent="0.25">
      <c r="A2801" s="63" t="s">
        <v>3725</v>
      </c>
      <c r="B2801" s="17">
        <v>43367</v>
      </c>
      <c r="C2801" s="40" t="s">
        <v>1675</v>
      </c>
      <c r="D2801" s="16" t="s">
        <v>9</v>
      </c>
      <c r="E2801" s="16" t="s">
        <v>128</v>
      </c>
      <c r="F2801" s="19" t="s">
        <v>3287</v>
      </c>
      <c r="G2801" s="19" t="s">
        <v>102</v>
      </c>
      <c r="H2801" s="16" t="s">
        <v>102</v>
      </c>
      <c r="I2801" s="19" t="s">
        <v>130</v>
      </c>
    </row>
    <row r="2802" spans="1:9" ht="114.75" x14ac:dyDescent="0.25">
      <c r="A2802" s="63" t="s">
        <v>3725</v>
      </c>
      <c r="B2802" s="17">
        <v>43367</v>
      </c>
      <c r="C2802" s="40" t="s">
        <v>3288</v>
      </c>
      <c r="D2802" s="16" t="s">
        <v>9</v>
      </c>
      <c r="E2802" s="16" t="s">
        <v>128</v>
      </c>
      <c r="F2802" s="19" t="s">
        <v>3289</v>
      </c>
      <c r="G2802" s="19" t="s">
        <v>102</v>
      </c>
      <c r="H2802" s="16" t="s">
        <v>103</v>
      </c>
      <c r="I2802" s="19" t="s">
        <v>3290</v>
      </c>
    </row>
    <row r="2803" spans="1:9" ht="25.5" x14ac:dyDescent="0.25">
      <c r="A2803" s="63" t="s">
        <v>3725</v>
      </c>
      <c r="B2803" s="17">
        <v>43367</v>
      </c>
      <c r="C2803" s="40" t="s">
        <v>3288</v>
      </c>
      <c r="D2803" s="16" t="s">
        <v>9</v>
      </c>
      <c r="E2803" s="16" t="s">
        <v>128</v>
      </c>
      <c r="F2803" s="19" t="s">
        <v>115</v>
      </c>
      <c r="G2803" s="19" t="s">
        <v>102</v>
      </c>
      <c r="H2803" s="16" t="s">
        <v>103</v>
      </c>
      <c r="I2803" s="19" t="s">
        <v>3290</v>
      </c>
    </row>
    <row r="2804" spans="1:9" ht="25.5" x14ac:dyDescent="0.25">
      <c r="A2804" s="63" t="s">
        <v>3725</v>
      </c>
      <c r="B2804" s="17">
        <v>43367</v>
      </c>
      <c r="C2804" s="40" t="s">
        <v>3288</v>
      </c>
      <c r="D2804" s="16" t="s">
        <v>9</v>
      </c>
      <c r="E2804" s="16" t="s">
        <v>129</v>
      </c>
      <c r="F2804" s="19" t="s">
        <v>3291</v>
      </c>
      <c r="G2804" s="19" t="s">
        <v>102</v>
      </c>
      <c r="H2804" s="16" t="s">
        <v>103</v>
      </c>
      <c r="I2804" s="19" t="s">
        <v>3290</v>
      </c>
    </row>
    <row r="2805" spans="1:9" ht="25.5" x14ac:dyDescent="0.25">
      <c r="A2805" s="63" t="s">
        <v>3725</v>
      </c>
      <c r="B2805" s="17">
        <v>43367</v>
      </c>
      <c r="C2805" s="40" t="s">
        <v>3288</v>
      </c>
      <c r="D2805" s="16" t="s">
        <v>9</v>
      </c>
      <c r="E2805" s="16" t="s">
        <v>129</v>
      </c>
      <c r="F2805" s="19" t="s">
        <v>3292</v>
      </c>
      <c r="G2805" s="19" t="s">
        <v>102</v>
      </c>
      <c r="H2805" s="16" t="s">
        <v>103</v>
      </c>
      <c r="I2805" s="19" t="s">
        <v>3290</v>
      </c>
    </row>
    <row r="2806" spans="1:9" ht="38.25" x14ac:dyDescent="0.25">
      <c r="A2806" s="63" t="s">
        <v>3725</v>
      </c>
      <c r="B2806" s="17">
        <v>43367</v>
      </c>
      <c r="C2806" s="40" t="s">
        <v>3288</v>
      </c>
      <c r="D2806" s="16" t="s">
        <v>9</v>
      </c>
      <c r="E2806" s="16" t="s">
        <v>128</v>
      </c>
      <c r="F2806" s="19" t="s">
        <v>3293</v>
      </c>
      <c r="G2806" s="19" t="s">
        <v>102</v>
      </c>
      <c r="H2806" s="16" t="s">
        <v>103</v>
      </c>
      <c r="I2806" s="19" t="s">
        <v>3290</v>
      </c>
    </row>
    <row r="2807" spans="1:9" ht="38.25" x14ac:dyDescent="0.25">
      <c r="A2807" s="63" t="s">
        <v>3725</v>
      </c>
      <c r="B2807" s="17">
        <v>43367</v>
      </c>
      <c r="C2807" s="40" t="s">
        <v>3288</v>
      </c>
      <c r="D2807" s="16" t="s">
        <v>9</v>
      </c>
      <c r="E2807" s="16" t="s">
        <v>128</v>
      </c>
      <c r="F2807" s="19" t="s">
        <v>3294</v>
      </c>
      <c r="G2807" s="19" t="s">
        <v>102</v>
      </c>
      <c r="H2807" s="16" t="s">
        <v>103</v>
      </c>
      <c r="I2807" s="19" t="s">
        <v>3290</v>
      </c>
    </row>
    <row r="2808" spans="1:9" ht="38.25" x14ac:dyDescent="0.25">
      <c r="A2808" s="63" t="s">
        <v>3725</v>
      </c>
      <c r="B2808" s="17">
        <v>43367</v>
      </c>
      <c r="C2808" s="40" t="s">
        <v>3288</v>
      </c>
      <c r="D2808" s="16" t="s">
        <v>9</v>
      </c>
      <c r="E2808" s="16" t="s">
        <v>128</v>
      </c>
      <c r="F2808" s="19" t="s">
        <v>3295</v>
      </c>
      <c r="G2808" s="19" t="s">
        <v>102</v>
      </c>
      <c r="H2808" s="16" t="s">
        <v>103</v>
      </c>
      <c r="I2808" s="19" t="s">
        <v>3290</v>
      </c>
    </row>
    <row r="2809" spans="1:9" ht="25.5" x14ac:dyDescent="0.25">
      <c r="A2809" s="63" t="s">
        <v>3725</v>
      </c>
      <c r="B2809" s="17">
        <v>43368</v>
      </c>
      <c r="C2809" s="40" t="s">
        <v>3296</v>
      </c>
      <c r="D2809" s="16" t="s">
        <v>9</v>
      </c>
      <c r="E2809" s="16" t="s">
        <v>128</v>
      </c>
      <c r="F2809" s="19" t="s">
        <v>3297</v>
      </c>
      <c r="G2809" s="19" t="s">
        <v>102</v>
      </c>
      <c r="H2809" s="16" t="s">
        <v>102</v>
      </c>
      <c r="I2809" s="19" t="s">
        <v>130</v>
      </c>
    </row>
    <row r="2810" spans="1:9" ht="25.5" x14ac:dyDescent="0.25">
      <c r="A2810" s="63" t="s">
        <v>3725</v>
      </c>
      <c r="B2810" s="17">
        <v>43320</v>
      </c>
      <c r="C2810" s="40" t="s">
        <v>1882</v>
      </c>
      <c r="D2810" s="16" t="s">
        <v>9</v>
      </c>
      <c r="E2810" s="16" t="s">
        <v>128</v>
      </c>
      <c r="F2810" s="19" t="s">
        <v>1989</v>
      </c>
      <c r="G2810" s="19" t="s">
        <v>102</v>
      </c>
      <c r="H2810" s="16" t="s">
        <v>102</v>
      </c>
      <c r="I2810" s="19" t="s">
        <v>171</v>
      </c>
    </row>
    <row r="2811" spans="1:9" ht="25.5" x14ac:dyDescent="0.25">
      <c r="A2811" s="63" t="s">
        <v>3725</v>
      </c>
      <c r="B2811" s="17">
        <v>43368</v>
      </c>
      <c r="C2811" s="40" t="s">
        <v>3296</v>
      </c>
      <c r="D2811" s="16" t="s">
        <v>9</v>
      </c>
      <c r="E2811" s="16" t="s">
        <v>129</v>
      </c>
      <c r="F2811" s="19" t="s">
        <v>3298</v>
      </c>
      <c r="G2811" s="19" t="s">
        <v>102</v>
      </c>
      <c r="H2811" s="16" t="s">
        <v>102</v>
      </c>
      <c r="I2811" s="19" t="s">
        <v>134</v>
      </c>
    </row>
    <row r="2812" spans="1:9" ht="25.5" x14ac:dyDescent="0.25">
      <c r="A2812" s="63" t="s">
        <v>3725</v>
      </c>
      <c r="B2812" s="17">
        <v>43368</v>
      </c>
      <c r="C2812" s="40" t="s">
        <v>3296</v>
      </c>
      <c r="D2812" s="16" t="s">
        <v>9</v>
      </c>
      <c r="E2812" s="16" t="s">
        <v>129</v>
      </c>
      <c r="F2812" s="19" t="s">
        <v>3299</v>
      </c>
      <c r="G2812" s="19" t="s">
        <v>102</v>
      </c>
      <c r="H2812" s="16" t="s">
        <v>102</v>
      </c>
      <c r="I2812" s="19" t="s">
        <v>134</v>
      </c>
    </row>
    <row r="2813" spans="1:9" ht="25.5" x14ac:dyDescent="0.25">
      <c r="A2813" s="63" t="s">
        <v>3725</v>
      </c>
      <c r="B2813" s="17">
        <v>43368</v>
      </c>
      <c r="C2813" s="40" t="s">
        <v>3296</v>
      </c>
      <c r="D2813" s="16" t="s">
        <v>9</v>
      </c>
      <c r="E2813" s="16" t="s">
        <v>129</v>
      </c>
      <c r="F2813" s="19" t="s">
        <v>3300</v>
      </c>
      <c r="G2813" s="19" t="s">
        <v>102</v>
      </c>
      <c r="H2813" s="16" t="s">
        <v>102</v>
      </c>
      <c r="I2813" s="19" t="s">
        <v>134</v>
      </c>
    </row>
    <row r="2814" spans="1:9" ht="25.5" x14ac:dyDescent="0.25">
      <c r="A2814" s="63" t="s">
        <v>3725</v>
      </c>
      <c r="B2814" s="17">
        <v>43368</v>
      </c>
      <c r="C2814" s="40" t="s">
        <v>3296</v>
      </c>
      <c r="D2814" s="16" t="s">
        <v>9</v>
      </c>
      <c r="E2814" s="16" t="s">
        <v>129</v>
      </c>
      <c r="F2814" s="19" t="s">
        <v>3301</v>
      </c>
      <c r="G2814" s="19" t="s">
        <v>102</v>
      </c>
      <c r="H2814" s="16" t="s">
        <v>102</v>
      </c>
      <c r="I2814" s="19" t="s">
        <v>134</v>
      </c>
    </row>
    <row r="2815" spans="1:9" ht="25.5" x14ac:dyDescent="0.25">
      <c r="A2815" s="63" t="s">
        <v>3725</v>
      </c>
      <c r="B2815" s="17">
        <v>43368</v>
      </c>
      <c r="C2815" s="40" t="s">
        <v>3296</v>
      </c>
      <c r="D2815" s="16" t="s">
        <v>9</v>
      </c>
      <c r="E2815" s="16" t="s">
        <v>129</v>
      </c>
      <c r="F2815" s="19" t="s">
        <v>3302</v>
      </c>
      <c r="G2815" s="19" t="s">
        <v>102</v>
      </c>
      <c r="H2815" s="16" t="s">
        <v>102</v>
      </c>
      <c r="I2815" s="19" t="s">
        <v>134</v>
      </c>
    </row>
    <row r="2816" spans="1:9" ht="25.5" x14ac:dyDescent="0.25">
      <c r="A2816" s="63" t="s">
        <v>3725</v>
      </c>
      <c r="B2816" s="17">
        <v>43368</v>
      </c>
      <c r="C2816" s="40" t="s">
        <v>3296</v>
      </c>
      <c r="D2816" s="16" t="s">
        <v>9</v>
      </c>
      <c r="E2816" s="16" t="s">
        <v>129</v>
      </c>
      <c r="F2816" s="19" t="s">
        <v>3303</v>
      </c>
      <c r="G2816" s="19" t="s">
        <v>102</v>
      </c>
      <c r="H2816" s="16" t="s">
        <v>102</v>
      </c>
      <c r="I2816" s="19" t="s">
        <v>134</v>
      </c>
    </row>
    <row r="2817" spans="1:9" ht="25.5" x14ac:dyDescent="0.25">
      <c r="A2817" s="63" t="s">
        <v>3725</v>
      </c>
      <c r="B2817" s="17">
        <v>43368</v>
      </c>
      <c r="C2817" s="40" t="s">
        <v>3296</v>
      </c>
      <c r="D2817" s="16" t="s">
        <v>9</v>
      </c>
      <c r="E2817" s="16" t="s">
        <v>129</v>
      </c>
      <c r="F2817" s="19" t="s">
        <v>3304</v>
      </c>
      <c r="G2817" s="19" t="s">
        <v>102</v>
      </c>
      <c r="H2817" s="16" t="s">
        <v>102</v>
      </c>
      <c r="I2817" s="19" t="s">
        <v>134</v>
      </c>
    </row>
    <row r="2818" spans="1:9" ht="25.5" x14ac:dyDescent="0.25">
      <c r="A2818" s="63" t="s">
        <v>3725</v>
      </c>
      <c r="B2818" s="17">
        <v>43368</v>
      </c>
      <c r="C2818" s="40" t="s">
        <v>3296</v>
      </c>
      <c r="D2818" s="16" t="s">
        <v>9</v>
      </c>
      <c r="E2818" s="16" t="s">
        <v>129</v>
      </c>
      <c r="F2818" s="19" t="s">
        <v>3305</v>
      </c>
      <c r="G2818" s="19" t="s">
        <v>102</v>
      </c>
      <c r="H2818" s="16" t="s">
        <v>102</v>
      </c>
      <c r="I2818" s="19" t="s">
        <v>134</v>
      </c>
    </row>
    <row r="2819" spans="1:9" ht="25.5" x14ac:dyDescent="0.25">
      <c r="A2819" s="63" t="s">
        <v>3725</v>
      </c>
      <c r="B2819" s="17">
        <v>43368</v>
      </c>
      <c r="C2819" s="40" t="s">
        <v>3296</v>
      </c>
      <c r="D2819" s="16" t="s">
        <v>9</v>
      </c>
      <c r="E2819" s="16" t="s">
        <v>128</v>
      </c>
      <c r="F2819" s="19" t="s">
        <v>2757</v>
      </c>
      <c r="G2819" s="19" t="s">
        <v>102</v>
      </c>
      <c r="H2819" s="16" t="s">
        <v>102</v>
      </c>
      <c r="I2819" s="19" t="s">
        <v>175</v>
      </c>
    </row>
    <row r="2820" spans="1:9" ht="25.5" x14ac:dyDescent="0.25">
      <c r="A2820" s="63" t="s">
        <v>3725</v>
      </c>
      <c r="B2820" s="17">
        <v>43368</v>
      </c>
      <c r="C2820" s="40" t="s">
        <v>3296</v>
      </c>
      <c r="D2820" s="16" t="s">
        <v>9</v>
      </c>
      <c r="E2820" s="16" t="s">
        <v>128</v>
      </c>
      <c r="F2820" s="19" t="s">
        <v>3306</v>
      </c>
      <c r="G2820" s="19" t="s">
        <v>102</v>
      </c>
      <c r="H2820" s="16" t="s">
        <v>102</v>
      </c>
      <c r="I2820" s="19" t="s">
        <v>130</v>
      </c>
    </row>
    <row r="2821" spans="1:9" ht="63.75" x14ac:dyDescent="0.25">
      <c r="A2821" s="63" t="s">
        <v>3725</v>
      </c>
      <c r="B2821" s="17">
        <v>43368</v>
      </c>
      <c r="C2821" s="40" t="s">
        <v>1866</v>
      </c>
      <c r="D2821" s="16" t="s">
        <v>9</v>
      </c>
      <c r="E2821" s="16" t="s">
        <v>128</v>
      </c>
      <c r="F2821" s="19" t="s">
        <v>3307</v>
      </c>
      <c r="G2821" s="19" t="s">
        <v>102</v>
      </c>
      <c r="H2821" s="16" t="s">
        <v>102</v>
      </c>
      <c r="I2821" s="19" t="s">
        <v>130</v>
      </c>
    </row>
    <row r="2822" spans="1:9" ht="25.5" x14ac:dyDescent="0.25">
      <c r="A2822" s="63" t="s">
        <v>3725</v>
      </c>
      <c r="B2822" s="17">
        <v>43349</v>
      </c>
      <c r="C2822" s="40" t="s">
        <v>2717</v>
      </c>
      <c r="D2822" s="16" t="s">
        <v>9</v>
      </c>
      <c r="E2822" s="16" t="s">
        <v>128</v>
      </c>
      <c r="F2822" s="19" t="s">
        <v>3308</v>
      </c>
      <c r="G2822" s="19" t="s">
        <v>102</v>
      </c>
      <c r="H2822" s="16" t="s">
        <v>102</v>
      </c>
      <c r="I2822" s="19" t="s">
        <v>171</v>
      </c>
    </row>
    <row r="2823" spans="1:9" ht="38.25" x14ac:dyDescent="0.25">
      <c r="A2823" s="63" t="s">
        <v>3725</v>
      </c>
      <c r="B2823" s="17">
        <v>43368</v>
      </c>
      <c r="C2823" s="40" t="s">
        <v>1866</v>
      </c>
      <c r="D2823" s="16" t="s">
        <v>9</v>
      </c>
      <c r="E2823" s="16" t="s">
        <v>129</v>
      </c>
      <c r="F2823" s="19" t="s">
        <v>3309</v>
      </c>
      <c r="G2823" s="19" t="s">
        <v>102</v>
      </c>
      <c r="H2823" s="16" t="s">
        <v>102</v>
      </c>
      <c r="I2823" s="19" t="s">
        <v>134</v>
      </c>
    </row>
    <row r="2824" spans="1:9" ht="51" x14ac:dyDescent="0.25">
      <c r="A2824" s="63" t="s">
        <v>3725</v>
      </c>
      <c r="B2824" s="17">
        <v>43368</v>
      </c>
      <c r="C2824" s="40" t="s">
        <v>1866</v>
      </c>
      <c r="D2824" s="16" t="s">
        <v>9</v>
      </c>
      <c r="E2824" s="16" t="s">
        <v>128</v>
      </c>
      <c r="F2824" s="19" t="s">
        <v>3310</v>
      </c>
      <c r="G2824" s="19" t="s">
        <v>102</v>
      </c>
      <c r="H2824" s="16" t="s">
        <v>102</v>
      </c>
      <c r="I2824" s="19" t="s">
        <v>135</v>
      </c>
    </row>
    <row r="2825" spans="1:9" ht="38.25" x14ac:dyDescent="0.25">
      <c r="A2825" s="63" t="s">
        <v>3725</v>
      </c>
      <c r="B2825" s="17">
        <v>43368</v>
      </c>
      <c r="C2825" s="40" t="s">
        <v>1650</v>
      </c>
      <c r="D2825" s="16" t="s">
        <v>92</v>
      </c>
      <c r="E2825" s="16" t="s">
        <v>128</v>
      </c>
      <c r="F2825" s="19" t="s">
        <v>3311</v>
      </c>
      <c r="G2825" s="19" t="s">
        <v>102</v>
      </c>
      <c r="H2825" s="16" t="s">
        <v>102</v>
      </c>
      <c r="I2825" s="19" t="s">
        <v>130</v>
      </c>
    </row>
    <row r="2826" spans="1:9" ht="89.25" x14ac:dyDescent="0.25">
      <c r="A2826" s="63" t="s">
        <v>3725</v>
      </c>
      <c r="B2826" s="17">
        <v>43368</v>
      </c>
      <c r="C2826" s="40" t="s">
        <v>3312</v>
      </c>
      <c r="D2826" s="16" t="s">
        <v>9</v>
      </c>
      <c r="E2826" s="16" t="s">
        <v>128</v>
      </c>
      <c r="F2826" s="19" t="s">
        <v>3313</v>
      </c>
      <c r="G2826" s="19" t="s">
        <v>102</v>
      </c>
      <c r="H2826" s="16" t="s">
        <v>103</v>
      </c>
      <c r="I2826" s="19" t="s">
        <v>3136</v>
      </c>
    </row>
    <row r="2827" spans="1:9" ht="25.5" x14ac:dyDescent="0.25">
      <c r="A2827" s="63" t="s">
        <v>3725</v>
      </c>
      <c r="B2827" s="17">
        <v>43368</v>
      </c>
      <c r="C2827" s="40" t="s">
        <v>3312</v>
      </c>
      <c r="D2827" s="16" t="s">
        <v>9</v>
      </c>
      <c r="E2827" s="16" t="s">
        <v>128</v>
      </c>
      <c r="F2827" s="19" t="s">
        <v>2863</v>
      </c>
      <c r="G2827" s="19" t="s">
        <v>102</v>
      </c>
      <c r="H2827" s="16" t="s">
        <v>103</v>
      </c>
      <c r="I2827" s="19" t="s">
        <v>3136</v>
      </c>
    </row>
    <row r="2828" spans="1:9" ht="38.25" x14ac:dyDescent="0.25">
      <c r="A2828" s="63" t="s">
        <v>3725</v>
      </c>
      <c r="B2828" s="17">
        <v>43368</v>
      </c>
      <c r="C2828" s="40" t="s">
        <v>3312</v>
      </c>
      <c r="D2828" s="16" t="s">
        <v>9</v>
      </c>
      <c r="E2828" s="16" t="s">
        <v>129</v>
      </c>
      <c r="F2828" s="19" t="s">
        <v>3314</v>
      </c>
      <c r="G2828" s="19" t="s">
        <v>102</v>
      </c>
      <c r="H2828" s="16" t="s">
        <v>103</v>
      </c>
      <c r="I2828" s="19" t="s">
        <v>3136</v>
      </c>
    </row>
    <row r="2829" spans="1:9" ht="38.25" x14ac:dyDescent="0.25">
      <c r="A2829" s="63" t="s">
        <v>3725</v>
      </c>
      <c r="B2829" s="17">
        <v>43368</v>
      </c>
      <c r="C2829" s="40" t="s">
        <v>3312</v>
      </c>
      <c r="D2829" s="16" t="s">
        <v>9</v>
      </c>
      <c r="E2829" s="16" t="s">
        <v>129</v>
      </c>
      <c r="F2829" s="19" t="s">
        <v>3315</v>
      </c>
      <c r="G2829" s="19" t="s">
        <v>102</v>
      </c>
      <c r="H2829" s="16" t="s">
        <v>103</v>
      </c>
      <c r="I2829" s="19" t="s">
        <v>3136</v>
      </c>
    </row>
    <row r="2830" spans="1:9" ht="38.25" x14ac:dyDescent="0.25">
      <c r="A2830" s="63" t="s">
        <v>3725</v>
      </c>
      <c r="B2830" s="17">
        <v>43368</v>
      </c>
      <c r="C2830" s="40" t="s">
        <v>3312</v>
      </c>
      <c r="D2830" s="16" t="s">
        <v>9</v>
      </c>
      <c r="E2830" s="16" t="s">
        <v>129</v>
      </c>
      <c r="F2830" s="19" t="s">
        <v>3316</v>
      </c>
      <c r="G2830" s="19" t="s">
        <v>102</v>
      </c>
      <c r="H2830" s="16" t="s">
        <v>103</v>
      </c>
      <c r="I2830" s="19" t="s">
        <v>3136</v>
      </c>
    </row>
    <row r="2831" spans="1:9" ht="51" x14ac:dyDescent="0.25">
      <c r="A2831" s="63" t="s">
        <v>3725</v>
      </c>
      <c r="B2831" s="17">
        <v>43368</v>
      </c>
      <c r="C2831" s="40" t="s">
        <v>3312</v>
      </c>
      <c r="D2831" s="16" t="s">
        <v>9</v>
      </c>
      <c r="E2831" s="16" t="s">
        <v>129</v>
      </c>
      <c r="F2831" s="19" t="s">
        <v>3317</v>
      </c>
      <c r="G2831" s="19" t="s">
        <v>102</v>
      </c>
      <c r="H2831" s="16" t="s">
        <v>103</v>
      </c>
      <c r="I2831" s="19" t="s">
        <v>3136</v>
      </c>
    </row>
    <row r="2832" spans="1:9" ht="25.5" x14ac:dyDescent="0.25">
      <c r="A2832" s="63" t="s">
        <v>3725</v>
      </c>
      <c r="B2832" s="17">
        <v>43368</v>
      </c>
      <c r="C2832" s="40" t="s">
        <v>3312</v>
      </c>
      <c r="D2832" s="16" t="s">
        <v>9</v>
      </c>
      <c r="E2832" s="16" t="s">
        <v>129</v>
      </c>
      <c r="F2832" s="19" t="s">
        <v>3318</v>
      </c>
      <c r="G2832" s="19" t="s">
        <v>102</v>
      </c>
      <c r="H2832" s="16" t="s">
        <v>103</v>
      </c>
      <c r="I2832" s="19" t="s">
        <v>3136</v>
      </c>
    </row>
    <row r="2833" spans="1:9" ht="38.25" x14ac:dyDescent="0.25">
      <c r="A2833" s="63" t="s">
        <v>3725</v>
      </c>
      <c r="B2833" s="17">
        <v>43368</v>
      </c>
      <c r="C2833" s="40" t="s">
        <v>3312</v>
      </c>
      <c r="D2833" s="16" t="s">
        <v>9</v>
      </c>
      <c r="E2833" s="16" t="s">
        <v>129</v>
      </c>
      <c r="F2833" s="19" t="s">
        <v>3319</v>
      </c>
      <c r="G2833" s="19" t="s">
        <v>102</v>
      </c>
      <c r="H2833" s="16" t="s">
        <v>103</v>
      </c>
      <c r="I2833" s="19" t="s">
        <v>3136</v>
      </c>
    </row>
    <row r="2834" spans="1:9" ht="38.25" x14ac:dyDescent="0.25">
      <c r="A2834" s="63" t="s">
        <v>3725</v>
      </c>
      <c r="B2834" s="17">
        <v>43368</v>
      </c>
      <c r="C2834" s="40" t="s">
        <v>3312</v>
      </c>
      <c r="D2834" s="16" t="s">
        <v>9</v>
      </c>
      <c r="E2834" s="16" t="s">
        <v>129</v>
      </c>
      <c r="F2834" s="19" t="s">
        <v>3320</v>
      </c>
      <c r="G2834" s="19" t="s">
        <v>102</v>
      </c>
      <c r="H2834" s="16" t="s">
        <v>103</v>
      </c>
      <c r="I2834" s="19" t="s">
        <v>3136</v>
      </c>
    </row>
    <row r="2835" spans="1:9" ht="25.5" x14ac:dyDescent="0.25">
      <c r="A2835" s="63" t="s">
        <v>3725</v>
      </c>
      <c r="B2835" s="17">
        <v>43368</v>
      </c>
      <c r="C2835" s="40" t="s">
        <v>3312</v>
      </c>
      <c r="D2835" s="16" t="s">
        <v>9</v>
      </c>
      <c r="E2835" s="16" t="s">
        <v>129</v>
      </c>
      <c r="F2835" s="19" t="s">
        <v>3321</v>
      </c>
      <c r="G2835" s="19" t="s">
        <v>102</v>
      </c>
      <c r="H2835" s="16" t="s">
        <v>103</v>
      </c>
      <c r="I2835" s="19" t="s">
        <v>3136</v>
      </c>
    </row>
    <row r="2836" spans="1:9" ht="51" x14ac:dyDescent="0.25">
      <c r="A2836" s="63" t="s">
        <v>3725</v>
      </c>
      <c r="B2836" s="17">
        <v>43368</v>
      </c>
      <c r="C2836" s="40" t="s">
        <v>3312</v>
      </c>
      <c r="D2836" s="16" t="s">
        <v>9</v>
      </c>
      <c r="E2836" s="16" t="s">
        <v>129</v>
      </c>
      <c r="F2836" s="19" t="s">
        <v>3322</v>
      </c>
      <c r="G2836" s="19" t="s">
        <v>102</v>
      </c>
      <c r="H2836" s="16" t="s">
        <v>103</v>
      </c>
      <c r="I2836" s="19" t="s">
        <v>3136</v>
      </c>
    </row>
    <row r="2837" spans="1:9" ht="114.75" x14ac:dyDescent="0.25">
      <c r="A2837" s="63" t="s">
        <v>3725</v>
      </c>
      <c r="B2837" s="17">
        <v>43368</v>
      </c>
      <c r="C2837" s="40" t="s">
        <v>1940</v>
      </c>
      <c r="D2837" s="16" t="s">
        <v>9</v>
      </c>
      <c r="E2837" s="16" t="s">
        <v>128</v>
      </c>
      <c r="F2837" s="19" t="s">
        <v>3323</v>
      </c>
      <c r="G2837" s="19" t="s">
        <v>102</v>
      </c>
      <c r="H2837" s="16" t="s">
        <v>102</v>
      </c>
      <c r="I2837" s="19" t="s">
        <v>130</v>
      </c>
    </row>
    <row r="2838" spans="1:9" ht="25.5" x14ac:dyDescent="0.25">
      <c r="A2838" s="63" t="s">
        <v>3725</v>
      </c>
      <c r="B2838" s="17">
        <v>43362</v>
      </c>
      <c r="C2838" s="40" t="s">
        <v>3072</v>
      </c>
      <c r="D2838" s="16" t="s">
        <v>9</v>
      </c>
      <c r="E2838" s="16" t="s">
        <v>128</v>
      </c>
      <c r="F2838" s="19" t="s">
        <v>3308</v>
      </c>
      <c r="G2838" s="19" t="s">
        <v>102</v>
      </c>
      <c r="H2838" s="16" t="s">
        <v>102</v>
      </c>
      <c r="I2838" s="19" t="s">
        <v>171</v>
      </c>
    </row>
    <row r="2839" spans="1:9" ht="38.25" x14ac:dyDescent="0.25">
      <c r="A2839" s="63" t="s">
        <v>3725</v>
      </c>
      <c r="B2839" s="17">
        <v>43368</v>
      </c>
      <c r="C2839" s="40" t="s">
        <v>1940</v>
      </c>
      <c r="D2839" s="16" t="s">
        <v>9</v>
      </c>
      <c r="E2839" s="16" t="s">
        <v>129</v>
      </c>
      <c r="F2839" s="19" t="s">
        <v>3324</v>
      </c>
      <c r="G2839" s="19" t="s">
        <v>102</v>
      </c>
      <c r="H2839" s="16" t="s">
        <v>102</v>
      </c>
      <c r="I2839" s="19" t="s">
        <v>134</v>
      </c>
    </row>
    <row r="2840" spans="1:9" ht="51" x14ac:dyDescent="0.25">
      <c r="A2840" s="63" t="s">
        <v>3725</v>
      </c>
      <c r="B2840" s="17">
        <v>43368</v>
      </c>
      <c r="C2840" s="40" t="s">
        <v>1940</v>
      </c>
      <c r="D2840" s="16" t="s">
        <v>9</v>
      </c>
      <c r="E2840" s="16" t="s">
        <v>128</v>
      </c>
      <c r="F2840" s="19" t="s">
        <v>3325</v>
      </c>
      <c r="G2840" s="19" t="s">
        <v>102</v>
      </c>
      <c r="H2840" s="16" t="s">
        <v>102</v>
      </c>
      <c r="I2840" s="19" t="s">
        <v>135</v>
      </c>
    </row>
    <row r="2841" spans="1:9" ht="25.5" x14ac:dyDescent="0.25">
      <c r="A2841" s="63" t="s">
        <v>3725</v>
      </c>
      <c r="B2841" s="17">
        <v>43368</v>
      </c>
      <c r="C2841" s="40" t="s">
        <v>1940</v>
      </c>
      <c r="D2841" s="16" t="s">
        <v>9</v>
      </c>
      <c r="E2841" s="16" t="s">
        <v>129</v>
      </c>
      <c r="F2841" s="19" t="s">
        <v>3326</v>
      </c>
      <c r="G2841" s="19" t="s">
        <v>102</v>
      </c>
      <c r="H2841" s="16" t="s">
        <v>102</v>
      </c>
      <c r="I2841" s="19" t="s">
        <v>134</v>
      </c>
    </row>
    <row r="2842" spans="1:9" ht="25.5" x14ac:dyDescent="0.25">
      <c r="A2842" s="63" t="s">
        <v>3725</v>
      </c>
      <c r="B2842" s="17">
        <v>43368</v>
      </c>
      <c r="C2842" s="40" t="s">
        <v>1940</v>
      </c>
      <c r="D2842" s="16" t="s">
        <v>9</v>
      </c>
      <c r="E2842" s="16" t="s">
        <v>129</v>
      </c>
      <c r="F2842" s="19" t="s">
        <v>3327</v>
      </c>
      <c r="G2842" s="19" t="s">
        <v>102</v>
      </c>
      <c r="H2842" s="16" t="s">
        <v>102</v>
      </c>
      <c r="I2842" s="19" t="s">
        <v>134</v>
      </c>
    </row>
    <row r="2843" spans="1:9" ht="25.5" x14ac:dyDescent="0.25">
      <c r="A2843" s="63" t="s">
        <v>3725</v>
      </c>
      <c r="B2843" s="17">
        <v>43368</v>
      </c>
      <c r="C2843" s="40" t="s">
        <v>1940</v>
      </c>
      <c r="D2843" s="16" t="s">
        <v>9</v>
      </c>
      <c r="E2843" s="16" t="s">
        <v>129</v>
      </c>
      <c r="F2843" s="19" t="s">
        <v>3328</v>
      </c>
      <c r="G2843" s="19" t="s">
        <v>102</v>
      </c>
      <c r="H2843" s="16" t="s">
        <v>102</v>
      </c>
      <c r="I2843" s="19" t="s">
        <v>134</v>
      </c>
    </row>
    <row r="2844" spans="1:9" ht="51" x14ac:dyDescent="0.25">
      <c r="A2844" s="63" t="s">
        <v>3725</v>
      </c>
      <c r="B2844" s="17">
        <v>43368</v>
      </c>
      <c r="C2844" s="40" t="s">
        <v>3329</v>
      </c>
      <c r="D2844" s="16" t="s">
        <v>9</v>
      </c>
      <c r="E2844" s="16" t="s">
        <v>128</v>
      </c>
      <c r="F2844" s="19" t="s">
        <v>3330</v>
      </c>
      <c r="G2844" s="19" t="s">
        <v>102</v>
      </c>
      <c r="H2844" s="16" t="s">
        <v>102</v>
      </c>
      <c r="I2844" s="19" t="s">
        <v>130</v>
      </c>
    </row>
    <row r="2845" spans="1:9" ht="25.5" x14ac:dyDescent="0.25">
      <c r="A2845" s="63" t="s">
        <v>3725</v>
      </c>
      <c r="B2845" s="17">
        <v>43368</v>
      </c>
      <c r="C2845" s="40" t="s">
        <v>3329</v>
      </c>
      <c r="D2845" s="16" t="s">
        <v>9</v>
      </c>
      <c r="E2845" s="16" t="s">
        <v>129</v>
      </c>
      <c r="F2845" s="19" t="s">
        <v>3331</v>
      </c>
      <c r="G2845" s="19" t="s">
        <v>102</v>
      </c>
      <c r="H2845" s="16" t="s">
        <v>102</v>
      </c>
      <c r="I2845" s="19" t="s">
        <v>134</v>
      </c>
    </row>
    <row r="2846" spans="1:9" ht="25.5" x14ac:dyDescent="0.25">
      <c r="A2846" s="63" t="s">
        <v>3725</v>
      </c>
      <c r="B2846" s="17">
        <v>43368</v>
      </c>
      <c r="C2846" s="40" t="s">
        <v>3329</v>
      </c>
      <c r="D2846" s="16" t="s">
        <v>9</v>
      </c>
      <c r="E2846" s="16" t="s">
        <v>129</v>
      </c>
      <c r="F2846" s="19" t="s">
        <v>3332</v>
      </c>
      <c r="G2846" s="19" t="s">
        <v>102</v>
      </c>
      <c r="H2846" s="16" t="s">
        <v>102</v>
      </c>
      <c r="I2846" s="19" t="s">
        <v>134</v>
      </c>
    </row>
    <row r="2847" spans="1:9" ht="25.5" x14ac:dyDescent="0.25">
      <c r="A2847" s="63" t="s">
        <v>3725</v>
      </c>
      <c r="B2847" s="17">
        <v>43368</v>
      </c>
      <c r="C2847" s="40" t="s">
        <v>3329</v>
      </c>
      <c r="D2847" s="16" t="s">
        <v>9</v>
      </c>
      <c r="E2847" s="16" t="s">
        <v>129</v>
      </c>
      <c r="F2847" s="19" t="s">
        <v>3333</v>
      </c>
      <c r="G2847" s="19" t="s">
        <v>102</v>
      </c>
      <c r="H2847" s="16" t="s">
        <v>102</v>
      </c>
      <c r="I2847" s="19" t="s">
        <v>134</v>
      </c>
    </row>
    <row r="2848" spans="1:9" ht="25.5" x14ac:dyDescent="0.25">
      <c r="A2848" s="63" t="s">
        <v>3725</v>
      </c>
      <c r="B2848" s="17">
        <v>43368</v>
      </c>
      <c r="C2848" s="40" t="s">
        <v>3329</v>
      </c>
      <c r="D2848" s="16" t="s">
        <v>9</v>
      </c>
      <c r="E2848" s="16" t="s">
        <v>129</v>
      </c>
      <c r="F2848" s="19" t="s">
        <v>3334</v>
      </c>
      <c r="G2848" s="19" t="s">
        <v>102</v>
      </c>
      <c r="H2848" s="16" t="s">
        <v>102</v>
      </c>
      <c r="I2848" s="19" t="s">
        <v>134</v>
      </c>
    </row>
    <row r="2849" spans="1:9" ht="25.5" x14ac:dyDescent="0.25">
      <c r="A2849" s="63" t="s">
        <v>3725</v>
      </c>
      <c r="B2849" s="17">
        <v>43368</v>
      </c>
      <c r="C2849" s="40" t="s">
        <v>3329</v>
      </c>
      <c r="D2849" s="16" t="s">
        <v>9</v>
      </c>
      <c r="E2849" s="16" t="s">
        <v>129</v>
      </c>
      <c r="F2849" s="19" t="s">
        <v>3335</v>
      </c>
      <c r="G2849" s="19" t="s">
        <v>102</v>
      </c>
      <c r="H2849" s="16" t="s">
        <v>102</v>
      </c>
      <c r="I2849" s="19" t="s">
        <v>134</v>
      </c>
    </row>
    <row r="2850" spans="1:9" ht="25.5" x14ac:dyDescent="0.25">
      <c r="A2850" s="63" t="s">
        <v>3725</v>
      </c>
      <c r="B2850" s="17">
        <v>43368</v>
      </c>
      <c r="C2850" s="40" t="s">
        <v>3329</v>
      </c>
      <c r="D2850" s="16" t="s">
        <v>9</v>
      </c>
      <c r="E2850" s="16" t="s">
        <v>129</v>
      </c>
      <c r="F2850" s="19" t="s">
        <v>3336</v>
      </c>
      <c r="G2850" s="19" t="s">
        <v>102</v>
      </c>
      <c r="H2850" s="16" t="s">
        <v>102</v>
      </c>
      <c r="I2850" s="19" t="s">
        <v>134</v>
      </c>
    </row>
    <row r="2851" spans="1:9" ht="25.5" x14ac:dyDescent="0.25">
      <c r="A2851" s="63" t="s">
        <v>3725</v>
      </c>
      <c r="B2851" s="17">
        <v>43368</v>
      </c>
      <c r="C2851" s="40" t="s">
        <v>3329</v>
      </c>
      <c r="D2851" s="16" t="s">
        <v>9</v>
      </c>
      <c r="E2851" s="16" t="s">
        <v>129</v>
      </c>
      <c r="F2851" s="19" t="s">
        <v>3337</v>
      </c>
      <c r="G2851" s="19" t="s">
        <v>102</v>
      </c>
      <c r="H2851" s="16" t="s">
        <v>102</v>
      </c>
      <c r="I2851" s="19" t="s">
        <v>134</v>
      </c>
    </row>
    <row r="2852" spans="1:9" ht="25.5" x14ac:dyDescent="0.25">
      <c r="A2852" s="63" t="s">
        <v>3725</v>
      </c>
      <c r="B2852" s="17">
        <v>43368</v>
      </c>
      <c r="C2852" s="40" t="s">
        <v>3329</v>
      </c>
      <c r="D2852" s="16" t="s">
        <v>9</v>
      </c>
      <c r="E2852" s="16" t="s">
        <v>129</v>
      </c>
      <c r="F2852" s="19" t="s">
        <v>3338</v>
      </c>
      <c r="G2852" s="19" t="s">
        <v>102</v>
      </c>
      <c r="H2852" s="16" t="s">
        <v>102</v>
      </c>
      <c r="I2852" s="19" t="s">
        <v>134</v>
      </c>
    </row>
    <row r="2853" spans="1:9" ht="25.5" x14ac:dyDescent="0.25">
      <c r="A2853" s="63" t="s">
        <v>3725</v>
      </c>
      <c r="B2853" s="17">
        <v>43368</v>
      </c>
      <c r="C2853" s="40" t="s">
        <v>3329</v>
      </c>
      <c r="D2853" s="16" t="s">
        <v>9</v>
      </c>
      <c r="E2853" s="16" t="s">
        <v>129</v>
      </c>
      <c r="F2853" s="19" t="s">
        <v>3339</v>
      </c>
      <c r="G2853" s="19" t="s">
        <v>102</v>
      </c>
      <c r="H2853" s="16" t="s">
        <v>102</v>
      </c>
      <c r="I2853" s="19" t="s">
        <v>134</v>
      </c>
    </row>
    <row r="2854" spans="1:9" ht="89.25" x14ac:dyDescent="0.25">
      <c r="A2854" s="63" t="s">
        <v>3725</v>
      </c>
      <c r="B2854" s="17">
        <v>43368</v>
      </c>
      <c r="C2854" s="40" t="s">
        <v>3340</v>
      </c>
      <c r="D2854" s="16" t="s">
        <v>9</v>
      </c>
      <c r="E2854" s="16" t="s">
        <v>128</v>
      </c>
      <c r="F2854" s="19" t="s">
        <v>3341</v>
      </c>
      <c r="G2854" s="19" t="s">
        <v>102</v>
      </c>
      <c r="H2854" s="16" t="s">
        <v>102</v>
      </c>
      <c r="I2854" s="19" t="s">
        <v>130</v>
      </c>
    </row>
    <row r="2855" spans="1:9" ht="51" x14ac:dyDescent="0.25">
      <c r="A2855" s="63" t="s">
        <v>3725</v>
      </c>
      <c r="B2855" s="17">
        <v>43368</v>
      </c>
      <c r="C2855" s="40" t="s">
        <v>3340</v>
      </c>
      <c r="D2855" s="16" t="s">
        <v>9</v>
      </c>
      <c r="E2855" s="16" t="s">
        <v>128</v>
      </c>
      <c r="F2855" s="19" t="s">
        <v>3342</v>
      </c>
      <c r="G2855" s="19" t="s">
        <v>102</v>
      </c>
      <c r="H2855" s="16" t="s">
        <v>102</v>
      </c>
      <c r="I2855" s="19" t="s">
        <v>130</v>
      </c>
    </row>
    <row r="2856" spans="1:9" ht="51" x14ac:dyDescent="0.25">
      <c r="A2856" s="63" t="s">
        <v>3725</v>
      </c>
      <c r="B2856" s="17">
        <v>43368</v>
      </c>
      <c r="C2856" s="40" t="s">
        <v>3340</v>
      </c>
      <c r="D2856" s="16" t="s">
        <v>9</v>
      </c>
      <c r="E2856" s="16" t="s">
        <v>129</v>
      </c>
      <c r="F2856" s="19" t="s">
        <v>3343</v>
      </c>
      <c r="G2856" s="19" t="s">
        <v>102</v>
      </c>
      <c r="H2856" s="16" t="s">
        <v>102</v>
      </c>
      <c r="I2856" s="19" t="s">
        <v>134</v>
      </c>
    </row>
    <row r="2857" spans="1:9" ht="51" x14ac:dyDescent="0.25">
      <c r="A2857" s="63" t="s">
        <v>3725</v>
      </c>
      <c r="B2857" s="17">
        <v>43368</v>
      </c>
      <c r="C2857" s="40" t="s">
        <v>3340</v>
      </c>
      <c r="D2857" s="16" t="s">
        <v>9</v>
      </c>
      <c r="E2857" s="16" t="s">
        <v>129</v>
      </c>
      <c r="F2857" s="19" t="s">
        <v>3344</v>
      </c>
      <c r="G2857" s="19" t="s">
        <v>102</v>
      </c>
      <c r="H2857" s="16" t="s">
        <v>102</v>
      </c>
      <c r="I2857" s="19" t="s">
        <v>134</v>
      </c>
    </row>
    <row r="2858" spans="1:9" ht="38.25" x14ac:dyDescent="0.25">
      <c r="A2858" s="63" t="s">
        <v>3725</v>
      </c>
      <c r="B2858" s="17">
        <v>43368</v>
      </c>
      <c r="C2858" s="40" t="s">
        <v>3340</v>
      </c>
      <c r="D2858" s="16" t="s">
        <v>9</v>
      </c>
      <c r="E2858" s="16" t="s">
        <v>129</v>
      </c>
      <c r="F2858" s="19" t="s">
        <v>3345</v>
      </c>
      <c r="G2858" s="19" t="s">
        <v>102</v>
      </c>
      <c r="H2858" s="16" t="s">
        <v>102</v>
      </c>
      <c r="I2858" s="19" t="s">
        <v>134</v>
      </c>
    </row>
    <row r="2859" spans="1:9" ht="38.25" x14ac:dyDescent="0.25">
      <c r="A2859" s="63" t="s">
        <v>3725</v>
      </c>
      <c r="B2859" s="17">
        <v>43368</v>
      </c>
      <c r="C2859" s="40" t="s">
        <v>3340</v>
      </c>
      <c r="D2859" s="16" t="s">
        <v>9</v>
      </c>
      <c r="E2859" s="16" t="s">
        <v>129</v>
      </c>
      <c r="F2859" s="19" t="s">
        <v>3346</v>
      </c>
      <c r="G2859" s="19" t="s">
        <v>102</v>
      </c>
      <c r="H2859" s="16" t="s">
        <v>102</v>
      </c>
      <c r="I2859" s="19" t="s">
        <v>134</v>
      </c>
    </row>
    <row r="2860" spans="1:9" ht="102" x14ac:dyDescent="0.25">
      <c r="A2860" s="63" t="s">
        <v>3725</v>
      </c>
      <c r="B2860" s="17">
        <v>43368</v>
      </c>
      <c r="C2860" s="40" t="s">
        <v>3340</v>
      </c>
      <c r="D2860" s="16" t="s">
        <v>9</v>
      </c>
      <c r="E2860" s="16" t="s">
        <v>128</v>
      </c>
      <c r="F2860" s="19" t="s">
        <v>3347</v>
      </c>
      <c r="G2860" s="19" t="s">
        <v>102</v>
      </c>
      <c r="H2860" s="16" t="s">
        <v>102</v>
      </c>
      <c r="I2860" s="19" t="s">
        <v>270</v>
      </c>
    </row>
    <row r="2861" spans="1:9" ht="89.25" x14ac:dyDescent="0.25">
      <c r="A2861" s="63" t="s">
        <v>3725</v>
      </c>
      <c r="B2861" s="17">
        <v>43368</v>
      </c>
      <c r="C2861" s="40" t="s">
        <v>3340</v>
      </c>
      <c r="D2861" s="16" t="s">
        <v>9</v>
      </c>
      <c r="E2861" s="16" t="s">
        <v>129</v>
      </c>
      <c r="F2861" s="19" t="s">
        <v>3348</v>
      </c>
      <c r="G2861" s="19" t="s">
        <v>102</v>
      </c>
      <c r="H2861" s="16" t="s">
        <v>102</v>
      </c>
      <c r="I2861" s="19" t="s">
        <v>134</v>
      </c>
    </row>
    <row r="2862" spans="1:9" ht="102" x14ac:dyDescent="0.25">
      <c r="A2862" s="63" t="s">
        <v>3725</v>
      </c>
      <c r="B2862" s="17">
        <v>43368</v>
      </c>
      <c r="C2862" s="40" t="s">
        <v>3349</v>
      </c>
      <c r="D2862" s="16" t="s">
        <v>9</v>
      </c>
      <c r="E2862" s="16" t="s">
        <v>128</v>
      </c>
      <c r="F2862" s="19" t="s">
        <v>3350</v>
      </c>
      <c r="G2862" s="19" t="s">
        <v>102</v>
      </c>
      <c r="H2862" s="16" t="s">
        <v>102</v>
      </c>
      <c r="I2862" s="19" t="s">
        <v>130</v>
      </c>
    </row>
    <row r="2863" spans="1:9" ht="25.5" x14ac:dyDescent="0.25">
      <c r="A2863" s="63" t="s">
        <v>3725</v>
      </c>
      <c r="B2863" s="17">
        <v>43368</v>
      </c>
      <c r="C2863" s="40" t="s">
        <v>3349</v>
      </c>
      <c r="D2863" s="16" t="s">
        <v>9</v>
      </c>
      <c r="E2863" s="16" t="s">
        <v>129</v>
      </c>
      <c r="F2863" s="19" t="s">
        <v>3351</v>
      </c>
      <c r="G2863" s="19" t="s">
        <v>102</v>
      </c>
      <c r="H2863" s="16" t="s">
        <v>102</v>
      </c>
      <c r="I2863" s="19" t="s">
        <v>134</v>
      </c>
    </row>
    <row r="2864" spans="1:9" ht="25.5" x14ac:dyDescent="0.25">
      <c r="A2864" s="63" t="s">
        <v>3725</v>
      </c>
      <c r="B2864" s="17">
        <v>43368</v>
      </c>
      <c r="C2864" s="40" t="s">
        <v>3349</v>
      </c>
      <c r="D2864" s="16" t="s">
        <v>9</v>
      </c>
      <c r="E2864" s="16" t="s">
        <v>129</v>
      </c>
      <c r="F2864" s="19" t="s">
        <v>3352</v>
      </c>
      <c r="G2864" s="19" t="s">
        <v>102</v>
      </c>
      <c r="H2864" s="16" t="s">
        <v>102</v>
      </c>
      <c r="I2864" s="19" t="s">
        <v>134</v>
      </c>
    </row>
    <row r="2865" spans="1:9" ht="51" x14ac:dyDescent="0.25">
      <c r="A2865" s="63" t="s">
        <v>3725</v>
      </c>
      <c r="B2865" s="17">
        <v>43368</v>
      </c>
      <c r="C2865" s="40" t="s">
        <v>3353</v>
      </c>
      <c r="D2865" s="16" t="s">
        <v>9</v>
      </c>
      <c r="E2865" s="16" t="s">
        <v>128</v>
      </c>
      <c r="F2865" s="19" t="s">
        <v>3354</v>
      </c>
      <c r="G2865" s="19" t="s">
        <v>102</v>
      </c>
      <c r="H2865" s="16" t="s">
        <v>102</v>
      </c>
      <c r="I2865" s="19" t="s">
        <v>130</v>
      </c>
    </row>
    <row r="2866" spans="1:9" ht="25.5" x14ac:dyDescent="0.25">
      <c r="A2866" s="63" t="s">
        <v>3725</v>
      </c>
      <c r="B2866" s="17">
        <v>43320</v>
      </c>
      <c r="C2866" s="40" t="s">
        <v>1871</v>
      </c>
      <c r="D2866" s="16" t="s">
        <v>9</v>
      </c>
      <c r="E2866" s="16" t="s">
        <v>128</v>
      </c>
      <c r="F2866" s="19" t="s">
        <v>3355</v>
      </c>
      <c r="G2866" s="19" t="s">
        <v>102</v>
      </c>
      <c r="H2866" s="16" t="s">
        <v>102</v>
      </c>
      <c r="I2866" s="19" t="s">
        <v>171</v>
      </c>
    </row>
    <row r="2867" spans="1:9" ht="25.5" x14ac:dyDescent="0.25">
      <c r="A2867" s="63" t="s">
        <v>3725</v>
      </c>
      <c r="B2867" s="17">
        <v>43368</v>
      </c>
      <c r="C2867" s="40" t="s">
        <v>3353</v>
      </c>
      <c r="D2867" s="16" t="s">
        <v>9</v>
      </c>
      <c r="E2867" s="16" t="s">
        <v>129</v>
      </c>
      <c r="F2867" s="19" t="s">
        <v>3356</v>
      </c>
      <c r="G2867" s="19" t="s">
        <v>102</v>
      </c>
      <c r="H2867" s="16" t="s">
        <v>102</v>
      </c>
      <c r="I2867" s="19" t="s">
        <v>134</v>
      </c>
    </row>
    <row r="2868" spans="1:9" ht="25.5" x14ac:dyDescent="0.25">
      <c r="A2868" s="63" t="s">
        <v>3725</v>
      </c>
      <c r="B2868" s="17">
        <v>43368</v>
      </c>
      <c r="C2868" s="40" t="s">
        <v>3353</v>
      </c>
      <c r="D2868" s="16" t="s">
        <v>9</v>
      </c>
      <c r="E2868" s="16" t="s">
        <v>129</v>
      </c>
      <c r="F2868" s="19" t="s">
        <v>3357</v>
      </c>
      <c r="G2868" s="19" t="s">
        <v>102</v>
      </c>
      <c r="H2868" s="16" t="s">
        <v>102</v>
      </c>
      <c r="I2868" s="19" t="s">
        <v>134</v>
      </c>
    </row>
    <row r="2869" spans="1:9" ht="38.25" x14ac:dyDescent="0.25">
      <c r="A2869" s="63" t="s">
        <v>3725</v>
      </c>
      <c r="B2869" s="17">
        <v>43368</v>
      </c>
      <c r="C2869" s="40" t="s">
        <v>3353</v>
      </c>
      <c r="D2869" s="16" t="s">
        <v>9</v>
      </c>
      <c r="E2869" s="16" t="s">
        <v>128</v>
      </c>
      <c r="F2869" s="19" t="s">
        <v>3358</v>
      </c>
      <c r="G2869" s="19" t="s">
        <v>102</v>
      </c>
      <c r="H2869" s="16" t="s">
        <v>102</v>
      </c>
      <c r="I2869" s="19" t="s">
        <v>135</v>
      </c>
    </row>
    <row r="2870" spans="1:9" ht="38.25" x14ac:dyDescent="0.25">
      <c r="A2870" s="63" t="s">
        <v>3725</v>
      </c>
      <c r="B2870" s="17">
        <v>43368</v>
      </c>
      <c r="C2870" s="40" t="s">
        <v>3353</v>
      </c>
      <c r="D2870" s="16" t="s">
        <v>9</v>
      </c>
      <c r="E2870" s="16" t="s">
        <v>128</v>
      </c>
      <c r="F2870" s="19" t="s">
        <v>3359</v>
      </c>
      <c r="G2870" s="19" t="s">
        <v>102</v>
      </c>
      <c r="H2870" s="16" t="s">
        <v>102</v>
      </c>
      <c r="I2870" s="19" t="s">
        <v>175</v>
      </c>
    </row>
    <row r="2871" spans="1:9" ht="63.75" x14ac:dyDescent="0.25">
      <c r="A2871" s="63" t="s">
        <v>3725</v>
      </c>
      <c r="B2871" s="17">
        <v>43368</v>
      </c>
      <c r="C2871" s="40" t="s">
        <v>3360</v>
      </c>
      <c r="D2871" s="16" t="s">
        <v>9</v>
      </c>
      <c r="E2871" s="16" t="s">
        <v>128</v>
      </c>
      <c r="F2871" s="19" t="s">
        <v>3361</v>
      </c>
      <c r="G2871" s="19" t="s">
        <v>102</v>
      </c>
      <c r="H2871" s="16" t="s">
        <v>103</v>
      </c>
      <c r="I2871" s="19" t="s">
        <v>3136</v>
      </c>
    </row>
    <row r="2872" spans="1:9" ht="38.25" x14ac:dyDescent="0.25">
      <c r="A2872" s="63" t="s">
        <v>3725</v>
      </c>
      <c r="B2872" s="17">
        <v>43368</v>
      </c>
      <c r="C2872" s="40" t="s">
        <v>3360</v>
      </c>
      <c r="D2872" s="16" t="s">
        <v>9</v>
      </c>
      <c r="E2872" s="16" t="s">
        <v>128</v>
      </c>
      <c r="F2872" s="19" t="s">
        <v>3362</v>
      </c>
      <c r="G2872" s="19" t="s">
        <v>102</v>
      </c>
      <c r="H2872" s="16" t="s">
        <v>103</v>
      </c>
      <c r="I2872" s="19" t="s">
        <v>3136</v>
      </c>
    </row>
    <row r="2873" spans="1:9" ht="38.25" x14ac:dyDescent="0.25">
      <c r="A2873" s="63" t="s">
        <v>3725</v>
      </c>
      <c r="B2873" s="17">
        <v>43368</v>
      </c>
      <c r="C2873" s="40" t="s">
        <v>3360</v>
      </c>
      <c r="D2873" s="16" t="s">
        <v>9</v>
      </c>
      <c r="E2873" s="16" t="s">
        <v>129</v>
      </c>
      <c r="F2873" s="19" t="s">
        <v>3363</v>
      </c>
      <c r="G2873" s="19" t="s">
        <v>102</v>
      </c>
      <c r="H2873" s="16" t="s">
        <v>103</v>
      </c>
      <c r="I2873" s="19" t="s">
        <v>3136</v>
      </c>
    </row>
    <row r="2874" spans="1:9" ht="25.5" x14ac:dyDescent="0.25">
      <c r="A2874" s="63" t="s">
        <v>3725</v>
      </c>
      <c r="B2874" s="17">
        <v>43368</v>
      </c>
      <c r="C2874" s="40" t="s">
        <v>3360</v>
      </c>
      <c r="D2874" s="16" t="s">
        <v>9</v>
      </c>
      <c r="E2874" s="16" t="s">
        <v>128</v>
      </c>
      <c r="F2874" s="19" t="s">
        <v>3364</v>
      </c>
      <c r="G2874" s="19" t="s">
        <v>102</v>
      </c>
      <c r="H2874" s="16" t="s">
        <v>103</v>
      </c>
      <c r="I2874" s="19" t="s">
        <v>3136</v>
      </c>
    </row>
    <row r="2875" spans="1:9" ht="25.5" x14ac:dyDescent="0.25">
      <c r="A2875" s="63" t="s">
        <v>3725</v>
      </c>
      <c r="B2875" s="17">
        <v>43368</v>
      </c>
      <c r="C2875" s="40" t="s">
        <v>3360</v>
      </c>
      <c r="D2875" s="16" t="s">
        <v>9</v>
      </c>
      <c r="E2875" s="16" t="s">
        <v>128</v>
      </c>
      <c r="F2875" s="19" t="s">
        <v>3365</v>
      </c>
      <c r="G2875" s="19" t="s">
        <v>102</v>
      </c>
      <c r="H2875" s="16" t="s">
        <v>103</v>
      </c>
      <c r="I2875" s="19" t="s">
        <v>3136</v>
      </c>
    </row>
    <row r="2876" spans="1:9" ht="25.5" x14ac:dyDescent="0.25">
      <c r="A2876" s="63" t="s">
        <v>3725</v>
      </c>
      <c r="B2876" s="17">
        <v>43368</v>
      </c>
      <c r="C2876" s="40" t="s">
        <v>3360</v>
      </c>
      <c r="D2876" s="16" t="s">
        <v>9</v>
      </c>
      <c r="E2876" s="16" t="s">
        <v>128</v>
      </c>
      <c r="F2876" s="19" t="s">
        <v>3366</v>
      </c>
      <c r="G2876" s="19" t="s">
        <v>102</v>
      </c>
      <c r="H2876" s="16" t="s">
        <v>103</v>
      </c>
      <c r="I2876" s="19" t="s">
        <v>3136</v>
      </c>
    </row>
    <row r="2877" spans="1:9" ht="25.5" x14ac:dyDescent="0.25">
      <c r="A2877" s="63" t="s">
        <v>3725</v>
      </c>
      <c r="B2877" s="17">
        <v>43368</v>
      </c>
      <c r="C2877" s="40" t="s">
        <v>3360</v>
      </c>
      <c r="D2877" s="16" t="s">
        <v>9</v>
      </c>
      <c r="E2877" s="16" t="s">
        <v>128</v>
      </c>
      <c r="F2877" s="19" t="s">
        <v>3367</v>
      </c>
      <c r="G2877" s="19" t="s">
        <v>102</v>
      </c>
      <c r="H2877" s="16" t="s">
        <v>103</v>
      </c>
      <c r="I2877" s="19" t="s">
        <v>3136</v>
      </c>
    </row>
    <row r="2878" spans="1:9" ht="38.25" x14ac:dyDescent="0.25">
      <c r="A2878" s="63" t="s">
        <v>3725</v>
      </c>
      <c r="B2878" s="17">
        <v>43368</v>
      </c>
      <c r="C2878" s="40" t="s">
        <v>3360</v>
      </c>
      <c r="D2878" s="16" t="s">
        <v>9</v>
      </c>
      <c r="E2878" s="16" t="s">
        <v>128</v>
      </c>
      <c r="F2878" s="19" t="s">
        <v>3368</v>
      </c>
      <c r="G2878" s="19" t="s">
        <v>102</v>
      </c>
      <c r="H2878" s="16" t="s">
        <v>103</v>
      </c>
      <c r="I2878" s="19" t="s">
        <v>3136</v>
      </c>
    </row>
    <row r="2879" spans="1:9" ht="63.75" x14ac:dyDescent="0.25">
      <c r="A2879" s="63" t="s">
        <v>3725</v>
      </c>
      <c r="B2879" s="17">
        <v>43368</v>
      </c>
      <c r="C2879" s="40" t="s">
        <v>1364</v>
      </c>
      <c r="D2879" s="16" t="s">
        <v>9</v>
      </c>
      <c r="E2879" s="16" t="s">
        <v>128</v>
      </c>
      <c r="F2879" s="19" t="s">
        <v>3369</v>
      </c>
      <c r="G2879" s="19" t="s">
        <v>102</v>
      </c>
      <c r="H2879" s="16" t="s">
        <v>102</v>
      </c>
      <c r="I2879" s="19" t="s">
        <v>130</v>
      </c>
    </row>
    <row r="2880" spans="1:9" ht="38.25" x14ac:dyDescent="0.25">
      <c r="A2880" s="63" t="s">
        <v>3725</v>
      </c>
      <c r="B2880" s="17">
        <v>43318</v>
      </c>
      <c r="C2880" s="40" t="s">
        <v>1735</v>
      </c>
      <c r="D2880" s="16" t="s">
        <v>9</v>
      </c>
      <c r="E2880" s="16" t="s">
        <v>128</v>
      </c>
      <c r="F2880" s="19" t="s">
        <v>3370</v>
      </c>
      <c r="G2880" s="19" t="s">
        <v>102</v>
      </c>
      <c r="H2880" s="16" t="s">
        <v>102</v>
      </c>
      <c r="I2880" s="19" t="s">
        <v>171</v>
      </c>
    </row>
    <row r="2881" spans="1:9" ht="51" x14ac:dyDescent="0.25">
      <c r="A2881" s="63" t="s">
        <v>3725</v>
      </c>
      <c r="B2881" s="17">
        <v>43368</v>
      </c>
      <c r="C2881" s="40" t="s">
        <v>1364</v>
      </c>
      <c r="D2881" s="16" t="s">
        <v>9</v>
      </c>
      <c r="E2881" s="16" t="s">
        <v>129</v>
      </c>
      <c r="F2881" s="19" t="s">
        <v>3371</v>
      </c>
      <c r="G2881" s="19" t="s">
        <v>102</v>
      </c>
      <c r="H2881" s="16" t="s">
        <v>102</v>
      </c>
      <c r="I2881" s="19" t="s">
        <v>134</v>
      </c>
    </row>
    <row r="2882" spans="1:9" ht="25.5" x14ac:dyDescent="0.25">
      <c r="A2882" s="63" t="s">
        <v>3725</v>
      </c>
      <c r="B2882" s="17">
        <v>43368</v>
      </c>
      <c r="C2882" s="40" t="s">
        <v>1364</v>
      </c>
      <c r="D2882" s="16" t="s">
        <v>9</v>
      </c>
      <c r="E2882" s="16" t="s">
        <v>129</v>
      </c>
      <c r="F2882" s="19" t="s">
        <v>3372</v>
      </c>
      <c r="G2882" s="19" t="s">
        <v>102</v>
      </c>
      <c r="H2882" s="16" t="s">
        <v>102</v>
      </c>
      <c r="I2882" s="19" t="s">
        <v>134</v>
      </c>
    </row>
    <row r="2883" spans="1:9" ht="38.25" x14ac:dyDescent="0.25">
      <c r="A2883" s="63" t="s">
        <v>3725</v>
      </c>
      <c r="B2883" s="17">
        <v>43368</v>
      </c>
      <c r="C2883" s="40" t="s">
        <v>1364</v>
      </c>
      <c r="D2883" s="16" t="s">
        <v>9</v>
      </c>
      <c r="E2883" s="16" t="s">
        <v>128</v>
      </c>
      <c r="F2883" s="19" t="s">
        <v>3373</v>
      </c>
      <c r="G2883" s="19" t="s">
        <v>102</v>
      </c>
      <c r="H2883" s="16" t="s">
        <v>102</v>
      </c>
      <c r="I2883" s="19" t="s">
        <v>258</v>
      </c>
    </row>
    <row r="2884" spans="1:9" ht="38.25" x14ac:dyDescent="0.25">
      <c r="A2884" s="63" t="s">
        <v>3725</v>
      </c>
      <c r="B2884" s="17">
        <v>43368</v>
      </c>
      <c r="C2884" s="40" t="s">
        <v>1364</v>
      </c>
      <c r="D2884" s="16" t="s">
        <v>9</v>
      </c>
      <c r="E2884" s="16" t="s">
        <v>128</v>
      </c>
      <c r="F2884" s="19" t="s">
        <v>3374</v>
      </c>
      <c r="G2884" s="19" t="s">
        <v>102</v>
      </c>
      <c r="H2884" s="16" t="s">
        <v>102</v>
      </c>
      <c r="I2884" s="19" t="s">
        <v>258</v>
      </c>
    </row>
    <row r="2885" spans="1:9" ht="38.25" x14ac:dyDescent="0.25">
      <c r="A2885" s="63" t="s">
        <v>3725</v>
      </c>
      <c r="B2885" s="17">
        <v>43368</v>
      </c>
      <c r="C2885" s="40" t="s">
        <v>1364</v>
      </c>
      <c r="D2885" s="16" t="s">
        <v>9</v>
      </c>
      <c r="E2885" s="16" t="s">
        <v>128</v>
      </c>
      <c r="F2885" s="19" t="s">
        <v>3375</v>
      </c>
      <c r="G2885" s="19" t="s">
        <v>102</v>
      </c>
      <c r="H2885" s="16" t="s">
        <v>102</v>
      </c>
      <c r="I2885" s="19" t="s">
        <v>130</v>
      </c>
    </row>
    <row r="2886" spans="1:9" ht="51" x14ac:dyDescent="0.25">
      <c r="A2886" s="63" t="s">
        <v>3725</v>
      </c>
      <c r="B2886" s="17">
        <v>43368</v>
      </c>
      <c r="C2886" s="40" t="s">
        <v>3376</v>
      </c>
      <c r="D2886" s="16" t="s">
        <v>9</v>
      </c>
      <c r="E2886" s="16" t="s">
        <v>128</v>
      </c>
      <c r="F2886" s="19" t="s">
        <v>3377</v>
      </c>
      <c r="G2886" s="19" t="s">
        <v>102</v>
      </c>
      <c r="H2886" s="16" t="s">
        <v>102</v>
      </c>
      <c r="I2886" s="19" t="s">
        <v>130</v>
      </c>
    </row>
    <row r="2887" spans="1:9" ht="51" x14ac:dyDescent="0.25">
      <c r="A2887" s="63" t="s">
        <v>3725</v>
      </c>
      <c r="B2887" s="17">
        <v>43368</v>
      </c>
      <c r="C2887" s="40" t="s">
        <v>3376</v>
      </c>
      <c r="D2887" s="16" t="s">
        <v>9</v>
      </c>
      <c r="E2887" s="16" t="s">
        <v>129</v>
      </c>
      <c r="F2887" s="19" t="s">
        <v>3378</v>
      </c>
      <c r="G2887" s="19" t="s">
        <v>102</v>
      </c>
      <c r="H2887" s="16" t="s">
        <v>102</v>
      </c>
      <c r="I2887" s="19" t="s">
        <v>134</v>
      </c>
    </row>
    <row r="2888" spans="1:9" ht="102" x14ac:dyDescent="0.25">
      <c r="A2888" s="63" t="s">
        <v>3725</v>
      </c>
      <c r="B2888" s="17">
        <v>43368</v>
      </c>
      <c r="C2888" s="40" t="s">
        <v>3376</v>
      </c>
      <c r="D2888" s="16" t="s">
        <v>9</v>
      </c>
      <c r="E2888" s="16" t="s">
        <v>129</v>
      </c>
      <c r="F2888" s="19" t="s">
        <v>3379</v>
      </c>
      <c r="G2888" s="19" t="s">
        <v>102</v>
      </c>
      <c r="H2888" s="16" t="s">
        <v>102</v>
      </c>
      <c r="I2888" s="19" t="s">
        <v>134</v>
      </c>
    </row>
    <row r="2889" spans="1:9" ht="25.5" x14ac:dyDescent="0.25">
      <c r="A2889" s="63" t="s">
        <v>3725</v>
      </c>
      <c r="B2889" s="17">
        <v>43368</v>
      </c>
      <c r="C2889" s="40" t="s">
        <v>3376</v>
      </c>
      <c r="D2889" s="16" t="s">
        <v>9</v>
      </c>
      <c r="E2889" s="16" t="s">
        <v>129</v>
      </c>
      <c r="F2889" s="19" t="s">
        <v>3380</v>
      </c>
      <c r="G2889" s="19" t="s">
        <v>102</v>
      </c>
      <c r="H2889" s="16" t="s">
        <v>102</v>
      </c>
      <c r="I2889" s="19" t="s">
        <v>134</v>
      </c>
    </row>
    <row r="2890" spans="1:9" ht="25.5" x14ac:dyDescent="0.25">
      <c r="A2890" s="63" t="s">
        <v>3725</v>
      </c>
      <c r="B2890" s="17">
        <v>43368</v>
      </c>
      <c r="C2890" s="40" t="s">
        <v>3376</v>
      </c>
      <c r="D2890" s="16" t="s">
        <v>9</v>
      </c>
      <c r="E2890" s="16" t="s">
        <v>128</v>
      </c>
      <c r="F2890" s="19" t="s">
        <v>3381</v>
      </c>
      <c r="G2890" s="19" t="s">
        <v>102</v>
      </c>
      <c r="H2890" s="16" t="s">
        <v>102</v>
      </c>
      <c r="I2890" s="19" t="s">
        <v>134</v>
      </c>
    </row>
    <row r="2891" spans="1:9" ht="25.5" x14ac:dyDescent="0.25">
      <c r="A2891" s="63" t="s">
        <v>3725</v>
      </c>
      <c r="B2891" s="17">
        <v>43368</v>
      </c>
      <c r="C2891" s="40" t="s">
        <v>3376</v>
      </c>
      <c r="D2891" s="16" t="s">
        <v>9</v>
      </c>
      <c r="E2891" s="16" t="s">
        <v>128</v>
      </c>
      <c r="F2891" s="19" t="s">
        <v>3382</v>
      </c>
      <c r="G2891" s="19" t="s">
        <v>102</v>
      </c>
      <c r="H2891" s="16" t="s">
        <v>102</v>
      </c>
      <c r="I2891" s="19" t="s">
        <v>275</v>
      </c>
    </row>
    <row r="2892" spans="1:9" ht="25.5" x14ac:dyDescent="0.25">
      <c r="A2892" s="63" t="s">
        <v>3725</v>
      </c>
      <c r="B2892" s="17">
        <v>43368</v>
      </c>
      <c r="C2892" s="40" t="s">
        <v>3376</v>
      </c>
      <c r="D2892" s="16" t="s">
        <v>9</v>
      </c>
      <c r="E2892" s="16" t="s">
        <v>128</v>
      </c>
      <c r="F2892" s="19" t="s">
        <v>3383</v>
      </c>
      <c r="G2892" s="19" t="s">
        <v>102</v>
      </c>
      <c r="H2892" s="16" t="s">
        <v>102</v>
      </c>
      <c r="I2892" s="19" t="s">
        <v>275</v>
      </c>
    </row>
    <row r="2893" spans="1:9" ht="38.25" x14ac:dyDescent="0.25">
      <c r="A2893" s="63" t="s">
        <v>3725</v>
      </c>
      <c r="B2893" s="17">
        <v>43368</v>
      </c>
      <c r="C2893" s="40" t="s">
        <v>3376</v>
      </c>
      <c r="D2893" s="16" t="s">
        <v>9</v>
      </c>
      <c r="E2893" s="16" t="s">
        <v>128</v>
      </c>
      <c r="F2893" s="19" t="s">
        <v>3384</v>
      </c>
      <c r="G2893" s="19" t="s">
        <v>102</v>
      </c>
      <c r="H2893" s="16" t="s">
        <v>102</v>
      </c>
      <c r="I2893" s="19" t="s">
        <v>134</v>
      </c>
    </row>
    <row r="2894" spans="1:9" ht="38.25" x14ac:dyDescent="0.25">
      <c r="A2894" s="63" t="s">
        <v>3725</v>
      </c>
      <c r="B2894" s="17">
        <v>43368</v>
      </c>
      <c r="C2894" s="40" t="s">
        <v>3376</v>
      </c>
      <c r="D2894" s="16" t="s">
        <v>9</v>
      </c>
      <c r="E2894" s="16" t="s">
        <v>128</v>
      </c>
      <c r="F2894" s="19" t="s">
        <v>3385</v>
      </c>
      <c r="G2894" s="19" t="s">
        <v>102</v>
      </c>
      <c r="H2894" s="16" t="s">
        <v>102</v>
      </c>
      <c r="I2894" s="19" t="s">
        <v>134</v>
      </c>
    </row>
    <row r="2895" spans="1:9" ht="76.5" x14ac:dyDescent="0.25">
      <c r="A2895" s="63" t="s">
        <v>3725</v>
      </c>
      <c r="B2895" s="17">
        <v>43368</v>
      </c>
      <c r="C2895" s="40" t="s">
        <v>3074</v>
      </c>
      <c r="D2895" s="16" t="s">
        <v>9</v>
      </c>
      <c r="E2895" s="16" t="s">
        <v>128</v>
      </c>
      <c r="F2895" s="19" t="s">
        <v>3386</v>
      </c>
      <c r="G2895" s="19" t="s">
        <v>102</v>
      </c>
      <c r="H2895" s="16" t="s">
        <v>102</v>
      </c>
      <c r="I2895" s="19" t="s">
        <v>130</v>
      </c>
    </row>
    <row r="2896" spans="1:9" ht="25.5" x14ac:dyDescent="0.25">
      <c r="A2896" s="63" t="s">
        <v>3725</v>
      </c>
      <c r="B2896" s="17">
        <v>43315</v>
      </c>
      <c r="C2896" s="40" t="s">
        <v>1609</v>
      </c>
      <c r="D2896" s="16" t="s">
        <v>9</v>
      </c>
      <c r="E2896" s="16" t="s">
        <v>128</v>
      </c>
      <c r="F2896" s="19" t="s">
        <v>115</v>
      </c>
      <c r="G2896" s="19" t="s">
        <v>102</v>
      </c>
      <c r="H2896" s="16" t="s">
        <v>102</v>
      </c>
      <c r="I2896" s="19" t="s">
        <v>171</v>
      </c>
    </row>
    <row r="2897" spans="1:9" ht="38.25" x14ac:dyDescent="0.25">
      <c r="A2897" s="63" t="s">
        <v>3725</v>
      </c>
      <c r="B2897" s="17">
        <v>43368</v>
      </c>
      <c r="C2897" s="40" t="s">
        <v>3074</v>
      </c>
      <c r="D2897" s="16" t="s">
        <v>9</v>
      </c>
      <c r="E2897" s="16" t="s">
        <v>129</v>
      </c>
      <c r="F2897" s="19" t="s">
        <v>3387</v>
      </c>
      <c r="G2897" s="19" t="s">
        <v>102</v>
      </c>
      <c r="H2897" s="16" t="s">
        <v>102</v>
      </c>
      <c r="I2897" s="19" t="s">
        <v>134</v>
      </c>
    </row>
    <row r="2898" spans="1:9" ht="51" x14ac:dyDescent="0.25">
      <c r="A2898" s="63" t="s">
        <v>3725</v>
      </c>
      <c r="B2898" s="17">
        <v>43368</v>
      </c>
      <c r="C2898" s="40" t="s">
        <v>3074</v>
      </c>
      <c r="D2898" s="16" t="s">
        <v>9</v>
      </c>
      <c r="E2898" s="16" t="s">
        <v>128</v>
      </c>
      <c r="F2898" s="19" t="s">
        <v>3388</v>
      </c>
      <c r="G2898" s="19" t="s">
        <v>102</v>
      </c>
      <c r="H2898" s="16" t="s">
        <v>102</v>
      </c>
      <c r="I2898" s="19" t="s">
        <v>135</v>
      </c>
    </row>
    <row r="2899" spans="1:9" ht="63.75" x14ac:dyDescent="0.25">
      <c r="A2899" s="63" t="s">
        <v>3725</v>
      </c>
      <c r="B2899" s="17">
        <v>43368</v>
      </c>
      <c r="C2899" s="40" t="s">
        <v>3074</v>
      </c>
      <c r="D2899" s="16" t="s">
        <v>9</v>
      </c>
      <c r="E2899" s="16" t="s">
        <v>129</v>
      </c>
      <c r="F2899" s="19" t="s">
        <v>3389</v>
      </c>
      <c r="G2899" s="19" t="s">
        <v>102</v>
      </c>
      <c r="H2899" s="16" t="s">
        <v>102</v>
      </c>
      <c r="I2899" s="19" t="s">
        <v>134</v>
      </c>
    </row>
    <row r="2900" spans="1:9" ht="89.25" x14ac:dyDescent="0.25">
      <c r="A2900" s="63" t="s">
        <v>3725</v>
      </c>
      <c r="B2900" s="17">
        <v>43368</v>
      </c>
      <c r="C2900" s="40" t="s">
        <v>3074</v>
      </c>
      <c r="D2900" s="16" t="s">
        <v>9</v>
      </c>
      <c r="E2900" s="16" t="s">
        <v>129</v>
      </c>
      <c r="F2900" s="19" t="s">
        <v>3390</v>
      </c>
      <c r="G2900" s="19" t="s">
        <v>102</v>
      </c>
      <c r="H2900" s="16" t="s">
        <v>102</v>
      </c>
      <c r="I2900" s="19" t="s">
        <v>134</v>
      </c>
    </row>
    <row r="2901" spans="1:9" ht="89.25" x14ac:dyDescent="0.25">
      <c r="A2901" s="63" t="s">
        <v>3725</v>
      </c>
      <c r="B2901" s="17">
        <v>43368</v>
      </c>
      <c r="C2901" s="40" t="s">
        <v>3074</v>
      </c>
      <c r="D2901" s="16" t="s">
        <v>9</v>
      </c>
      <c r="E2901" s="16" t="s">
        <v>129</v>
      </c>
      <c r="F2901" s="19" t="s">
        <v>3391</v>
      </c>
      <c r="G2901" s="19" t="s">
        <v>102</v>
      </c>
      <c r="H2901" s="16" t="s">
        <v>102</v>
      </c>
      <c r="I2901" s="19" t="s">
        <v>134</v>
      </c>
    </row>
    <row r="2902" spans="1:9" ht="89.25" x14ac:dyDescent="0.25">
      <c r="A2902" s="63" t="s">
        <v>3725</v>
      </c>
      <c r="B2902" s="17">
        <v>43368</v>
      </c>
      <c r="C2902" s="40" t="s">
        <v>3074</v>
      </c>
      <c r="D2902" s="16" t="s">
        <v>9</v>
      </c>
      <c r="E2902" s="16" t="s">
        <v>129</v>
      </c>
      <c r="F2902" s="19" t="s">
        <v>3392</v>
      </c>
      <c r="G2902" s="19" t="s">
        <v>102</v>
      </c>
      <c r="H2902" s="16" t="s">
        <v>102</v>
      </c>
      <c r="I2902" s="19" t="s">
        <v>134</v>
      </c>
    </row>
    <row r="2903" spans="1:9" ht="51" x14ac:dyDescent="0.25">
      <c r="A2903" s="63" t="s">
        <v>3725</v>
      </c>
      <c r="B2903" s="17">
        <v>43368</v>
      </c>
      <c r="C2903" s="40" t="s">
        <v>3074</v>
      </c>
      <c r="D2903" s="16" t="s">
        <v>9</v>
      </c>
      <c r="E2903" s="16" t="s">
        <v>128</v>
      </c>
      <c r="F2903" s="19" t="s">
        <v>3393</v>
      </c>
      <c r="G2903" s="19" t="s">
        <v>102</v>
      </c>
      <c r="H2903" s="16" t="s">
        <v>102</v>
      </c>
      <c r="I2903" s="19" t="s">
        <v>275</v>
      </c>
    </row>
    <row r="2904" spans="1:9" ht="38.25" x14ac:dyDescent="0.25">
      <c r="A2904" s="63" t="s">
        <v>3725</v>
      </c>
      <c r="B2904" s="17">
        <v>43368</v>
      </c>
      <c r="C2904" s="40" t="s">
        <v>3074</v>
      </c>
      <c r="D2904" s="16" t="s">
        <v>9</v>
      </c>
      <c r="E2904" s="16" t="s">
        <v>128</v>
      </c>
      <c r="F2904" s="19" t="s">
        <v>3394</v>
      </c>
      <c r="G2904" s="19" t="s">
        <v>102</v>
      </c>
      <c r="H2904" s="16" t="s">
        <v>102</v>
      </c>
      <c r="I2904" s="19" t="s">
        <v>275</v>
      </c>
    </row>
    <row r="2905" spans="1:9" ht="63.75" x14ac:dyDescent="0.25">
      <c r="A2905" s="63" t="s">
        <v>3725</v>
      </c>
      <c r="B2905" s="17">
        <v>43369</v>
      </c>
      <c r="C2905" s="40" t="s">
        <v>3395</v>
      </c>
      <c r="D2905" s="16" t="s">
        <v>9</v>
      </c>
      <c r="E2905" s="16" t="s">
        <v>128</v>
      </c>
      <c r="F2905" s="19" t="s">
        <v>3396</v>
      </c>
      <c r="G2905" s="19" t="s">
        <v>102</v>
      </c>
      <c r="H2905" s="16" t="s">
        <v>102</v>
      </c>
      <c r="I2905" s="19" t="s">
        <v>130</v>
      </c>
    </row>
    <row r="2906" spans="1:9" ht="38.25" x14ac:dyDescent="0.25">
      <c r="A2906" s="63" t="s">
        <v>3725</v>
      </c>
      <c r="B2906" s="17">
        <v>43369</v>
      </c>
      <c r="C2906" s="40" t="s">
        <v>3395</v>
      </c>
      <c r="D2906" s="16" t="s">
        <v>9</v>
      </c>
      <c r="E2906" s="16" t="s">
        <v>129</v>
      </c>
      <c r="F2906" s="19" t="s">
        <v>3397</v>
      </c>
      <c r="G2906" s="19" t="s">
        <v>102</v>
      </c>
      <c r="H2906" s="16" t="s">
        <v>102</v>
      </c>
      <c r="I2906" s="19" t="s">
        <v>134</v>
      </c>
    </row>
    <row r="2907" spans="1:9" ht="25.5" x14ac:dyDescent="0.25">
      <c r="A2907" s="63" t="s">
        <v>3725</v>
      </c>
      <c r="B2907" s="17">
        <v>43369</v>
      </c>
      <c r="C2907" s="40" t="s">
        <v>3395</v>
      </c>
      <c r="D2907" s="16" t="s">
        <v>9</v>
      </c>
      <c r="E2907" s="16" t="s">
        <v>129</v>
      </c>
      <c r="F2907" s="19" t="s">
        <v>3398</v>
      </c>
      <c r="G2907" s="19" t="s">
        <v>102</v>
      </c>
      <c r="H2907" s="16" t="s">
        <v>102</v>
      </c>
      <c r="I2907" s="19" t="s">
        <v>134</v>
      </c>
    </row>
    <row r="2908" spans="1:9" ht="25.5" x14ac:dyDescent="0.25">
      <c r="A2908" s="63" t="s">
        <v>3725</v>
      </c>
      <c r="B2908" s="17">
        <v>43369</v>
      </c>
      <c r="C2908" s="40" t="s">
        <v>3395</v>
      </c>
      <c r="D2908" s="16" t="s">
        <v>9</v>
      </c>
      <c r="E2908" s="16" t="s">
        <v>128</v>
      </c>
      <c r="F2908" s="19" t="s">
        <v>3399</v>
      </c>
      <c r="G2908" s="19" t="s">
        <v>102</v>
      </c>
      <c r="H2908" s="16" t="s">
        <v>102</v>
      </c>
      <c r="I2908" s="19" t="s">
        <v>175</v>
      </c>
    </row>
    <row r="2909" spans="1:9" ht="51" x14ac:dyDescent="0.25">
      <c r="A2909" s="63" t="s">
        <v>3725</v>
      </c>
      <c r="B2909" s="17">
        <v>43369</v>
      </c>
      <c r="C2909" s="40" t="s">
        <v>2613</v>
      </c>
      <c r="D2909" s="16" t="s">
        <v>9</v>
      </c>
      <c r="E2909" s="16" t="s">
        <v>128</v>
      </c>
      <c r="F2909" s="19" t="s">
        <v>3400</v>
      </c>
      <c r="G2909" s="19" t="s">
        <v>102</v>
      </c>
      <c r="H2909" s="16" t="s">
        <v>102</v>
      </c>
      <c r="I2909" s="19" t="s">
        <v>130</v>
      </c>
    </row>
    <row r="2910" spans="1:9" ht="51" x14ac:dyDescent="0.25">
      <c r="A2910" s="63" t="s">
        <v>3725</v>
      </c>
      <c r="B2910" s="17">
        <v>43369</v>
      </c>
      <c r="C2910" s="40" t="s">
        <v>2613</v>
      </c>
      <c r="D2910" s="16" t="s">
        <v>9</v>
      </c>
      <c r="E2910" s="16" t="s">
        <v>128</v>
      </c>
      <c r="F2910" s="19" t="s">
        <v>3401</v>
      </c>
      <c r="G2910" s="19" t="s">
        <v>102</v>
      </c>
      <c r="H2910" s="16" t="s">
        <v>102</v>
      </c>
      <c r="I2910" s="19" t="s">
        <v>130</v>
      </c>
    </row>
    <row r="2911" spans="1:9" ht="25.5" x14ac:dyDescent="0.25">
      <c r="A2911" s="63" t="s">
        <v>3725</v>
      </c>
      <c r="B2911" s="17">
        <v>43322</v>
      </c>
      <c r="C2911" s="40" t="s">
        <v>2022</v>
      </c>
      <c r="D2911" s="16" t="s">
        <v>9</v>
      </c>
      <c r="E2911" s="16" t="s">
        <v>128</v>
      </c>
      <c r="F2911" s="19" t="s">
        <v>115</v>
      </c>
      <c r="G2911" s="19" t="s">
        <v>102</v>
      </c>
      <c r="H2911" s="16" t="s">
        <v>102</v>
      </c>
      <c r="I2911" s="19" t="s">
        <v>171</v>
      </c>
    </row>
    <row r="2912" spans="1:9" ht="38.25" x14ac:dyDescent="0.25">
      <c r="A2912" s="63" t="s">
        <v>3725</v>
      </c>
      <c r="B2912" s="17">
        <v>43369</v>
      </c>
      <c r="C2912" s="40" t="s">
        <v>2613</v>
      </c>
      <c r="D2912" s="16" t="s">
        <v>9</v>
      </c>
      <c r="E2912" s="16" t="s">
        <v>129</v>
      </c>
      <c r="F2912" s="19" t="s">
        <v>3402</v>
      </c>
      <c r="G2912" s="19" t="s">
        <v>102</v>
      </c>
      <c r="H2912" s="16" t="s">
        <v>102</v>
      </c>
      <c r="I2912" s="19" t="s">
        <v>134</v>
      </c>
    </row>
    <row r="2913" spans="1:9" ht="63.75" x14ac:dyDescent="0.25">
      <c r="A2913" s="63" t="s">
        <v>3725</v>
      </c>
      <c r="B2913" s="17">
        <v>43369</v>
      </c>
      <c r="C2913" s="40" t="s">
        <v>2613</v>
      </c>
      <c r="D2913" s="16" t="s">
        <v>9</v>
      </c>
      <c r="E2913" s="16" t="s">
        <v>128</v>
      </c>
      <c r="F2913" s="19" t="s">
        <v>3403</v>
      </c>
      <c r="G2913" s="19" t="s">
        <v>102</v>
      </c>
      <c r="H2913" s="16" t="s">
        <v>102</v>
      </c>
      <c r="I2913" s="19" t="s">
        <v>175</v>
      </c>
    </row>
    <row r="2914" spans="1:9" ht="38.25" x14ac:dyDescent="0.25">
      <c r="A2914" s="63" t="s">
        <v>3725</v>
      </c>
      <c r="B2914" s="17">
        <v>43369</v>
      </c>
      <c r="C2914" s="40" t="s">
        <v>2613</v>
      </c>
      <c r="D2914" s="16" t="s">
        <v>9</v>
      </c>
      <c r="E2914" s="16" t="s">
        <v>128</v>
      </c>
      <c r="F2914" s="19" t="s">
        <v>3404</v>
      </c>
      <c r="G2914" s="19" t="s">
        <v>102</v>
      </c>
      <c r="H2914" s="16" t="s">
        <v>102</v>
      </c>
      <c r="I2914" s="19" t="s">
        <v>135</v>
      </c>
    </row>
    <row r="2915" spans="1:9" ht="38.25" x14ac:dyDescent="0.25">
      <c r="A2915" s="63" t="s">
        <v>3725</v>
      </c>
      <c r="B2915" s="17">
        <v>43369</v>
      </c>
      <c r="C2915" s="40" t="s">
        <v>2613</v>
      </c>
      <c r="D2915" s="16" t="s">
        <v>9</v>
      </c>
      <c r="E2915" s="16" t="s">
        <v>128</v>
      </c>
      <c r="F2915" s="19" t="s">
        <v>3405</v>
      </c>
      <c r="G2915" s="19" t="s">
        <v>102</v>
      </c>
      <c r="H2915" s="16" t="s">
        <v>102</v>
      </c>
      <c r="I2915" s="19" t="s">
        <v>275</v>
      </c>
    </row>
    <row r="2916" spans="1:9" ht="38.25" x14ac:dyDescent="0.25">
      <c r="A2916" s="63" t="s">
        <v>3725</v>
      </c>
      <c r="B2916" s="17">
        <v>43369</v>
      </c>
      <c r="C2916" s="40" t="s">
        <v>2613</v>
      </c>
      <c r="D2916" s="16" t="s">
        <v>9</v>
      </c>
      <c r="E2916" s="16" t="s">
        <v>128</v>
      </c>
      <c r="F2916" s="19" t="s">
        <v>3406</v>
      </c>
      <c r="G2916" s="19" t="s">
        <v>102</v>
      </c>
      <c r="H2916" s="16" t="s">
        <v>102</v>
      </c>
      <c r="I2916" s="19" t="s">
        <v>130</v>
      </c>
    </row>
    <row r="2917" spans="1:9" ht="38.25" x14ac:dyDescent="0.25">
      <c r="A2917" s="63" t="s">
        <v>3725</v>
      </c>
      <c r="B2917" s="17">
        <v>43369</v>
      </c>
      <c r="C2917" s="40" t="s">
        <v>2613</v>
      </c>
      <c r="D2917" s="16" t="s">
        <v>9</v>
      </c>
      <c r="E2917" s="16" t="s">
        <v>129</v>
      </c>
      <c r="F2917" s="19" t="s">
        <v>3407</v>
      </c>
      <c r="G2917" s="19" t="s">
        <v>102</v>
      </c>
      <c r="H2917" s="16" t="s">
        <v>102</v>
      </c>
      <c r="I2917" s="19" t="s">
        <v>134</v>
      </c>
    </row>
    <row r="2918" spans="1:9" ht="38.25" x14ac:dyDescent="0.25">
      <c r="A2918" s="63" t="s">
        <v>3725</v>
      </c>
      <c r="B2918" s="17">
        <v>43369</v>
      </c>
      <c r="C2918" s="40" t="s">
        <v>2613</v>
      </c>
      <c r="D2918" s="16" t="s">
        <v>9</v>
      </c>
      <c r="E2918" s="16" t="s">
        <v>129</v>
      </c>
      <c r="F2918" s="19" t="s">
        <v>3408</v>
      </c>
      <c r="G2918" s="19" t="s">
        <v>102</v>
      </c>
      <c r="H2918" s="16" t="s">
        <v>102</v>
      </c>
      <c r="I2918" s="19" t="s">
        <v>134</v>
      </c>
    </row>
    <row r="2919" spans="1:9" ht="25.5" x14ac:dyDescent="0.25">
      <c r="A2919" s="63" t="s">
        <v>3725</v>
      </c>
      <c r="B2919" s="17">
        <v>43369</v>
      </c>
      <c r="C2919" s="40" t="s">
        <v>3409</v>
      </c>
      <c r="D2919" s="16" t="s">
        <v>9</v>
      </c>
      <c r="E2919" s="16" t="s">
        <v>128</v>
      </c>
      <c r="F2919" s="19" t="s">
        <v>3203</v>
      </c>
      <c r="G2919" s="19" t="s">
        <v>102</v>
      </c>
      <c r="H2919" s="16" t="s">
        <v>102</v>
      </c>
      <c r="I2919" s="19" t="s">
        <v>130</v>
      </c>
    </row>
    <row r="2920" spans="1:9" ht="25.5" x14ac:dyDescent="0.25">
      <c r="A2920" s="63" t="s">
        <v>3725</v>
      </c>
      <c r="B2920" s="17">
        <v>43369</v>
      </c>
      <c r="C2920" s="40" t="s">
        <v>3409</v>
      </c>
      <c r="D2920" s="16" t="s">
        <v>9</v>
      </c>
      <c r="E2920" s="16" t="s">
        <v>129</v>
      </c>
      <c r="F2920" s="19" t="s">
        <v>3410</v>
      </c>
      <c r="G2920" s="19" t="s">
        <v>102</v>
      </c>
      <c r="H2920" s="16" t="s">
        <v>102</v>
      </c>
      <c r="I2920" s="19" t="s">
        <v>134</v>
      </c>
    </row>
    <row r="2921" spans="1:9" ht="25.5" x14ac:dyDescent="0.25">
      <c r="A2921" s="63" t="s">
        <v>3725</v>
      </c>
      <c r="B2921" s="17">
        <v>43369</v>
      </c>
      <c r="C2921" s="40" t="s">
        <v>3409</v>
      </c>
      <c r="D2921" s="16" t="s">
        <v>9</v>
      </c>
      <c r="E2921" s="16" t="s">
        <v>129</v>
      </c>
      <c r="F2921" s="19" t="s">
        <v>3411</v>
      </c>
      <c r="G2921" s="19" t="s">
        <v>102</v>
      </c>
      <c r="H2921" s="16" t="s">
        <v>102</v>
      </c>
      <c r="I2921" s="19" t="s">
        <v>134</v>
      </c>
    </row>
    <row r="2922" spans="1:9" ht="51" x14ac:dyDescent="0.25">
      <c r="A2922" s="63" t="s">
        <v>3725</v>
      </c>
      <c r="B2922" s="17">
        <v>43369</v>
      </c>
      <c r="C2922" s="40" t="s">
        <v>3409</v>
      </c>
      <c r="D2922" s="16" t="s">
        <v>9</v>
      </c>
      <c r="E2922" s="16" t="s">
        <v>128</v>
      </c>
      <c r="F2922" s="19" t="s">
        <v>3412</v>
      </c>
      <c r="G2922" s="19" t="s">
        <v>102</v>
      </c>
      <c r="H2922" s="16" t="s">
        <v>102</v>
      </c>
      <c r="I2922" s="19" t="s">
        <v>183</v>
      </c>
    </row>
    <row r="2923" spans="1:9" ht="25.5" x14ac:dyDescent="0.25">
      <c r="A2923" s="63" t="s">
        <v>3725</v>
      </c>
      <c r="B2923" s="17">
        <v>43369</v>
      </c>
      <c r="C2923" s="40" t="s">
        <v>3409</v>
      </c>
      <c r="D2923" s="16" t="s">
        <v>9</v>
      </c>
      <c r="E2923" s="16" t="s">
        <v>129</v>
      </c>
      <c r="F2923" s="19" t="s">
        <v>3413</v>
      </c>
      <c r="G2923" s="19" t="s">
        <v>102</v>
      </c>
      <c r="H2923" s="16" t="s">
        <v>102</v>
      </c>
      <c r="I2923" s="19" t="s">
        <v>134</v>
      </c>
    </row>
    <row r="2924" spans="1:9" ht="38.25" x14ac:dyDescent="0.25">
      <c r="A2924" s="63" t="s">
        <v>3725</v>
      </c>
      <c r="B2924" s="17">
        <v>43369</v>
      </c>
      <c r="C2924" s="40" t="s">
        <v>3409</v>
      </c>
      <c r="D2924" s="16" t="s">
        <v>9</v>
      </c>
      <c r="E2924" s="16" t="s">
        <v>128</v>
      </c>
      <c r="F2924" s="19" t="s">
        <v>3414</v>
      </c>
      <c r="G2924" s="19" t="s">
        <v>102</v>
      </c>
      <c r="H2924" s="16" t="s">
        <v>102</v>
      </c>
      <c r="I2924" s="19" t="s">
        <v>134</v>
      </c>
    </row>
    <row r="2925" spans="1:9" ht="25.5" x14ac:dyDescent="0.25">
      <c r="A2925" s="63" t="s">
        <v>3725</v>
      </c>
      <c r="B2925" s="17">
        <v>43369</v>
      </c>
      <c r="C2925" s="40" t="s">
        <v>3409</v>
      </c>
      <c r="D2925" s="16" t="s">
        <v>9</v>
      </c>
      <c r="E2925" s="16" t="s">
        <v>128</v>
      </c>
      <c r="F2925" s="19" t="s">
        <v>3415</v>
      </c>
      <c r="G2925" s="19" t="s">
        <v>102</v>
      </c>
      <c r="H2925" s="16" t="s">
        <v>102</v>
      </c>
      <c r="I2925" s="19" t="s">
        <v>134</v>
      </c>
    </row>
    <row r="2926" spans="1:9" ht="25.5" x14ac:dyDescent="0.25">
      <c r="A2926" s="63" t="s">
        <v>3725</v>
      </c>
      <c r="B2926" s="17">
        <v>43369</v>
      </c>
      <c r="C2926" s="40" t="s">
        <v>3409</v>
      </c>
      <c r="D2926" s="16" t="s">
        <v>9</v>
      </c>
      <c r="E2926" s="16" t="s">
        <v>128</v>
      </c>
      <c r="F2926" s="19" t="s">
        <v>3416</v>
      </c>
      <c r="G2926" s="19" t="s">
        <v>102</v>
      </c>
      <c r="H2926" s="16" t="s">
        <v>102</v>
      </c>
      <c r="I2926" s="19" t="s">
        <v>130</v>
      </c>
    </row>
    <row r="2927" spans="1:9" ht="25.5" x14ac:dyDescent="0.25">
      <c r="A2927" s="63" t="s">
        <v>3725</v>
      </c>
      <c r="B2927" s="17">
        <v>43369</v>
      </c>
      <c r="C2927" s="40" t="s">
        <v>3409</v>
      </c>
      <c r="D2927" s="16" t="s">
        <v>9</v>
      </c>
      <c r="E2927" s="16" t="s">
        <v>128</v>
      </c>
      <c r="F2927" s="19" t="s">
        <v>3417</v>
      </c>
      <c r="G2927" s="19" t="s">
        <v>102</v>
      </c>
      <c r="H2927" s="16" t="s">
        <v>102</v>
      </c>
      <c r="I2927" s="19" t="s">
        <v>175</v>
      </c>
    </row>
    <row r="2928" spans="1:9" ht="102" x14ac:dyDescent="0.25">
      <c r="A2928" s="63" t="s">
        <v>3725</v>
      </c>
      <c r="B2928" s="17">
        <v>43369</v>
      </c>
      <c r="C2928" s="40" t="s">
        <v>3418</v>
      </c>
      <c r="D2928" s="16" t="s">
        <v>9</v>
      </c>
      <c r="E2928" s="16" t="s">
        <v>128</v>
      </c>
      <c r="F2928" s="19" t="s">
        <v>3419</v>
      </c>
      <c r="G2928" s="19" t="s">
        <v>102</v>
      </c>
      <c r="H2928" s="16" t="s">
        <v>103</v>
      </c>
      <c r="I2928" s="19" t="s">
        <v>1130</v>
      </c>
    </row>
    <row r="2929" spans="1:9" ht="25.5" x14ac:dyDescent="0.25">
      <c r="A2929" s="63" t="s">
        <v>3725</v>
      </c>
      <c r="B2929" s="17">
        <v>43369</v>
      </c>
      <c r="C2929" s="40" t="s">
        <v>3418</v>
      </c>
      <c r="D2929" s="16" t="s">
        <v>9</v>
      </c>
      <c r="E2929" s="16" t="s">
        <v>128</v>
      </c>
      <c r="F2929" s="19" t="s">
        <v>2215</v>
      </c>
      <c r="G2929" s="19" t="s">
        <v>102</v>
      </c>
      <c r="H2929" s="16" t="s">
        <v>103</v>
      </c>
      <c r="I2929" s="19" t="s">
        <v>1130</v>
      </c>
    </row>
    <row r="2930" spans="1:9" ht="38.25" x14ac:dyDescent="0.25">
      <c r="A2930" s="63" t="s">
        <v>3725</v>
      </c>
      <c r="B2930" s="17">
        <v>43369</v>
      </c>
      <c r="C2930" s="40" t="s">
        <v>3418</v>
      </c>
      <c r="D2930" s="16" t="s">
        <v>9</v>
      </c>
      <c r="E2930" s="16" t="s">
        <v>129</v>
      </c>
      <c r="F2930" s="19" t="s">
        <v>3420</v>
      </c>
      <c r="G2930" s="19" t="s">
        <v>102</v>
      </c>
      <c r="H2930" s="16" t="s">
        <v>103</v>
      </c>
      <c r="I2930" s="19" t="s">
        <v>1130</v>
      </c>
    </row>
    <row r="2931" spans="1:9" ht="25.5" x14ac:dyDescent="0.25">
      <c r="A2931" s="63" t="s">
        <v>3725</v>
      </c>
      <c r="B2931" s="17">
        <v>43369</v>
      </c>
      <c r="C2931" s="40" t="s">
        <v>3418</v>
      </c>
      <c r="D2931" s="16" t="s">
        <v>9</v>
      </c>
      <c r="E2931" s="16" t="s">
        <v>128</v>
      </c>
      <c r="F2931" s="19" t="s">
        <v>3421</v>
      </c>
      <c r="G2931" s="19" t="s">
        <v>102</v>
      </c>
      <c r="H2931" s="16" t="s">
        <v>103</v>
      </c>
      <c r="I2931" s="19" t="s">
        <v>1130</v>
      </c>
    </row>
    <row r="2932" spans="1:9" ht="25.5" x14ac:dyDescent="0.25">
      <c r="A2932" s="63" t="s">
        <v>3725</v>
      </c>
      <c r="B2932" s="17">
        <v>43369</v>
      </c>
      <c r="C2932" s="40" t="s">
        <v>3418</v>
      </c>
      <c r="D2932" s="16" t="s">
        <v>9</v>
      </c>
      <c r="E2932" s="16" t="s">
        <v>129</v>
      </c>
      <c r="F2932" s="19" t="s">
        <v>3422</v>
      </c>
      <c r="G2932" s="19" t="s">
        <v>102</v>
      </c>
      <c r="H2932" s="16" t="s">
        <v>103</v>
      </c>
      <c r="I2932" s="19" t="s">
        <v>1130</v>
      </c>
    </row>
    <row r="2933" spans="1:9" ht="25.5" x14ac:dyDescent="0.25">
      <c r="A2933" s="63" t="s">
        <v>3725</v>
      </c>
      <c r="B2933" s="17">
        <v>43369</v>
      </c>
      <c r="C2933" s="40" t="s">
        <v>3418</v>
      </c>
      <c r="D2933" s="16" t="s">
        <v>9</v>
      </c>
      <c r="E2933" s="16" t="s">
        <v>129</v>
      </c>
      <c r="F2933" s="19" t="s">
        <v>3423</v>
      </c>
      <c r="G2933" s="19" t="s">
        <v>102</v>
      </c>
      <c r="H2933" s="16" t="s">
        <v>103</v>
      </c>
      <c r="I2933" s="19" t="s">
        <v>1130</v>
      </c>
    </row>
    <row r="2934" spans="1:9" ht="25.5" x14ac:dyDescent="0.25">
      <c r="A2934" s="63" t="s">
        <v>3725</v>
      </c>
      <c r="B2934" s="17">
        <v>43369</v>
      </c>
      <c r="C2934" s="40" t="s">
        <v>3418</v>
      </c>
      <c r="D2934" s="16" t="s">
        <v>9</v>
      </c>
      <c r="E2934" s="16" t="s">
        <v>129</v>
      </c>
      <c r="F2934" s="19" t="s">
        <v>3424</v>
      </c>
      <c r="G2934" s="19" t="s">
        <v>102</v>
      </c>
      <c r="H2934" s="16" t="s">
        <v>103</v>
      </c>
      <c r="I2934" s="19" t="s">
        <v>1130</v>
      </c>
    </row>
    <row r="2935" spans="1:9" ht="25.5" x14ac:dyDescent="0.25">
      <c r="A2935" s="63" t="s">
        <v>3725</v>
      </c>
      <c r="B2935" s="17">
        <v>43369</v>
      </c>
      <c r="C2935" s="40" t="s">
        <v>3418</v>
      </c>
      <c r="D2935" s="16" t="s">
        <v>9</v>
      </c>
      <c r="E2935" s="16" t="s">
        <v>129</v>
      </c>
      <c r="F2935" s="19" t="s">
        <v>3425</v>
      </c>
      <c r="G2935" s="19" t="s">
        <v>102</v>
      </c>
      <c r="H2935" s="16" t="s">
        <v>103</v>
      </c>
      <c r="I2935" s="19" t="s">
        <v>1130</v>
      </c>
    </row>
    <row r="2936" spans="1:9" ht="25.5" x14ac:dyDescent="0.25">
      <c r="A2936" s="63" t="s">
        <v>3725</v>
      </c>
      <c r="B2936" s="17">
        <v>43369</v>
      </c>
      <c r="C2936" s="40" t="s">
        <v>3418</v>
      </c>
      <c r="D2936" s="16" t="s">
        <v>9</v>
      </c>
      <c r="E2936" s="16" t="s">
        <v>129</v>
      </c>
      <c r="F2936" s="19" t="s">
        <v>3426</v>
      </c>
      <c r="G2936" s="19" t="s">
        <v>102</v>
      </c>
      <c r="H2936" s="16" t="s">
        <v>103</v>
      </c>
      <c r="I2936" s="19" t="s">
        <v>1130</v>
      </c>
    </row>
    <row r="2937" spans="1:9" ht="38.25" x14ac:dyDescent="0.25">
      <c r="A2937" s="63" t="s">
        <v>3725</v>
      </c>
      <c r="B2937" s="17">
        <v>43369</v>
      </c>
      <c r="C2937" s="40" t="s">
        <v>3418</v>
      </c>
      <c r="D2937" s="16" t="s">
        <v>9</v>
      </c>
      <c r="E2937" s="16" t="s">
        <v>128</v>
      </c>
      <c r="F2937" s="19" t="s">
        <v>3427</v>
      </c>
      <c r="G2937" s="19" t="s">
        <v>102</v>
      </c>
      <c r="H2937" s="16" t="s">
        <v>103</v>
      </c>
      <c r="I2937" s="19" t="s">
        <v>1130</v>
      </c>
    </row>
    <row r="2938" spans="1:9" ht="25.5" x14ac:dyDescent="0.25">
      <c r="A2938" s="63" t="s">
        <v>3725</v>
      </c>
      <c r="B2938" s="17">
        <v>43369</v>
      </c>
      <c r="C2938" s="40" t="s">
        <v>3418</v>
      </c>
      <c r="D2938" s="16" t="s">
        <v>9</v>
      </c>
      <c r="E2938" s="16" t="s">
        <v>128</v>
      </c>
      <c r="F2938" s="19" t="s">
        <v>3428</v>
      </c>
      <c r="G2938" s="19" t="s">
        <v>102</v>
      </c>
      <c r="H2938" s="16" t="s">
        <v>103</v>
      </c>
      <c r="I2938" s="19" t="s">
        <v>1130</v>
      </c>
    </row>
    <row r="2939" spans="1:9" ht="51" x14ac:dyDescent="0.25">
      <c r="A2939" s="63" t="s">
        <v>3725</v>
      </c>
      <c r="B2939" s="17">
        <v>43369</v>
      </c>
      <c r="C2939" s="40" t="s">
        <v>3429</v>
      </c>
      <c r="D2939" s="16" t="s">
        <v>9</v>
      </c>
      <c r="E2939" s="16" t="s">
        <v>128</v>
      </c>
      <c r="F2939" s="19" t="s">
        <v>3430</v>
      </c>
      <c r="G2939" s="19" t="s">
        <v>102</v>
      </c>
      <c r="H2939" s="16" t="s">
        <v>102</v>
      </c>
      <c r="I2939" s="19" t="s">
        <v>130</v>
      </c>
    </row>
    <row r="2940" spans="1:9" ht="25.5" x14ac:dyDescent="0.25">
      <c r="A2940" s="63" t="s">
        <v>3725</v>
      </c>
      <c r="B2940" s="17">
        <v>43369</v>
      </c>
      <c r="C2940" s="40" t="s">
        <v>3429</v>
      </c>
      <c r="D2940" s="16" t="s">
        <v>9</v>
      </c>
      <c r="E2940" s="16" t="s">
        <v>129</v>
      </c>
      <c r="F2940" s="19" t="s">
        <v>3431</v>
      </c>
      <c r="G2940" s="19" t="s">
        <v>102</v>
      </c>
      <c r="H2940" s="16" t="s">
        <v>102</v>
      </c>
      <c r="I2940" s="19" t="s">
        <v>134</v>
      </c>
    </row>
    <row r="2941" spans="1:9" ht="51" x14ac:dyDescent="0.25">
      <c r="A2941" s="63" t="s">
        <v>3725</v>
      </c>
      <c r="B2941" s="17">
        <v>43369</v>
      </c>
      <c r="C2941" s="40" t="s">
        <v>3429</v>
      </c>
      <c r="D2941" s="16" t="s">
        <v>9</v>
      </c>
      <c r="E2941" s="16" t="s">
        <v>129</v>
      </c>
      <c r="F2941" s="19" t="s">
        <v>3432</v>
      </c>
      <c r="G2941" s="19" t="s">
        <v>102</v>
      </c>
      <c r="H2941" s="16" t="s">
        <v>102</v>
      </c>
      <c r="I2941" s="19" t="s">
        <v>134</v>
      </c>
    </row>
    <row r="2942" spans="1:9" ht="38.25" x14ac:dyDescent="0.25">
      <c r="A2942" s="63" t="s">
        <v>3725</v>
      </c>
      <c r="B2942" s="17">
        <v>43369</v>
      </c>
      <c r="C2942" s="40" t="s">
        <v>3429</v>
      </c>
      <c r="D2942" s="16" t="s">
        <v>9</v>
      </c>
      <c r="E2942" s="16" t="s">
        <v>129</v>
      </c>
      <c r="F2942" s="19" t="s">
        <v>3433</v>
      </c>
      <c r="G2942" s="19" t="s">
        <v>102</v>
      </c>
      <c r="H2942" s="16" t="s">
        <v>102</v>
      </c>
      <c r="I2942" s="19" t="s">
        <v>134</v>
      </c>
    </row>
    <row r="2943" spans="1:9" ht="89.25" x14ac:dyDescent="0.25">
      <c r="A2943" s="63" t="s">
        <v>3725</v>
      </c>
      <c r="B2943" s="17">
        <v>43369</v>
      </c>
      <c r="C2943" s="40" t="s">
        <v>2424</v>
      </c>
      <c r="D2943" s="16" t="s">
        <v>9</v>
      </c>
      <c r="E2943" s="16" t="s">
        <v>128</v>
      </c>
      <c r="F2943" s="19" t="s">
        <v>3434</v>
      </c>
      <c r="G2943" s="19" t="s">
        <v>102</v>
      </c>
      <c r="H2943" s="16" t="s">
        <v>102</v>
      </c>
      <c r="I2943" s="19" t="s">
        <v>130</v>
      </c>
    </row>
    <row r="2944" spans="1:9" ht="25.5" x14ac:dyDescent="0.25">
      <c r="A2944" s="63" t="s">
        <v>3725</v>
      </c>
      <c r="B2944" s="17">
        <v>43325</v>
      </c>
      <c r="C2944" s="40" t="s">
        <v>2113</v>
      </c>
      <c r="D2944" s="16" t="s">
        <v>9</v>
      </c>
      <c r="E2944" s="16" t="s">
        <v>128</v>
      </c>
      <c r="F2944" s="19" t="s">
        <v>115</v>
      </c>
      <c r="G2944" s="19" t="s">
        <v>102</v>
      </c>
      <c r="H2944" s="16" t="s">
        <v>102</v>
      </c>
      <c r="I2944" s="19" t="s">
        <v>171</v>
      </c>
    </row>
    <row r="2945" spans="1:9" ht="63.75" x14ac:dyDescent="0.25">
      <c r="A2945" s="63" t="s">
        <v>3725</v>
      </c>
      <c r="B2945" s="17">
        <v>43369</v>
      </c>
      <c r="C2945" s="40" t="s">
        <v>2424</v>
      </c>
      <c r="D2945" s="16" t="s">
        <v>9</v>
      </c>
      <c r="E2945" s="16" t="s">
        <v>129</v>
      </c>
      <c r="F2945" s="19" t="s">
        <v>3435</v>
      </c>
      <c r="G2945" s="19" t="s">
        <v>102</v>
      </c>
      <c r="H2945" s="16" t="s">
        <v>102</v>
      </c>
      <c r="I2945" s="19" t="s">
        <v>134</v>
      </c>
    </row>
    <row r="2946" spans="1:9" ht="63.75" x14ac:dyDescent="0.25">
      <c r="A2946" s="63" t="s">
        <v>3725</v>
      </c>
      <c r="B2946" s="17">
        <v>43369</v>
      </c>
      <c r="C2946" s="40" t="s">
        <v>2424</v>
      </c>
      <c r="D2946" s="16" t="s">
        <v>9</v>
      </c>
      <c r="E2946" s="16" t="s">
        <v>129</v>
      </c>
      <c r="F2946" s="19" t="s">
        <v>3436</v>
      </c>
      <c r="G2946" s="19" t="s">
        <v>102</v>
      </c>
      <c r="H2946" s="16" t="s">
        <v>102</v>
      </c>
      <c r="I2946" s="19" t="s">
        <v>134</v>
      </c>
    </row>
    <row r="2947" spans="1:9" ht="178.5" x14ac:dyDescent="0.25">
      <c r="A2947" s="63" t="s">
        <v>3725</v>
      </c>
      <c r="B2947" s="17">
        <v>43369</v>
      </c>
      <c r="C2947" s="40" t="s">
        <v>2424</v>
      </c>
      <c r="D2947" s="16" t="s">
        <v>9</v>
      </c>
      <c r="E2947" s="16" t="s">
        <v>128</v>
      </c>
      <c r="F2947" s="19" t="s">
        <v>3437</v>
      </c>
      <c r="G2947" s="19" t="s">
        <v>102</v>
      </c>
      <c r="H2947" s="16" t="s">
        <v>102</v>
      </c>
      <c r="I2947" s="19" t="s">
        <v>137</v>
      </c>
    </row>
    <row r="2948" spans="1:9" ht="38.25" x14ac:dyDescent="0.25">
      <c r="A2948" s="63" t="s">
        <v>3725</v>
      </c>
      <c r="B2948" s="17">
        <v>43369</v>
      </c>
      <c r="C2948" s="40" t="s">
        <v>2424</v>
      </c>
      <c r="D2948" s="16" t="s">
        <v>9</v>
      </c>
      <c r="E2948" s="16" t="s">
        <v>129</v>
      </c>
      <c r="F2948" s="19" t="s">
        <v>3438</v>
      </c>
      <c r="G2948" s="19" t="s">
        <v>102</v>
      </c>
      <c r="H2948" s="16" t="s">
        <v>102</v>
      </c>
      <c r="I2948" s="19" t="s">
        <v>134</v>
      </c>
    </row>
    <row r="2949" spans="1:9" ht="38.25" x14ac:dyDescent="0.25">
      <c r="A2949" s="63" t="s">
        <v>3725</v>
      </c>
      <c r="B2949" s="17">
        <v>43369</v>
      </c>
      <c r="C2949" s="40" t="s">
        <v>2424</v>
      </c>
      <c r="D2949" s="16" t="s">
        <v>9</v>
      </c>
      <c r="E2949" s="16" t="s">
        <v>129</v>
      </c>
      <c r="F2949" s="19" t="s">
        <v>3439</v>
      </c>
      <c r="G2949" s="19" t="s">
        <v>102</v>
      </c>
      <c r="H2949" s="16" t="s">
        <v>102</v>
      </c>
      <c r="I2949" s="19" t="s">
        <v>134</v>
      </c>
    </row>
    <row r="2950" spans="1:9" ht="25.5" x14ac:dyDescent="0.25">
      <c r="A2950" s="63" t="s">
        <v>3725</v>
      </c>
      <c r="B2950" s="17">
        <v>43369</v>
      </c>
      <c r="C2950" s="40" t="s">
        <v>2424</v>
      </c>
      <c r="D2950" s="16" t="s">
        <v>9</v>
      </c>
      <c r="E2950" s="16" t="s">
        <v>128</v>
      </c>
      <c r="F2950" s="19" t="s">
        <v>3440</v>
      </c>
      <c r="G2950" s="19" t="s">
        <v>102</v>
      </c>
      <c r="H2950" s="16" t="s">
        <v>102</v>
      </c>
      <c r="I2950" s="19" t="s">
        <v>175</v>
      </c>
    </row>
    <row r="2951" spans="1:9" ht="51" x14ac:dyDescent="0.25">
      <c r="A2951" s="63" t="s">
        <v>3725</v>
      </c>
      <c r="B2951" s="17">
        <v>43369</v>
      </c>
      <c r="C2951" s="40" t="s">
        <v>2089</v>
      </c>
      <c r="D2951" s="16" t="s">
        <v>9</v>
      </c>
      <c r="E2951" s="16" t="s">
        <v>128</v>
      </c>
      <c r="F2951" s="19" t="s">
        <v>3441</v>
      </c>
      <c r="G2951" s="19" t="s">
        <v>102</v>
      </c>
      <c r="H2951" s="16" t="s">
        <v>102</v>
      </c>
      <c r="I2951" s="19" t="s">
        <v>130</v>
      </c>
    </row>
    <row r="2952" spans="1:9" ht="25.5" x14ac:dyDescent="0.25">
      <c r="A2952" s="63" t="s">
        <v>3725</v>
      </c>
      <c r="B2952" s="17">
        <v>43336</v>
      </c>
      <c r="C2952" s="40" t="s">
        <v>2388</v>
      </c>
      <c r="D2952" s="16" t="s">
        <v>9</v>
      </c>
      <c r="E2952" s="16" t="s">
        <v>128</v>
      </c>
      <c r="F2952" s="19" t="s">
        <v>589</v>
      </c>
      <c r="G2952" s="19" t="s">
        <v>102</v>
      </c>
      <c r="H2952" s="16" t="s">
        <v>102</v>
      </c>
      <c r="I2952" s="19" t="s">
        <v>171</v>
      </c>
    </row>
    <row r="2953" spans="1:9" ht="38.25" x14ac:dyDescent="0.25">
      <c r="A2953" s="63" t="s">
        <v>3725</v>
      </c>
      <c r="B2953" s="17">
        <v>43369</v>
      </c>
      <c r="C2953" s="40" t="s">
        <v>2089</v>
      </c>
      <c r="D2953" s="16" t="s">
        <v>9</v>
      </c>
      <c r="E2953" s="16" t="s">
        <v>129</v>
      </c>
      <c r="F2953" s="19" t="s">
        <v>3442</v>
      </c>
      <c r="G2953" s="19" t="s">
        <v>102</v>
      </c>
      <c r="H2953" s="16" t="s">
        <v>102</v>
      </c>
      <c r="I2953" s="19" t="s">
        <v>134</v>
      </c>
    </row>
    <row r="2954" spans="1:9" ht="25.5" x14ac:dyDescent="0.25">
      <c r="A2954" s="63" t="s">
        <v>3725</v>
      </c>
      <c r="B2954" s="17">
        <v>43369</v>
      </c>
      <c r="C2954" s="40" t="s">
        <v>2089</v>
      </c>
      <c r="D2954" s="16" t="s">
        <v>9</v>
      </c>
      <c r="E2954" s="16" t="s">
        <v>129</v>
      </c>
      <c r="F2954" s="19" t="s">
        <v>3443</v>
      </c>
      <c r="G2954" s="19" t="s">
        <v>102</v>
      </c>
      <c r="H2954" s="16" t="s">
        <v>102</v>
      </c>
      <c r="I2954" s="19" t="s">
        <v>134</v>
      </c>
    </row>
    <row r="2955" spans="1:9" ht="25.5" x14ac:dyDescent="0.25">
      <c r="A2955" s="63" t="s">
        <v>3725</v>
      </c>
      <c r="B2955" s="17">
        <v>43369</v>
      </c>
      <c r="C2955" s="40" t="s">
        <v>2089</v>
      </c>
      <c r="D2955" s="16" t="s">
        <v>9</v>
      </c>
      <c r="E2955" s="16" t="s">
        <v>128</v>
      </c>
      <c r="F2955" s="19" t="s">
        <v>3444</v>
      </c>
      <c r="G2955" s="19" t="s">
        <v>102</v>
      </c>
      <c r="H2955" s="16" t="s">
        <v>102</v>
      </c>
      <c r="I2955" s="19" t="s">
        <v>175</v>
      </c>
    </row>
    <row r="2956" spans="1:9" ht="38.25" x14ac:dyDescent="0.25">
      <c r="A2956" s="63" t="s">
        <v>3725</v>
      </c>
      <c r="B2956" s="17">
        <v>43369</v>
      </c>
      <c r="C2956" s="40" t="s">
        <v>2089</v>
      </c>
      <c r="D2956" s="16" t="s">
        <v>9</v>
      </c>
      <c r="E2956" s="16" t="s">
        <v>129</v>
      </c>
      <c r="F2956" s="19" t="s">
        <v>3445</v>
      </c>
      <c r="G2956" s="19" t="s">
        <v>102</v>
      </c>
      <c r="H2956" s="16" t="s">
        <v>102</v>
      </c>
      <c r="I2956" s="19" t="s">
        <v>134</v>
      </c>
    </row>
    <row r="2957" spans="1:9" ht="114.75" x14ac:dyDescent="0.25">
      <c r="A2957" s="63" t="s">
        <v>3725</v>
      </c>
      <c r="B2957" s="17">
        <v>43369</v>
      </c>
      <c r="C2957" s="40" t="s">
        <v>3068</v>
      </c>
      <c r="D2957" s="16" t="s">
        <v>9</v>
      </c>
      <c r="E2957" s="16" t="s">
        <v>128</v>
      </c>
      <c r="F2957" s="19" t="s">
        <v>3446</v>
      </c>
      <c r="G2957" s="19" t="s">
        <v>102</v>
      </c>
      <c r="H2957" s="16" t="s">
        <v>102</v>
      </c>
      <c r="I2957" s="19" t="s">
        <v>130</v>
      </c>
    </row>
    <row r="2958" spans="1:9" ht="25.5" x14ac:dyDescent="0.25">
      <c r="A2958" s="63" t="s">
        <v>3725</v>
      </c>
      <c r="B2958" s="17">
        <v>43339</v>
      </c>
      <c r="C2958" s="40" t="s">
        <v>2438</v>
      </c>
      <c r="D2958" s="16" t="s">
        <v>9</v>
      </c>
      <c r="E2958" s="16" t="s">
        <v>128</v>
      </c>
      <c r="F2958" s="19" t="s">
        <v>115</v>
      </c>
      <c r="G2958" s="19" t="s">
        <v>102</v>
      </c>
      <c r="H2958" s="16" t="s">
        <v>102</v>
      </c>
      <c r="I2958" s="19" t="s">
        <v>171</v>
      </c>
    </row>
    <row r="2959" spans="1:9" ht="38.25" x14ac:dyDescent="0.25">
      <c r="A2959" s="63" t="s">
        <v>3725</v>
      </c>
      <c r="B2959" s="17">
        <v>43369</v>
      </c>
      <c r="C2959" s="40" t="s">
        <v>3068</v>
      </c>
      <c r="D2959" s="16" t="s">
        <v>9</v>
      </c>
      <c r="E2959" s="16" t="s">
        <v>129</v>
      </c>
      <c r="F2959" s="19" t="s">
        <v>3447</v>
      </c>
      <c r="G2959" s="19" t="s">
        <v>102</v>
      </c>
      <c r="H2959" s="16" t="s">
        <v>102</v>
      </c>
      <c r="I2959" s="19" t="s">
        <v>134</v>
      </c>
    </row>
    <row r="2960" spans="1:9" ht="38.25" x14ac:dyDescent="0.25">
      <c r="A2960" s="63" t="s">
        <v>3725</v>
      </c>
      <c r="B2960" s="17">
        <v>43369</v>
      </c>
      <c r="C2960" s="40" t="s">
        <v>3068</v>
      </c>
      <c r="D2960" s="16" t="s">
        <v>9</v>
      </c>
      <c r="E2960" s="16" t="s">
        <v>129</v>
      </c>
      <c r="F2960" s="19" t="s">
        <v>3448</v>
      </c>
      <c r="G2960" s="19" t="s">
        <v>102</v>
      </c>
      <c r="H2960" s="16" t="s">
        <v>102</v>
      </c>
      <c r="I2960" s="19" t="s">
        <v>134</v>
      </c>
    </row>
    <row r="2961" spans="1:9" ht="25.5" x14ac:dyDescent="0.25">
      <c r="A2961" s="63" t="s">
        <v>3725</v>
      </c>
      <c r="B2961" s="17">
        <v>43369</v>
      </c>
      <c r="C2961" s="40" t="s">
        <v>3068</v>
      </c>
      <c r="D2961" s="16" t="s">
        <v>9</v>
      </c>
      <c r="E2961" s="16" t="s">
        <v>129</v>
      </c>
      <c r="F2961" s="19" t="s">
        <v>3449</v>
      </c>
      <c r="G2961" s="19" t="s">
        <v>102</v>
      </c>
      <c r="H2961" s="16" t="s">
        <v>102</v>
      </c>
      <c r="I2961" s="19" t="s">
        <v>134</v>
      </c>
    </row>
    <row r="2962" spans="1:9" ht="25.5" x14ac:dyDescent="0.25">
      <c r="A2962" s="63" t="s">
        <v>3725</v>
      </c>
      <c r="B2962" s="17">
        <v>43369</v>
      </c>
      <c r="C2962" s="40" t="s">
        <v>3068</v>
      </c>
      <c r="D2962" s="16" t="s">
        <v>9</v>
      </c>
      <c r="E2962" s="16" t="s">
        <v>129</v>
      </c>
      <c r="F2962" s="19" t="s">
        <v>3450</v>
      </c>
      <c r="G2962" s="19" t="s">
        <v>102</v>
      </c>
      <c r="H2962" s="16" t="s">
        <v>102</v>
      </c>
      <c r="I2962" s="19" t="s">
        <v>134</v>
      </c>
    </row>
    <row r="2963" spans="1:9" ht="38.25" x14ac:dyDescent="0.25">
      <c r="A2963" s="63" t="s">
        <v>3725</v>
      </c>
      <c r="B2963" s="17">
        <v>43369</v>
      </c>
      <c r="C2963" s="40" t="s">
        <v>3068</v>
      </c>
      <c r="D2963" s="16" t="s">
        <v>9</v>
      </c>
      <c r="E2963" s="16" t="s">
        <v>129</v>
      </c>
      <c r="F2963" s="19" t="s">
        <v>3451</v>
      </c>
      <c r="G2963" s="19" t="s">
        <v>102</v>
      </c>
      <c r="H2963" s="16" t="s">
        <v>102</v>
      </c>
      <c r="I2963" s="19" t="s">
        <v>134</v>
      </c>
    </row>
    <row r="2964" spans="1:9" ht="38.25" x14ac:dyDescent="0.25">
      <c r="A2964" s="63" t="s">
        <v>3725</v>
      </c>
      <c r="B2964" s="17">
        <v>43369</v>
      </c>
      <c r="C2964" s="40" t="s">
        <v>3068</v>
      </c>
      <c r="D2964" s="16" t="s">
        <v>9</v>
      </c>
      <c r="E2964" s="16" t="s">
        <v>129</v>
      </c>
      <c r="F2964" s="19" t="s">
        <v>3452</v>
      </c>
      <c r="G2964" s="19" t="s">
        <v>102</v>
      </c>
      <c r="H2964" s="16" t="s">
        <v>102</v>
      </c>
      <c r="I2964" s="19" t="s">
        <v>134</v>
      </c>
    </row>
    <row r="2965" spans="1:9" ht="38.25" x14ac:dyDescent="0.25">
      <c r="A2965" s="63" t="s">
        <v>3725</v>
      </c>
      <c r="B2965" s="17">
        <v>43369</v>
      </c>
      <c r="C2965" s="40" t="s">
        <v>3068</v>
      </c>
      <c r="D2965" s="16" t="s">
        <v>9</v>
      </c>
      <c r="E2965" s="16" t="s">
        <v>129</v>
      </c>
      <c r="F2965" s="19" t="s">
        <v>3453</v>
      </c>
      <c r="G2965" s="19" t="s">
        <v>102</v>
      </c>
      <c r="H2965" s="16" t="s">
        <v>102</v>
      </c>
      <c r="I2965" s="19" t="s">
        <v>134</v>
      </c>
    </row>
    <row r="2966" spans="1:9" ht="25.5" x14ac:dyDescent="0.25">
      <c r="A2966" s="63" t="s">
        <v>3725</v>
      </c>
      <c r="B2966" s="17">
        <v>43369</v>
      </c>
      <c r="C2966" s="40" t="s">
        <v>3068</v>
      </c>
      <c r="D2966" s="16" t="s">
        <v>9</v>
      </c>
      <c r="E2966" s="16" t="s">
        <v>129</v>
      </c>
      <c r="F2966" s="19" t="s">
        <v>3454</v>
      </c>
      <c r="G2966" s="19" t="s">
        <v>102</v>
      </c>
      <c r="H2966" s="16" t="s">
        <v>102</v>
      </c>
      <c r="I2966" s="19" t="s">
        <v>134</v>
      </c>
    </row>
    <row r="2967" spans="1:9" ht="25.5" x14ac:dyDescent="0.25">
      <c r="A2967" s="63" t="s">
        <v>3725</v>
      </c>
      <c r="B2967" s="17">
        <v>43369</v>
      </c>
      <c r="C2967" s="40" t="s">
        <v>3068</v>
      </c>
      <c r="D2967" s="16" t="s">
        <v>9</v>
      </c>
      <c r="E2967" s="16" t="s">
        <v>128</v>
      </c>
      <c r="F2967" s="19" t="s">
        <v>3455</v>
      </c>
      <c r="G2967" s="19" t="s">
        <v>102</v>
      </c>
      <c r="H2967" s="16" t="s">
        <v>102</v>
      </c>
      <c r="I2967" s="19" t="s">
        <v>175</v>
      </c>
    </row>
    <row r="2968" spans="1:9" ht="63.75" x14ac:dyDescent="0.25">
      <c r="A2968" s="63" t="s">
        <v>3725</v>
      </c>
      <c r="B2968" s="17">
        <v>43369</v>
      </c>
      <c r="C2968" s="40" t="s">
        <v>1618</v>
      </c>
      <c r="D2968" s="16" t="s">
        <v>9</v>
      </c>
      <c r="E2968" s="16" t="s">
        <v>128</v>
      </c>
      <c r="F2968" s="19" t="s">
        <v>3456</v>
      </c>
      <c r="G2968" s="19" t="s">
        <v>102</v>
      </c>
      <c r="H2968" s="16" t="s">
        <v>102</v>
      </c>
      <c r="I2968" s="19" t="s">
        <v>130</v>
      </c>
    </row>
    <row r="2969" spans="1:9" ht="25.5" x14ac:dyDescent="0.25">
      <c r="A2969" s="63" t="s">
        <v>3725</v>
      </c>
      <c r="B2969" s="17">
        <v>43364</v>
      </c>
      <c r="C2969" s="40" t="s">
        <v>3237</v>
      </c>
      <c r="D2969" s="16" t="s">
        <v>9</v>
      </c>
      <c r="E2969" s="16" t="s">
        <v>128</v>
      </c>
      <c r="F2969" s="19" t="s">
        <v>115</v>
      </c>
      <c r="G2969" s="19" t="s">
        <v>102</v>
      </c>
      <c r="H2969" s="16" t="s">
        <v>102</v>
      </c>
      <c r="I2969" s="19" t="s">
        <v>171</v>
      </c>
    </row>
    <row r="2970" spans="1:9" ht="38.25" x14ac:dyDescent="0.25">
      <c r="A2970" s="63" t="s">
        <v>3725</v>
      </c>
      <c r="B2970" s="17">
        <v>43369</v>
      </c>
      <c r="C2970" s="40" t="s">
        <v>1618</v>
      </c>
      <c r="D2970" s="16" t="s">
        <v>9</v>
      </c>
      <c r="E2970" s="16" t="s">
        <v>129</v>
      </c>
      <c r="F2970" s="19" t="s">
        <v>3457</v>
      </c>
      <c r="G2970" s="19" t="s">
        <v>102</v>
      </c>
      <c r="H2970" s="16" t="s">
        <v>102</v>
      </c>
      <c r="I2970" s="19" t="s">
        <v>134</v>
      </c>
    </row>
    <row r="2971" spans="1:9" ht="25.5" x14ac:dyDescent="0.25">
      <c r="A2971" s="63" t="s">
        <v>3725</v>
      </c>
      <c r="B2971" s="17">
        <v>43369</v>
      </c>
      <c r="C2971" s="40" t="s">
        <v>1618</v>
      </c>
      <c r="D2971" s="16" t="s">
        <v>9</v>
      </c>
      <c r="E2971" s="16" t="s">
        <v>129</v>
      </c>
      <c r="F2971" s="19" t="s">
        <v>3458</v>
      </c>
      <c r="G2971" s="19" t="s">
        <v>102</v>
      </c>
      <c r="H2971" s="16" t="s">
        <v>102</v>
      </c>
      <c r="I2971" s="19" t="s">
        <v>134</v>
      </c>
    </row>
    <row r="2972" spans="1:9" ht="25.5" x14ac:dyDescent="0.25">
      <c r="A2972" s="63" t="s">
        <v>3725</v>
      </c>
      <c r="B2972" s="17">
        <v>43369</v>
      </c>
      <c r="C2972" s="40" t="s">
        <v>1618</v>
      </c>
      <c r="D2972" s="16" t="s">
        <v>9</v>
      </c>
      <c r="E2972" s="16" t="s">
        <v>129</v>
      </c>
      <c r="F2972" s="19" t="s">
        <v>3459</v>
      </c>
      <c r="G2972" s="19" t="s">
        <v>102</v>
      </c>
      <c r="H2972" s="16" t="s">
        <v>102</v>
      </c>
      <c r="I2972" s="19" t="s">
        <v>134</v>
      </c>
    </row>
    <row r="2973" spans="1:9" ht="25.5" x14ac:dyDescent="0.25">
      <c r="A2973" s="63" t="s">
        <v>3725</v>
      </c>
      <c r="B2973" s="17">
        <v>43369</v>
      </c>
      <c r="C2973" s="40" t="s">
        <v>1618</v>
      </c>
      <c r="D2973" s="16" t="s">
        <v>9</v>
      </c>
      <c r="E2973" s="16" t="s">
        <v>129</v>
      </c>
      <c r="F2973" s="19" t="s">
        <v>3460</v>
      </c>
      <c r="G2973" s="19" t="s">
        <v>102</v>
      </c>
      <c r="H2973" s="16" t="s">
        <v>102</v>
      </c>
      <c r="I2973" s="19" t="s">
        <v>134</v>
      </c>
    </row>
    <row r="2974" spans="1:9" ht="25.5" x14ac:dyDescent="0.25">
      <c r="A2974" s="63" t="s">
        <v>3725</v>
      </c>
      <c r="B2974" s="17">
        <v>43369</v>
      </c>
      <c r="C2974" s="40" t="s">
        <v>1618</v>
      </c>
      <c r="D2974" s="16" t="s">
        <v>9</v>
      </c>
      <c r="E2974" s="16" t="s">
        <v>128</v>
      </c>
      <c r="F2974" s="19" t="s">
        <v>3461</v>
      </c>
      <c r="G2974" s="19" t="s">
        <v>102</v>
      </c>
      <c r="H2974" s="16" t="s">
        <v>102</v>
      </c>
      <c r="I2974" s="19" t="s">
        <v>175</v>
      </c>
    </row>
    <row r="2975" spans="1:9" ht="25.5" x14ac:dyDescent="0.25">
      <c r="A2975" s="63" t="s">
        <v>3725</v>
      </c>
      <c r="B2975" s="17">
        <v>43370</v>
      </c>
      <c r="C2975" s="40" t="s">
        <v>3462</v>
      </c>
      <c r="D2975" s="16" t="s">
        <v>9</v>
      </c>
      <c r="E2975" s="16" t="s">
        <v>128</v>
      </c>
      <c r="F2975" s="19" t="s">
        <v>405</v>
      </c>
      <c r="G2975" s="19" t="s">
        <v>102</v>
      </c>
      <c r="H2975" s="16" t="s">
        <v>102</v>
      </c>
      <c r="I2975" s="19" t="s">
        <v>130</v>
      </c>
    </row>
    <row r="2976" spans="1:9" ht="25.5" x14ac:dyDescent="0.25">
      <c r="A2976" s="63" t="s">
        <v>3725</v>
      </c>
      <c r="B2976" s="17">
        <v>43370</v>
      </c>
      <c r="C2976" s="40" t="s">
        <v>3462</v>
      </c>
      <c r="D2976" s="16" t="s">
        <v>9</v>
      </c>
      <c r="E2976" s="16" t="s">
        <v>128</v>
      </c>
      <c r="F2976" s="19" t="s">
        <v>115</v>
      </c>
      <c r="G2976" s="19" t="s">
        <v>102</v>
      </c>
      <c r="H2976" s="16" t="s">
        <v>102</v>
      </c>
      <c r="I2976" s="19" t="s">
        <v>171</v>
      </c>
    </row>
    <row r="2977" spans="1:9" ht="25.5" x14ac:dyDescent="0.25">
      <c r="A2977" s="63" t="s">
        <v>3725</v>
      </c>
      <c r="B2977" s="17">
        <v>43370</v>
      </c>
      <c r="C2977" s="40" t="s">
        <v>3462</v>
      </c>
      <c r="D2977" s="16" t="s">
        <v>9</v>
      </c>
      <c r="E2977" s="16" t="s">
        <v>129</v>
      </c>
      <c r="F2977" s="19" t="s">
        <v>2466</v>
      </c>
      <c r="G2977" s="19" t="s">
        <v>102</v>
      </c>
      <c r="H2977" s="16" t="s">
        <v>102</v>
      </c>
      <c r="I2977" s="19" t="s">
        <v>134</v>
      </c>
    </row>
    <row r="2978" spans="1:9" ht="25.5" x14ac:dyDescent="0.25">
      <c r="A2978" s="63" t="s">
        <v>3725</v>
      </c>
      <c r="B2978" s="17">
        <v>43370</v>
      </c>
      <c r="C2978" s="40" t="s">
        <v>3462</v>
      </c>
      <c r="D2978" s="16" t="s">
        <v>9</v>
      </c>
      <c r="E2978" s="16" t="s">
        <v>128</v>
      </c>
      <c r="F2978" s="19" t="s">
        <v>3463</v>
      </c>
      <c r="G2978" s="19" t="s">
        <v>102</v>
      </c>
      <c r="H2978" s="16" t="s">
        <v>102</v>
      </c>
      <c r="I2978" s="19" t="s">
        <v>275</v>
      </c>
    </row>
    <row r="2979" spans="1:9" ht="38.25" x14ac:dyDescent="0.25">
      <c r="A2979" s="63" t="s">
        <v>3725</v>
      </c>
      <c r="B2979" s="17">
        <v>43370</v>
      </c>
      <c r="C2979" s="40" t="s">
        <v>3462</v>
      </c>
      <c r="D2979" s="16" t="s">
        <v>9</v>
      </c>
      <c r="E2979" s="16" t="s">
        <v>128</v>
      </c>
      <c r="F2979" s="19" t="s">
        <v>3464</v>
      </c>
      <c r="G2979" s="19" t="s">
        <v>102</v>
      </c>
      <c r="H2979" s="16" t="s">
        <v>102</v>
      </c>
      <c r="I2979" s="19" t="s">
        <v>130</v>
      </c>
    </row>
    <row r="2980" spans="1:9" ht="25.5" x14ac:dyDescent="0.25">
      <c r="A2980" s="63" t="s">
        <v>3725</v>
      </c>
      <c r="B2980" s="17">
        <v>43370</v>
      </c>
      <c r="C2980" s="40" t="s">
        <v>3462</v>
      </c>
      <c r="D2980" s="16" t="s">
        <v>9</v>
      </c>
      <c r="E2980" s="16" t="s">
        <v>128</v>
      </c>
      <c r="F2980" s="19" t="s">
        <v>3465</v>
      </c>
      <c r="G2980" s="19" t="s">
        <v>102</v>
      </c>
      <c r="H2980" s="16" t="s">
        <v>102</v>
      </c>
      <c r="I2980" s="19" t="s">
        <v>275</v>
      </c>
    </row>
    <row r="2981" spans="1:9" ht="25.5" x14ac:dyDescent="0.25">
      <c r="A2981" s="63" t="s">
        <v>3725</v>
      </c>
      <c r="B2981" s="17">
        <v>43370</v>
      </c>
      <c r="C2981" s="40" t="s">
        <v>3462</v>
      </c>
      <c r="D2981" s="16" t="s">
        <v>9</v>
      </c>
      <c r="E2981" s="16" t="s">
        <v>128</v>
      </c>
      <c r="F2981" s="19" t="s">
        <v>3466</v>
      </c>
      <c r="G2981" s="19" t="s">
        <v>102</v>
      </c>
      <c r="H2981" s="16" t="s">
        <v>102</v>
      </c>
      <c r="I2981" s="19" t="s">
        <v>175</v>
      </c>
    </row>
    <row r="2982" spans="1:9" ht="38.25" x14ac:dyDescent="0.25">
      <c r="A2982" s="63" t="s">
        <v>3725</v>
      </c>
      <c r="B2982" s="17">
        <v>43370</v>
      </c>
      <c r="C2982" s="40" t="s">
        <v>3467</v>
      </c>
      <c r="D2982" s="16" t="s">
        <v>9</v>
      </c>
      <c r="E2982" s="16" t="s">
        <v>128</v>
      </c>
      <c r="F2982" s="19" t="s">
        <v>3468</v>
      </c>
      <c r="G2982" s="19" t="s">
        <v>102</v>
      </c>
      <c r="H2982" s="16" t="s">
        <v>102</v>
      </c>
      <c r="I2982" s="19" t="s">
        <v>130</v>
      </c>
    </row>
    <row r="2983" spans="1:9" ht="38.25" x14ac:dyDescent="0.25">
      <c r="A2983" s="63" t="s">
        <v>3725</v>
      </c>
      <c r="B2983" s="17">
        <v>43326</v>
      </c>
      <c r="C2983" s="40" t="s">
        <v>2219</v>
      </c>
      <c r="D2983" s="16" t="s">
        <v>9</v>
      </c>
      <c r="E2983" s="16" t="s">
        <v>128</v>
      </c>
      <c r="F2983" s="19" t="s">
        <v>3469</v>
      </c>
      <c r="G2983" s="19" t="s">
        <v>102</v>
      </c>
      <c r="H2983" s="16" t="s">
        <v>102</v>
      </c>
      <c r="I2983" s="19" t="s">
        <v>171</v>
      </c>
    </row>
    <row r="2984" spans="1:9" ht="25.5" x14ac:dyDescent="0.25">
      <c r="A2984" s="63" t="s">
        <v>3725</v>
      </c>
      <c r="B2984" s="17">
        <v>43370</v>
      </c>
      <c r="C2984" s="40" t="s">
        <v>3467</v>
      </c>
      <c r="D2984" s="16" t="s">
        <v>9</v>
      </c>
      <c r="E2984" s="16" t="s">
        <v>129</v>
      </c>
      <c r="F2984" s="19" t="s">
        <v>3470</v>
      </c>
      <c r="G2984" s="19" t="s">
        <v>102</v>
      </c>
      <c r="H2984" s="16" t="s">
        <v>102</v>
      </c>
      <c r="I2984" s="19" t="s">
        <v>134</v>
      </c>
    </row>
    <row r="2985" spans="1:9" ht="25.5" x14ac:dyDescent="0.25">
      <c r="A2985" s="63" t="s">
        <v>3725</v>
      </c>
      <c r="B2985" s="17">
        <v>43370</v>
      </c>
      <c r="C2985" s="40" t="s">
        <v>3467</v>
      </c>
      <c r="D2985" s="16" t="s">
        <v>9</v>
      </c>
      <c r="E2985" s="16" t="s">
        <v>129</v>
      </c>
      <c r="F2985" s="19" t="s">
        <v>3471</v>
      </c>
      <c r="G2985" s="19" t="s">
        <v>102</v>
      </c>
      <c r="H2985" s="16" t="s">
        <v>102</v>
      </c>
      <c r="I2985" s="19" t="s">
        <v>134</v>
      </c>
    </row>
    <row r="2986" spans="1:9" ht="38.25" x14ac:dyDescent="0.25">
      <c r="A2986" s="63" t="s">
        <v>3725</v>
      </c>
      <c r="B2986" s="17">
        <v>43370</v>
      </c>
      <c r="C2986" s="40" t="s">
        <v>3467</v>
      </c>
      <c r="D2986" s="16" t="s">
        <v>9</v>
      </c>
      <c r="E2986" s="16" t="s">
        <v>128</v>
      </c>
      <c r="F2986" s="19" t="s">
        <v>3472</v>
      </c>
      <c r="G2986" s="19" t="s">
        <v>102</v>
      </c>
      <c r="H2986" s="16" t="s">
        <v>102</v>
      </c>
      <c r="I2986" s="19" t="s">
        <v>137</v>
      </c>
    </row>
    <row r="2987" spans="1:9" ht="25.5" x14ac:dyDescent="0.25">
      <c r="A2987" s="63" t="s">
        <v>3725</v>
      </c>
      <c r="B2987" s="17">
        <v>43370</v>
      </c>
      <c r="C2987" s="40" t="s">
        <v>3467</v>
      </c>
      <c r="D2987" s="16" t="s">
        <v>9</v>
      </c>
      <c r="E2987" s="16" t="s">
        <v>129</v>
      </c>
      <c r="F2987" s="19" t="s">
        <v>3473</v>
      </c>
      <c r="G2987" s="19" t="s">
        <v>102</v>
      </c>
      <c r="H2987" s="16" t="s">
        <v>102</v>
      </c>
      <c r="I2987" s="19" t="s">
        <v>134</v>
      </c>
    </row>
    <row r="2988" spans="1:9" ht="25.5" x14ac:dyDescent="0.25">
      <c r="A2988" s="63" t="s">
        <v>3725</v>
      </c>
      <c r="B2988" s="17">
        <v>43370</v>
      </c>
      <c r="C2988" s="40" t="s">
        <v>3467</v>
      </c>
      <c r="D2988" s="16" t="s">
        <v>9</v>
      </c>
      <c r="E2988" s="16" t="s">
        <v>129</v>
      </c>
      <c r="F2988" s="19" t="s">
        <v>3474</v>
      </c>
      <c r="G2988" s="19" t="s">
        <v>102</v>
      </c>
      <c r="H2988" s="16" t="s">
        <v>102</v>
      </c>
      <c r="I2988" s="19" t="s">
        <v>134</v>
      </c>
    </row>
    <row r="2989" spans="1:9" ht="25.5" x14ac:dyDescent="0.25">
      <c r="A2989" s="63" t="s">
        <v>3725</v>
      </c>
      <c r="B2989" s="17">
        <v>43370</v>
      </c>
      <c r="C2989" s="40" t="s">
        <v>3467</v>
      </c>
      <c r="D2989" s="16" t="s">
        <v>9</v>
      </c>
      <c r="E2989" s="16" t="s">
        <v>129</v>
      </c>
      <c r="F2989" s="19" t="s">
        <v>3475</v>
      </c>
      <c r="G2989" s="19" t="s">
        <v>102</v>
      </c>
      <c r="H2989" s="16" t="s">
        <v>102</v>
      </c>
      <c r="I2989" s="19" t="s">
        <v>134</v>
      </c>
    </row>
    <row r="2990" spans="1:9" ht="25.5" x14ac:dyDescent="0.25">
      <c r="A2990" s="63" t="s">
        <v>3725</v>
      </c>
      <c r="B2990" s="17">
        <v>43370</v>
      </c>
      <c r="C2990" s="40" t="s">
        <v>3467</v>
      </c>
      <c r="D2990" s="16" t="s">
        <v>9</v>
      </c>
      <c r="E2990" s="16" t="s">
        <v>128</v>
      </c>
      <c r="F2990" s="19" t="s">
        <v>3476</v>
      </c>
      <c r="G2990" s="19" t="s">
        <v>102</v>
      </c>
      <c r="H2990" s="16" t="s">
        <v>102</v>
      </c>
      <c r="I2990" s="19" t="s">
        <v>175</v>
      </c>
    </row>
    <row r="2991" spans="1:9" ht="63.75" x14ac:dyDescent="0.25">
      <c r="A2991" s="63" t="s">
        <v>3725</v>
      </c>
      <c r="B2991" s="17">
        <v>43370</v>
      </c>
      <c r="C2991" s="40" t="s">
        <v>3477</v>
      </c>
      <c r="D2991" s="16" t="s">
        <v>9</v>
      </c>
      <c r="E2991" s="16" t="s">
        <v>128</v>
      </c>
      <c r="F2991" s="19" t="s">
        <v>3478</v>
      </c>
      <c r="G2991" s="19" t="s">
        <v>102</v>
      </c>
      <c r="H2991" s="16" t="s">
        <v>102</v>
      </c>
      <c r="I2991" s="19" t="s">
        <v>130</v>
      </c>
    </row>
    <row r="2992" spans="1:9" ht="51" x14ac:dyDescent="0.25">
      <c r="A2992" s="63" t="s">
        <v>3725</v>
      </c>
      <c r="B2992" s="17">
        <v>43370</v>
      </c>
      <c r="C2992" s="40" t="s">
        <v>3477</v>
      </c>
      <c r="D2992" s="16" t="s">
        <v>9</v>
      </c>
      <c r="E2992" s="16" t="s">
        <v>129</v>
      </c>
      <c r="F2992" s="19" t="s">
        <v>3479</v>
      </c>
      <c r="G2992" s="19" t="s">
        <v>102</v>
      </c>
      <c r="H2992" s="16" t="s">
        <v>102</v>
      </c>
      <c r="I2992" s="19" t="s">
        <v>134</v>
      </c>
    </row>
    <row r="2993" spans="1:9" ht="25.5" x14ac:dyDescent="0.25">
      <c r="A2993" s="63" t="s">
        <v>3725</v>
      </c>
      <c r="B2993" s="17">
        <v>43370</v>
      </c>
      <c r="C2993" s="40" t="s">
        <v>3477</v>
      </c>
      <c r="D2993" s="16" t="s">
        <v>9</v>
      </c>
      <c r="E2993" s="16" t="s">
        <v>129</v>
      </c>
      <c r="F2993" s="19" t="s">
        <v>3480</v>
      </c>
      <c r="G2993" s="19" t="s">
        <v>102</v>
      </c>
      <c r="H2993" s="16" t="s">
        <v>102</v>
      </c>
      <c r="I2993" s="19" t="s">
        <v>134</v>
      </c>
    </row>
    <row r="2994" spans="1:9" ht="25.5" x14ac:dyDescent="0.25">
      <c r="A2994" s="63" t="s">
        <v>3725</v>
      </c>
      <c r="B2994" s="17">
        <v>43370</v>
      </c>
      <c r="C2994" s="40" t="s">
        <v>3477</v>
      </c>
      <c r="D2994" s="16" t="s">
        <v>9</v>
      </c>
      <c r="E2994" s="16" t="s">
        <v>129</v>
      </c>
      <c r="F2994" s="19" t="s">
        <v>3481</v>
      </c>
      <c r="G2994" s="19" t="s">
        <v>102</v>
      </c>
      <c r="H2994" s="16" t="s">
        <v>102</v>
      </c>
      <c r="I2994" s="19" t="s">
        <v>134</v>
      </c>
    </row>
    <row r="2995" spans="1:9" ht="25.5" x14ac:dyDescent="0.25">
      <c r="A2995" s="63" t="s">
        <v>3725</v>
      </c>
      <c r="B2995" s="17">
        <v>43370</v>
      </c>
      <c r="C2995" s="40" t="s">
        <v>3477</v>
      </c>
      <c r="D2995" s="16" t="s">
        <v>9</v>
      </c>
      <c r="E2995" s="16" t="s">
        <v>129</v>
      </c>
      <c r="F2995" s="19" t="s">
        <v>3482</v>
      </c>
      <c r="G2995" s="19" t="s">
        <v>102</v>
      </c>
      <c r="H2995" s="16" t="s">
        <v>102</v>
      </c>
      <c r="I2995" s="19" t="s">
        <v>134</v>
      </c>
    </row>
    <row r="2996" spans="1:9" ht="25.5" x14ac:dyDescent="0.25">
      <c r="A2996" s="63" t="s">
        <v>3725</v>
      </c>
      <c r="B2996" s="17">
        <v>43370</v>
      </c>
      <c r="C2996" s="40" t="s">
        <v>3477</v>
      </c>
      <c r="D2996" s="16" t="s">
        <v>9</v>
      </c>
      <c r="E2996" s="16" t="s">
        <v>129</v>
      </c>
      <c r="F2996" s="19" t="s">
        <v>3483</v>
      </c>
      <c r="G2996" s="19" t="s">
        <v>102</v>
      </c>
      <c r="H2996" s="16" t="s">
        <v>102</v>
      </c>
      <c r="I2996" s="19" t="s">
        <v>134</v>
      </c>
    </row>
    <row r="2997" spans="1:9" ht="38.25" x14ac:dyDescent="0.25">
      <c r="A2997" s="63" t="s">
        <v>3725</v>
      </c>
      <c r="B2997" s="17">
        <v>43370</v>
      </c>
      <c r="C2997" s="40" t="s">
        <v>3477</v>
      </c>
      <c r="D2997" s="16" t="s">
        <v>9</v>
      </c>
      <c r="E2997" s="16" t="s">
        <v>129</v>
      </c>
      <c r="F2997" s="19" t="s">
        <v>3484</v>
      </c>
      <c r="G2997" s="19" t="s">
        <v>102</v>
      </c>
      <c r="H2997" s="16" t="s">
        <v>102</v>
      </c>
      <c r="I2997" s="19" t="s">
        <v>134</v>
      </c>
    </row>
    <row r="2998" spans="1:9" ht="63.75" x14ac:dyDescent="0.25">
      <c r="A2998" s="63" t="s">
        <v>3725</v>
      </c>
      <c r="B2998" s="17">
        <v>43370</v>
      </c>
      <c r="C2998" s="40" t="s">
        <v>3477</v>
      </c>
      <c r="D2998" s="16" t="s">
        <v>9</v>
      </c>
      <c r="E2998" s="16" t="s">
        <v>128</v>
      </c>
      <c r="F2998" s="19" t="s">
        <v>3485</v>
      </c>
      <c r="G2998" s="19" t="s">
        <v>102</v>
      </c>
      <c r="H2998" s="16" t="s">
        <v>102</v>
      </c>
      <c r="I2998" s="19" t="s">
        <v>134</v>
      </c>
    </row>
    <row r="2999" spans="1:9" ht="51" x14ac:dyDescent="0.25">
      <c r="A2999" s="63" t="s">
        <v>3725</v>
      </c>
      <c r="B2999" s="17">
        <v>43370</v>
      </c>
      <c r="C2999" s="40" t="s">
        <v>3477</v>
      </c>
      <c r="D2999" s="16" t="s">
        <v>9</v>
      </c>
      <c r="E2999" s="16" t="s">
        <v>128</v>
      </c>
      <c r="F2999" s="19" t="s">
        <v>3486</v>
      </c>
      <c r="G2999" s="19" t="s">
        <v>102</v>
      </c>
      <c r="H2999" s="16" t="s">
        <v>102</v>
      </c>
      <c r="I2999" s="19" t="s">
        <v>135</v>
      </c>
    </row>
    <row r="3000" spans="1:9" ht="63.75" x14ac:dyDescent="0.25">
      <c r="A3000" s="63" t="s">
        <v>3725</v>
      </c>
      <c r="B3000" s="17">
        <v>43370</v>
      </c>
      <c r="C3000" s="40" t="s">
        <v>3477</v>
      </c>
      <c r="D3000" s="16" t="s">
        <v>9</v>
      </c>
      <c r="E3000" s="16" t="s">
        <v>128</v>
      </c>
      <c r="F3000" s="19" t="s">
        <v>3487</v>
      </c>
      <c r="G3000" s="19" t="s">
        <v>102</v>
      </c>
      <c r="H3000" s="16" t="s">
        <v>102</v>
      </c>
      <c r="I3000" s="19" t="s">
        <v>275</v>
      </c>
    </row>
    <row r="3001" spans="1:9" ht="38.25" x14ac:dyDescent="0.25">
      <c r="A3001" s="63" t="s">
        <v>3725</v>
      </c>
      <c r="B3001" s="17">
        <v>43370</v>
      </c>
      <c r="C3001" s="40" t="s">
        <v>3477</v>
      </c>
      <c r="D3001" s="16" t="s">
        <v>9</v>
      </c>
      <c r="E3001" s="16" t="s">
        <v>128</v>
      </c>
      <c r="F3001" s="19" t="s">
        <v>3488</v>
      </c>
      <c r="G3001" s="19" t="s">
        <v>102</v>
      </c>
      <c r="H3001" s="16" t="s">
        <v>102</v>
      </c>
      <c r="I3001" s="19" t="s">
        <v>183</v>
      </c>
    </row>
    <row r="3002" spans="1:9" ht="38.25" x14ac:dyDescent="0.25">
      <c r="A3002" s="63" t="s">
        <v>3725</v>
      </c>
      <c r="B3002" s="17">
        <v>43370</v>
      </c>
      <c r="C3002" s="40" t="s">
        <v>3477</v>
      </c>
      <c r="D3002" s="16" t="s">
        <v>9</v>
      </c>
      <c r="E3002" s="16" t="s">
        <v>128</v>
      </c>
      <c r="F3002" s="19" t="s">
        <v>3489</v>
      </c>
      <c r="G3002" s="19" t="s">
        <v>102</v>
      </c>
      <c r="H3002" s="16" t="s">
        <v>102</v>
      </c>
      <c r="I3002" s="19" t="s">
        <v>183</v>
      </c>
    </row>
    <row r="3003" spans="1:9" ht="38.25" x14ac:dyDescent="0.25">
      <c r="A3003" s="63" t="s">
        <v>3725</v>
      </c>
      <c r="B3003" s="17">
        <v>43370</v>
      </c>
      <c r="C3003" s="40" t="s">
        <v>2938</v>
      </c>
      <c r="D3003" s="16" t="s">
        <v>9</v>
      </c>
      <c r="E3003" s="16" t="s">
        <v>128</v>
      </c>
      <c r="F3003" s="19" t="s">
        <v>3490</v>
      </c>
      <c r="G3003" s="19" t="s">
        <v>102</v>
      </c>
      <c r="H3003" s="16" t="s">
        <v>102</v>
      </c>
      <c r="I3003" s="19" t="s">
        <v>130</v>
      </c>
    </row>
    <row r="3004" spans="1:9" ht="38.25" x14ac:dyDescent="0.25">
      <c r="A3004" s="63" t="s">
        <v>3725</v>
      </c>
      <c r="B3004" s="17">
        <v>43364</v>
      </c>
      <c r="C3004" s="40" t="s">
        <v>3217</v>
      </c>
      <c r="D3004" s="16" t="s">
        <v>9</v>
      </c>
      <c r="E3004" s="16" t="s">
        <v>128</v>
      </c>
      <c r="F3004" s="19" t="s">
        <v>3491</v>
      </c>
      <c r="G3004" s="19" t="s">
        <v>102</v>
      </c>
      <c r="H3004" s="16" t="s">
        <v>102</v>
      </c>
      <c r="I3004" s="19" t="s">
        <v>171</v>
      </c>
    </row>
    <row r="3005" spans="1:9" ht="25.5" x14ac:dyDescent="0.25">
      <c r="A3005" s="63" t="s">
        <v>3725</v>
      </c>
      <c r="B3005" s="17">
        <v>43370</v>
      </c>
      <c r="C3005" s="40" t="s">
        <v>2938</v>
      </c>
      <c r="D3005" s="16" t="s">
        <v>9</v>
      </c>
      <c r="E3005" s="16" t="s">
        <v>129</v>
      </c>
      <c r="F3005" s="19" t="s">
        <v>3492</v>
      </c>
      <c r="G3005" s="19" t="s">
        <v>102</v>
      </c>
      <c r="H3005" s="16" t="s">
        <v>102</v>
      </c>
      <c r="I3005" s="19" t="s">
        <v>134</v>
      </c>
    </row>
    <row r="3006" spans="1:9" ht="51" x14ac:dyDescent="0.25">
      <c r="A3006" s="63" t="s">
        <v>3725</v>
      </c>
      <c r="B3006" s="17">
        <v>43370</v>
      </c>
      <c r="C3006" s="40" t="s">
        <v>2938</v>
      </c>
      <c r="D3006" s="16" t="s">
        <v>9</v>
      </c>
      <c r="E3006" s="16" t="s">
        <v>128</v>
      </c>
      <c r="F3006" s="19" t="s">
        <v>3493</v>
      </c>
      <c r="G3006" s="19" t="s">
        <v>102</v>
      </c>
      <c r="H3006" s="16" t="s">
        <v>102</v>
      </c>
      <c r="I3006" s="19" t="s">
        <v>135</v>
      </c>
    </row>
    <row r="3007" spans="1:9" ht="25.5" x14ac:dyDescent="0.25">
      <c r="A3007" s="63" t="s">
        <v>3725</v>
      </c>
      <c r="B3007" s="17">
        <v>43370</v>
      </c>
      <c r="C3007" s="40" t="s">
        <v>2938</v>
      </c>
      <c r="D3007" s="16" t="s">
        <v>9</v>
      </c>
      <c r="E3007" s="16" t="s">
        <v>129</v>
      </c>
      <c r="F3007" s="19" t="s">
        <v>3494</v>
      </c>
      <c r="G3007" s="19" t="s">
        <v>102</v>
      </c>
      <c r="H3007" s="16" t="s">
        <v>102</v>
      </c>
      <c r="I3007" s="19" t="s">
        <v>134</v>
      </c>
    </row>
    <row r="3008" spans="1:9" ht="25.5" x14ac:dyDescent="0.25">
      <c r="A3008" s="63" t="s">
        <v>3725</v>
      </c>
      <c r="B3008" s="17">
        <v>43370</v>
      </c>
      <c r="C3008" s="40" t="s">
        <v>2938</v>
      </c>
      <c r="D3008" s="16" t="s">
        <v>9</v>
      </c>
      <c r="E3008" s="16" t="s">
        <v>129</v>
      </c>
      <c r="F3008" s="19" t="s">
        <v>3495</v>
      </c>
      <c r="G3008" s="19" t="s">
        <v>102</v>
      </c>
      <c r="H3008" s="16" t="s">
        <v>102</v>
      </c>
      <c r="I3008" s="19" t="s">
        <v>134</v>
      </c>
    </row>
    <row r="3009" spans="1:9" ht="51" x14ac:dyDescent="0.25">
      <c r="A3009" s="63" t="s">
        <v>3725</v>
      </c>
      <c r="B3009" s="17">
        <v>43370</v>
      </c>
      <c r="C3009" s="40" t="s">
        <v>2770</v>
      </c>
      <c r="D3009" s="16" t="s">
        <v>9</v>
      </c>
      <c r="E3009" s="16" t="s">
        <v>128</v>
      </c>
      <c r="F3009" s="19" t="s">
        <v>3496</v>
      </c>
      <c r="G3009" s="19" t="s">
        <v>102</v>
      </c>
      <c r="H3009" s="16" t="s">
        <v>102</v>
      </c>
      <c r="I3009" s="19" t="s">
        <v>130</v>
      </c>
    </row>
    <row r="3010" spans="1:9" ht="25.5" x14ac:dyDescent="0.25">
      <c r="A3010" s="63" t="s">
        <v>3725</v>
      </c>
      <c r="B3010" s="17">
        <v>43325</v>
      </c>
      <c r="C3010" s="40" t="s">
        <v>2154</v>
      </c>
      <c r="D3010" s="16" t="s">
        <v>9</v>
      </c>
      <c r="E3010" s="16" t="s">
        <v>128</v>
      </c>
      <c r="F3010" s="19" t="s">
        <v>3497</v>
      </c>
      <c r="G3010" s="19" t="s">
        <v>102</v>
      </c>
      <c r="H3010" s="16" t="s">
        <v>102</v>
      </c>
      <c r="I3010" s="19" t="s">
        <v>171</v>
      </c>
    </row>
    <row r="3011" spans="1:9" ht="51" x14ac:dyDescent="0.25">
      <c r="A3011" s="63" t="s">
        <v>3725</v>
      </c>
      <c r="B3011" s="17">
        <v>43370</v>
      </c>
      <c r="C3011" s="40" t="s">
        <v>2770</v>
      </c>
      <c r="D3011" s="16" t="s">
        <v>9</v>
      </c>
      <c r="E3011" s="16" t="s">
        <v>129</v>
      </c>
      <c r="F3011" s="19" t="s">
        <v>3498</v>
      </c>
      <c r="G3011" s="19" t="s">
        <v>102</v>
      </c>
      <c r="H3011" s="16" t="s">
        <v>102</v>
      </c>
      <c r="I3011" s="19" t="s">
        <v>134</v>
      </c>
    </row>
    <row r="3012" spans="1:9" ht="38.25" x14ac:dyDescent="0.25">
      <c r="A3012" s="63" t="s">
        <v>3725</v>
      </c>
      <c r="B3012" s="17">
        <v>43370</v>
      </c>
      <c r="C3012" s="40" t="s">
        <v>2770</v>
      </c>
      <c r="D3012" s="16" t="s">
        <v>9</v>
      </c>
      <c r="E3012" s="16" t="s">
        <v>129</v>
      </c>
      <c r="F3012" s="19" t="s">
        <v>3499</v>
      </c>
      <c r="G3012" s="19" t="s">
        <v>102</v>
      </c>
      <c r="H3012" s="16" t="s">
        <v>102</v>
      </c>
      <c r="I3012" s="19" t="s">
        <v>134</v>
      </c>
    </row>
    <row r="3013" spans="1:9" ht="38.25" x14ac:dyDescent="0.25">
      <c r="A3013" s="63" t="s">
        <v>3725</v>
      </c>
      <c r="B3013" s="17">
        <v>43370</v>
      </c>
      <c r="C3013" s="40" t="s">
        <v>2770</v>
      </c>
      <c r="D3013" s="16" t="s">
        <v>9</v>
      </c>
      <c r="E3013" s="16" t="s">
        <v>128</v>
      </c>
      <c r="F3013" s="19" t="s">
        <v>3500</v>
      </c>
      <c r="G3013" s="19" t="s">
        <v>102</v>
      </c>
      <c r="H3013" s="16" t="s">
        <v>102</v>
      </c>
      <c r="I3013" s="19" t="s">
        <v>137</v>
      </c>
    </row>
    <row r="3014" spans="1:9" ht="25.5" x14ac:dyDescent="0.25">
      <c r="A3014" s="63" t="s">
        <v>3725</v>
      </c>
      <c r="B3014" s="17">
        <v>43370</v>
      </c>
      <c r="C3014" s="40" t="s">
        <v>2770</v>
      </c>
      <c r="D3014" s="16" t="s">
        <v>9</v>
      </c>
      <c r="E3014" s="16" t="s">
        <v>128</v>
      </c>
      <c r="F3014" s="19" t="s">
        <v>3501</v>
      </c>
      <c r="G3014" s="19" t="s">
        <v>102</v>
      </c>
      <c r="H3014" s="16" t="s">
        <v>102</v>
      </c>
      <c r="I3014" s="19" t="s">
        <v>175</v>
      </c>
    </row>
    <row r="3015" spans="1:9" ht="38.25" x14ac:dyDescent="0.25">
      <c r="A3015" s="63" t="s">
        <v>3725</v>
      </c>
      <c r="B3015" s="17">
        <v>43370</v>
      </c>
      <c r="C3015" s="40" t="s">
        <v>2770</v>
      </c>
      <c r="D3015" s="16" t="s">
        <v>9</v>
      </c>
      <c r="E3015" s="16" t="s">
        <v>129</v>
      </c>
      <c r="F3015" s="19" t="s">
        <v>3502</v>
      </c>
      <c r="G3015" s="19" t="s">
        <v>102</v>
      </c>
      <c r="H3015" s="16" t="s">
        <v>102</v>
      </c>
      <c r="I3015" s="19" t="s">
        <v>134</v>
      </c>
    </row>
    <row r="3016" spans="1:9" ht="51" x14ac:dyDescent="0.25">
      <c r="A3016" s="63" t="s">
        <v>3725</v>
      </c>
      <c r="B3016" s="17">
        <v>43370</v>
      </c>
      <c r="C3016" s="40" t="s">
        <v>1696</v>
      </c>
      <c r="D3016" s="16" t="s">
        <v>9</v>
      </c>
      <c r="E3016" s="16" t="s">
        <v>128</v>
      </c>
      <c r="F3016" s="19" t="s">
        <v>3503</v>
      </c>
      <c r="G3016" s="19" t="s">
        <v>102</v>
      </c>
      <c r="H3016" s="16" t="s">
        <v>102</v>
      </c>
      <c r="I3016" s="19" t="s">
        <v>130</v>
      </c>
    </row>
    <row r="3017" spans="1:9" ht="25.5" x14ac:dyDescent="0.25">
      <c r="A3017" s="63" t="s">
        <v>3725</v>
      </c>
      <c r="B3017" s="17">
        <v>43370</v>
      </c>
      <c r="C3017" s="40" t="s">
        <v>3467</v>
      </c>
      <c r="D3017" s="16" t="s">
        <v>9</v>
      </c>
      <c r="E3017" s="16" t="s">
        <v>128</v>
      </c>
      <c r="F3017" s="19" t="s">
        <v>3504</v>
      </c>
      <c r="G3017" s="19" t="s">
        <v>102</v>
      </c>
      <c r="H3017" s="16" t="s">
        <v>102</v>
      </c>
      <c r="I3017" s="19" t="s">
        <v>171</v>
      </c>
    </row>
    <row r="3018" spans="1:9" ht="51" x14ac:dyDescent="0.25">
      <c r="A3018" s="63" t="s">
        <v>3725</v>
      </c>
      <c r="B3018" s="17">
        <v>43370</v>
      </c>
      <c r="C3018" s="40" t="s">
        <v>1696</v>
      </c>
      <c r="D3018" s="16" t="s">
        <v>9</v>
      </c>
      <c r="E3018" s="16" t="s">
        <v>129</v>
      </c>
      <c r="F3018" s="19" t="s">
        <v>3505</v>
      </c>
      <c r="G3018" s="19" t="s">
        <v>102</v>
      </c>
      <c r="H3018" s="16" t="s">
        <v>102</v>
      </c>
      <c r="I3018" s="19" t="s">
        <v>134</v>
      </c>
    </row>
    <row r="3019" spans="1:9" ht="51" x14ac:dyDescent="0.25">
      <c r="A3019" s="63" t="s">
        <v>3725</v>
      </c>
      <c r="B3019" s="17">
        <v>43370</v>
      </c>
      <c r="C3019" s="40" t="s">
        <v>1696</v>
      </c>
      <c r="D3019" s="16" t="s">
        <v>9</v>
      </c>
      <c r="E3019" s="16" t="s">
        <v>129</v>
      </c>
      <c r="F3019" s="19" t="s">
        <v>3506</v>
      </c>
      <c r="G3019" s="19" t="s">
        <v>102</v>
      </c>
      <c r="H3019" s="16" t="s">
        <v>102</v>
      </c>
      <c r="I3019" s="19" t="s">
        <v>134</v>
      </c>
    </row>
    <row r="3020" spans="1:9" ht="25.5" x14ac:dyDescent="0.25">
      <c r="A3020" s="63" t="s">
        <v>3725</v>
      </c>
      <c r="B3020" s="17">
        <v>43370</v>
      </c>
      <c r="C3020" s="40" t="s">
        <v>1696</v>
      </c>
      <c r="D3020" s="16" t="s">
        <v>9</v>
      </c>
      <c r="E3020" s="16" t="s">
        <v>128</v>
      </c>
      <c r="F3020" s="19" t="s">
        <v>3507</v>
      </c>
      <c r="G3020" s="19" t="s">
        <v>102</v>
      </c>
      <c r="H3020" s="16" t="s">
        <v>102</v>
      </c>
      <c r="I3020" s="19" t="s">
        <v>175</v>
      </c>
    </row>
    <row r="3021" spans="1:9" ht="25.5" x14ac:dyDescent="0.25">
      <c r="A3021" s="63" t="s">
        <v>3725</v>
      </c>
      <c r="B3021" s="17">
        <v>43370</v>
      </c>
      <c r="C3021" s="40" t="s">
        <v>1696</v>
      </c>
      <c r="D3021" s="16" t="s">
        <v>9</v>
      </c>
      <c r="E3021" s="16" t="s">
        <v>129</v>
      </c>
      <c r="F3021" s="19" t="s">
        <v>3508</v>
      </c>
      <c r="G3021" s="19" t="s">
        <v>102</v>
      </c>
      <c r="H3021" s="16" t="s">
        <v>102</v>
      </c>
      <c r="I3021" s="19" t="s">
        <v>134</v>
      </c>
    </row>
    <row r="3022" spans="1:9" ht="25.5" x14ac:dyDescent="0.25">
      <c r="A3022" s="63" t="s">
        <v>3725</v>
      </c>
      <c r="B3022" s="17">
        <v>43370</v>
      </c>
      <c r="C3022" s="40" t="s">
        <v>1696</v>
      </c>
      <c r="D3022" s="16" t="s">
        <v>9</v>
      </c>
      <c r="E3022" s="16" t="s">
        <v>129</v>
      </c>
      <c r="F3022" s="19" t="s">
        <v>3509</v>
      </c>
      <c r="G3022" s="19" t="s">
        <v>102</v>
      </c>
      <c r="H3022" s="16" t="s">
        <v>102</v>
      </c>
      <c r="I3022" s="19" t="s">
        <v>134</v>
      </c>
    </row>
    <row r="3023" spans="1:9" ht="25.5" x14ac:dyDescent="0.25">
      <c r="A3023" s="63" t="s">
        <v>3725</v>
      </c>
      <c r="B3023" s="17">
        <v>43370</v>
      </c>
      <c r="C3023" s="40" t="s">
        <v>1696</v>
      </c>
      <c r="D3023" s="16" t="s">
        <v>9</v>
      </c>
      <c r="E3023" s="16" t="s">
        <v>129</v>
      </c>
      <c r="F3023" s="19" t="s">
        <v>3510</v>
      </c>
      <c r="G3023" s="19" t="s">
        <v>102</v>
      </c>
      <c r="H3023" s="16" t="s">
        <v>102</v>
      </c>
      <c r="I3023" s="19" t="s">
        <v>134</v>
      </c>
    </row>
    <row r="3024" spans="1:9" ht="127.5" x14ac:dyDescent="0.25">
      <c r="A3024" s="63" t="s">
        <v>3725</v>
      </c>
      <c r="B3024" s="17">
        <v>43370</v>
      </c>
      <c r="C3024" s="40" t="s">
        <v>1810</v>
      </c>
      <c r="D3024" s="16" t="s">
        <v>92</v>
      </c>
      <c r="E3024" s="16" t="s">
        <v>128</v>
      </c>
      <c r="F3024" s="19" t="s">
        <v>3511</v>
      </c>
      <c r="G3024" s="19" t="s">
        <v>102</v>
      </c>
      <c r="H3024" s="16" t="s">
        <v>102</v>
      </c>
      <c r="I3024" s="19" t="s">
        <v>283</v>
      </c>
    </row>
    <row r="3025" spans="1:9" ht="76.5" x14ac:dyDescent="0.25">
      <c r="A3025" s="63" t="s">
        <v>3725</v>
      </c>
      <c r="B3025" s="17">
        <v>43370</v>
      </c>
      <c r="C3025" s="40" t="s">
        <v>1279</v>
      </c>
      <c r="D3025" s="16" t="s">
        <v>9</v>
      </c>
      <c r="E3025" s="16" t="s">
        <v>128</v>
      </c>
      <c r="F3025" s="19" t="s">
        <v>3512</v>
      </c>
      <c r="G3025" s="19" t="s">
        <v>102</v>
      </c>
      <c r="H3025" s="16" t="s">
        <v>102</v>
      </c>
      <c r="I3025" s="19" t="s">
        <v>130</v>
      </c>
    </row>
    <row r="3026" spans="1:9" ht="38.25" x14ac:dyDescent="0.25">
      <c r="A3026" s="63" t="s">
        <v>3725</v>
      </c>
      <c r="B3026" s="17">
        <v>43362</v>
      </c>
      <c r="C3026" s="40" t="s">
        <v>3095</v>
      </c>
      <c r="D3026" s="16" t="s">
        <v>9</v>
      </c>
      <c r="E3026" s="16" t="s">
        <v>128</v>
      </c>
      <c r="F3026" s="19" t="s">
        <v>3513</v>
      </c>
      <c r="G3026" s="19" t="s">
        <v>102</v>
      </c>
      <c r="H3026" s="16" t="s">
        <v>102</v>
      </c>
      <c r="I3026" s="19" t="s">
        <v>171</v>
      </c>
    </row>
    <row r="3027" spans="1:9" ht="63.75" x14ac:dyDescent="0.25">
      <c r="A3027" s="63" t="s">
        <v>3725</v>
      </c>
      <c r="B3027" s="17">
        <v>43370</v>
      </c>
      <c r="C3027" s="40" t="s">
        <v>1279</v>
      </c>
      <c r="D3027" s="16" t="s">
        <v>9</v>
      </c>
      <c r="E3027" s="16" t="s">
        <v>129</v>
      </c>
      <c r="F3027" s="19" t="s">
        <v>3514</v>
      </c>
      <c r="G3027" s="19" t="s">
        <v>102</v>
      </c>
      <c r="H3027" s="16" t="s">
        <v>102</v>
      </c>
      <c r="I3027" s="19" t="s">
        <v>134</v>
      </c>
    </row>
    <row r="3028" spans="1:9" ht="63.75" x14ac:dyDescent="0.25">
      <c r="A3028" s="63" t="s">
        <v>3725</v>
      </c>
      <c r="B3028" s="17">
        <v>43370</v>
      </c>
      <c r="C3028" s="40" t="s">
        <v>1279</v>
      </c>
      <c r="D3028" s="16" t="s">
        <v>9</v>
      </c>
      <c r="E3028" s="16" t="s">
        <v>129</v>
      </c>
      <c r="F3028" s="19" t="s">
        <v>3515</v>
      </c>
      <c r="G3028" s="19" t="s">
        <v>102</v>
      </c>
      <c r="H3028" s="16" t="s">
        <v>102</v>
      </c>
      <c r="I3028" s="19" t="s">
        <v>134</v>
      </c>
    </row>
    <row r="3029" spans="1:9" ht="38.25" x14ac:dyDescent="0.25">
      <c r="A3029" s="63" t="s">
        <v>3725</v>
      </c>
      <c r="B3029" s="17">
        <v>43370</v>
      </c>
      <c r="C3029" s="40" t="s">
        <v>1279</v>
      </c>
      <c r="D3029" s="16" t="s">
        <v>9</v>
      </c>
      <c r="E3029" s="16" t="s">
        <v>128</v>
      </c>
      <c r="F3029" s="19" t="s">
        <v>3516</v>
      </c>
      <c r="G3029" s="19" t="s">
        <v>102</v>
      </c>
      <c r="H3029" s="16" t="s">
        <v>102</v>
      </c>
      <c r="I3029" s="19" t="s">
        <v>175</v>
      </c>
    </row>
    <row r="3030" spans="1:9" ht="38.25" x14ac:dyDescent="0.25">
      <c r="A3030" s="63" t="s">
        <v>3725</v>
      </c>
      <c r="B3030" s="17">
        <v>43370</v>
      </c>
      <c r="C3030" s="40" t="s">
        <v>1279</v>
      </c>
      <c r="D3030" s="16" t="s">
        <v>9</v>
      </c>
      <c r="E3030" s="16" t="s">
        <v>128</v>
      </c>
      <c r="F3030" s="19" t="s">
        <v>3517</v>
      </c>
      <c r="G3030" s="19" t="s">
        <v>102</v>
      </c>
      <c r="H3030" s="16" t="s">
        <v>102</v>
      </c>
      <c r="I3030" s="19" t="s">
        <v>175</v>
      </c>
    </row>
    <row r="3031" spans="1:9" ht="38.25" x14ac:dyDescent="0.25">
      <c r="A3031" s="63" t="s">
        <v>3725</v>
      </c>
      <c r="B3031" s="17">
        <v>43370</v>
      </c>
      <c r="C3031" s="40" t="s">
        <v>1279</v>
      </c>
      <c r="D3031" s="16" t="s">
        <v>9</v>
      </c>
      <c r="E3031" s="16" t="s">
        <v>129</v>
      </c>
      <c r="F3031" s="19" t="s">
        <v>3518</v>
      </c>
      <c r="G3031" s="19" t="s">
        <v>102</v>
      </c>
      <c r="H3031" s="16" t="s">
        <v>102</v>
      </c>
      <c r="I3031" s="19" t="s">
        <v>134</v>
      </c>
    </row>
    <row r="3032" spans="1:9" ht="38.25" x14ac:dyDescent="0.25">
      <c r="A3032" s="63" t="s">
        <v>3725</v>
      </c>
      <c r="B3032" s="17">
        <v>43370</v>
      </c>
      <c r="C3032" s="40" t="s">
        <v>1279</v>
      </c>
      <c r="D3032" s="16" t="s">
        <v>9</v>
      </c>
      <c r="E3032" s="16" t="s">
        <v>129</v>
      </c>
      <c r="F3032" s="19" t="s">
        <v>3519</v>
      </c>
      <c r="G3032" s="19" t="s">
        <v>102</v>
      </c>
      <c r="H3032" s="16" t="s">
        <v>102</v>
      </c>
      <c r="I3032" s="19" t="s">
        <v>134</v>
      </c>
    </row>
    <row r="3033" spans="1:9" ht="38.25" x14ac:dyDescent="0.25">
      <c r="A3033" s="63" t="s">
        <v>3725</v>
      </c>
      <c r="B3033" s="17">
        <v>43370</v>
      </c>
      <c r="C3033" s="40" t="s">
        <v>1279</v>
      </c>
      <c r="D3033" s="16" t="s">
        <v>9</v>
      </c>
      <c r="E3033" s="16" t="s">
        <v>129</v>
      </c>
      <c r="F3033" s="19" t="s">
        <v>3520</v>
      </c>
      <c r="G3033" s="19" t="s">
        <v>102</v>
      </c>
      <c r="H3033" s="16" t="s">
        <v>102</v>
      </c>
      <c r="I3033" s="19" t="s">
        <v>134</v>
      </c>
    </row>
    <row r="3034" spans="1:9" ht="38.25" x14ac:dyDescent="0.25">
      <c r="A3034" s="63" t="s">
        <v>3725</v>
      </c>
      <c r="B3034" s="17">
        <v>43370</v>
      </c>
      <c r="C3034" s="40" t="s">
        <v>1279</v>
      </c>
      <c r="D3034" s="16" t="s">
        <v>9</v>
      </c>
      <c r="E3034" s="16" t="s">
        <v>129</v>
      </c>
      <c r="F3034" s="19" t="s">
        <v>3521</v>
      </c>
      <c r="G3034" s="19" t="s">
        <v>102</v>
      </c>
      <c r="H3034" s="16" t="s">
        <v>102</v>
      </c>
      <c r="I3034" s="19" t="s">
        <v>134</v>
      </c>
    </row>
    <row r="3035" spans="1:9" ht="38.25" x14ac:dyDescent="0.25">
      <c r="A3035" s="63" t="s">
        <v>3725</v>
      </c>
      <c r="B3035" s="17">
        <v>43370</v>
      </c>
      <c r="C3035" s="40" t="s">
        <v>1279</v>
      </c>
      <c r="D3035" s="16" t="s">
        <v>9</v>
      </c>
      <c r="E3035" s="16" t="s">
        <v>128</v>
      </c>
      <c r="F3035" s="19" t="s">
        <v>3522</v>
      </c>
      <c r="G3035" s="19" t="s">
        <v>102</v>
      </c>
      <c r="H3035" s="16" t="s">
        <v>102</v>
      </c>
      <c r="I3035" s="19" t="s">
        <v>275</v>
      </c>
    </row>
    <row r="3036" spans="1:9" ht="25.5" x14ac:dyDescent="0.25">
      <c r="A3036" s="63" t="s">
        <v>3725</v>
      </c>
      <c r="B3036" s="17">
        <v>43370</v>
      </c>
      <c r="C3036" s="40" t="s">
        <v>1279</v>
      </c>
      <c r="D3036" s="16" t="s">
        <v>9</v>
      </c>
      <c r="E3036" s="16" t="s">
        <v>128</v>
      </c>
      <c r="F3036" s="19" t="s">
        <v>3523</v>
      </c>
      <c r="G3036" s="19" t="s">
        <v>102</v>
      </c>
      <c r="H3036" s="16" t="s">
        <v>102</v>
      </c>
      <c r="I3036" s="19" t="s">
        <v>130</v>
      </c>
    </row>
    <row r="3037" spans="1:9" ht="25.5" x14ac:dyDescent="0.25">
      <c r="A3037" s="63" t="s">
        <v>3725</v>
      </c>
      <c r="B3037" s="17">
        <v>43370</v>
      </c>
      <c r="C3037" s="40" t="s">
        <v>1982</v>
      </c>
      <c r="D3037" s="16" t="s">
        <v>92</v>
      </c>
      <c r="E3037" s="16" t="s">
        <v>129</v>
      </c>
      <c r="F3037" s="19" t="s">
        <v>3524</v>
      </c>
      <c r="G3037" s="19" t="s">
        <v>102</v>
      </c>
      <c r="H3037" s="16" t="s">
        <v>102</v>
      </c>
      <c r="I3037" s="19" t="s">
        <v>134</v>
      </c>
    </row>
    <row r="3038" spans="1:9" ht="63.75" x14ac:dyDescent="0.25">
      <c r="A3038" s="63" t="s">
        <v>3725</v>
      </c>
      <c r="B3038" s="17">
        <v>43370</v>
      </c>
      <c r="C3038" s="40" t="s">
        <v>2142</v>
      </c>
      <c r="D3038" s="16" t="s">
        <v>9</v>
      </c>
      <c r="E3038" s="16" t="s">
        <v>128</v>
      </c>
      <c r="F3038" s="19" t="s">
        <v>3525</v>
      </c>
      <c r="G3038" s="19" t="s">
        <v>102</v>
      </c>
      <c r="H3038" s="16" t="s">
        <v>102</v>
      </c>
      <c r="I3038" s="19" t="s">
        <v>130</v>
      </c>
    </row>
    <row r="3039" spans="1:9" ht="51" x14ac:dyDescent="0.25">
      <c r="A3039" s="63" t="s">
        <v>3725</v>
      </c>
      <c r="B3039" s="17">
        <v>43353</v>
      </c>
      <c r="C3039" s="40" t="s">
        <v>2802</v>
      </c>
      <c r="D3039" s="16" t="s">
        <v>9</v>
      </c>
      <c r="E3039" s="16" t="s">
        <v>128</v>
      </c>
      <c r="F3039" s="19" t="s">
        <v>3526</v>
      </c>
      <c r="G3039" s="19" t="s">
        <v>102</v>
      </c>
      <c r="H3039" s="16" t="s">
        <v>102</v>
      </c>
      <c r="I3039" s="19" t="s">
        <v>171</v>
      </c>
    </row>
    <row r="3040" spans="1:9" ht="38.25" x14ac:dyDescent="0.25">
      <c r="A3040" s="63" t="s">
        <v>3725</v>
      </c>
      <c r="B3040" s="17">
        <v>43370</v>
      </c>
      <c r="C3040" s="40" t="s">
        <v>2142</v>
      </c>
      <c r="D3040" s="16" t="s">
        <v>9</v>
      </c>
      <c r="E3040" s="16" t="s">
        <v>129</v>
      </c>
      <c r="F3040" s="19" t="s">
        <v>3527</v>
      </c>
      <c r="G3040" s="19" t="s">
        <v>102</v>
      </c>
      <c r="H3040" s="16" t="s">
        <v>102</v>
      </c>
      <c r="I3040" s="19" t="s">
        <v>134</v>
      </c>
    </row>
    <row r="3041" spans="1:9" ht="38.25" x14ac:dyDescent="0.25">
      <c r="A3041" s="63" t="s">
        <v>3725</v>
      </c>
      <c r="B3041" s="17">
        <v>43370</v>
      </c>
      <c r="C3041" s="40" t="s">
        <v>2142</v>
      </c>
      <c r="D3041" s="16" t="s">
        <v>9</v>
      </c>
      <c r="E3041" s="16" t="s">
        <v>128</v>
      </c>
      <c r="F3041" s="19" t="s">
        <v>3528</v>
      </c>
      <c r="G3041" s="19" t="s">
        <v>102</v>
      </c>
      <c r="H3041" s="16" t="s">
        <v>102</v>
      </c>
      <c r="I3041" s="19" t="s">
        <v>135</v>
      </c>
    </row>
    <row r="3042" spans="1:9" ht="38.25" x14ac:dyDescent="0.25">
      <c r="A3042" s="63" t="s">
        <v>3725</v>
      </c>
      <c r="B3042" s="17">
        <v>43370</v>
      </c>
      <c r="C3042" s="40" t="s">
        <v>2142</v>
      </c>
      <c r="D3042" s="16" t="s">
        <v>9</v>
      </c>
      <c r="E3042" s="16" t="s">
        <v>128</v>
      </c>
      <c r="F3042" s="19" t="s">
        <v>3529</v>
      </c>
      <c r="G3042" s="19" t="s">
        <v>102</v>
      </c>
      <c r="H3042" s="16" t="s">
        <v>102</v>
      </c>
      <c r="I3042" s="19" t="s">
        <v>135</v>
      </c>
    </row>
    <row r="3043" spans="1:9" ht="25.5" x14ac:dyDescent="0.25">
      <c r="A3043" s="63" t="s">
        <v>3725</v>
      </c>
      <c r="B3043" s="17">
        <v>43370</v>
      </c>
      <c r="C3043" s="40" t="s">
        <v>2142</v>
      </c>
      <c r="D3043" s="16" t="s">
        <v>9</v>
      </c>
      <c r="E3043" s="16" t="s">
        <v>128</v>
      </c>
      <c r="F3043" s="19" t="s">
        <v>3530</v>
      </c>
      <c r="G3043" s="19" t="s">
        <v>102</v>
      </c>
      <c r="H3043" s="16" t="s">
        <v>102</v>
      </c>
      <c r="I3043" s="19" t="s">
        <v>175</v>
      </c>
    </row>
    <row r="3044" spans="1:9" ht="38.25" x14ac:dyDescent="0.25">
      <c r="A3044" s="63" t="s">
        <v>3725</v>
      </c>
      <c r="B3044" s="17">
        <v>43370</v>
      </c>
      <c r="C3044" s="40" t="s">
        <v>2142</v>
      </c>
      <c r="D3044" s="16" t="s">
        <v>9</v>
      </c>
      <c r="E3044" s="16" t="s">
        <v>128</v>
      </c>
      <c r="F3044" s="19" t="s">
        <v>3531</v>
      </c>
      <c r="G3044" s="19" t="s">
        <v>102</v>
      </c>
      <c r="H3044" s="16" t="s">
        <v>102</v>
      </c>
      <c r="I3044" s="19" t="s">
        <v>183</v>
      </c>
    </row>
    <row r="3045" spans="1:9" ht="25.5" x14ac:dyDescent="0.25">
      <c r="A3045" s="63" t="s">
        <v>3725</v>
      </c>
      <c r="B3045" s="17">
        <v>43370</v>
      </c>
      <c r="C3045" s="40" t="s">
        <v>2142</v>
      </c>
      <c r="D3045" s="16" t="s">
        <v>9</v>
      </c>
      <c r="E3045" s="16" t="s">
        <v>128</v>
      </c>
      <c r="F3045" s="19" t="s">
        <v>3532</v>
      </c>
      <c r="G3045" s="19" t="s">
        <v>102</v>
      </c>
      <c r="H3045" s="16" t="s">
        <v>102</v>
      </c>
      <c r="I3045" s="19" t="s">
        <v>130</v>
      </c>
    </row>
    <row r="3046" spans="1:9" ht="89.25" x14ac:dyDescent="0.25">
      <c r="A3046" s="63" t="s">
        <v>3725</v>
      </c>
      <c r="B3046" s="17">
        <v>43370</v>
      </c>
      <c r="C3046" s="40" t="s">
        <v>561</v>
      </c>
      <c r="D3046" s="16" t="s">
        <v>9</v>
      </c>
      <c r="E3046" s="16" t="s">
        <v>128</v>
      </c>
      <c r="F3046" s="19" t="s">
        <v>3533</v>
      </c>
      <c r="G3046" s="19" t="s">
        <v>102</v>
      </c>
      <c r="H3046" s="16" t="s">
        <v>102</v>
      </c>
      <c r="I3046" s="19" t="s">
        <v>130</v>
      </c>
    </row>
    <row r="3047" spans="1:9" ht="25.5" x14ac:dyDescent="0.25">
      <c r="A3047" s="63" t="s">
        <v>3725</v>
      </c>
      <c r="B3047" s="17">
        <v>43363</v>
      </c>
      <c r="C3047" s="40" t="s">
        <v>3163</v>
      </c>
      <c r="D3047" s="16" t="s">
        <v>9</v>
      </c>
      <c r="E3047" s="16" t="s">
        <v>128</v>
      </c>
      <c r="F3047" s="19" t="s">
        <v>3534</v>
      </c>
      <c r="G3047" s="19" t="s">
        <v>102</v>
      </c>
      <c r="H3047" s="16" t="s">
        <v>102</v>
      </c>
      <c r="I3047" s="19" t="s">
        <v>171</v>
      </c>
    </row>
    <row r="3048" spans="1:9" ht="38.25" x14ac:dyDescent="0.25">
      <c r="A3048" s="63" t="s">
        <v>3725</v>
      </c>
      <c r="B3048" s="17">
        <v>43370</v>
      </c>
      <c r="C3048" s="40" t="s">
        <v>561</v>
      </c>
      <c r="D3048" s="16" t="s">
        <v>9</v>
      </c>
      <c r="E3048" s="16" t="s">
        <v>129</v>
      </c>
      <c r="F3048" s="19" t="s">
        <v>3535</v>
      </c>
      <c r="G3048" s="19" t="s">
        <v>102</v>
      </c>
      <c r="H3048" s="16" t="s">
        <v>102</v>
      </c>
      <c r="I3048" s="19" t="s">
        <v>134</v>
      </c>
    </row>
    <row r="3049" spans="1:9" ht="76.5" x14ac:dyDescent="0.25">
      <c r="A3049" s="63" t="s">
        <v>3725</v>
      </c>
      <c r="B3049" s="17">
        <v>43370</v>
      </c>
      <c r="C3049" s="40" t="s">
        <v>2939</v>
      </c>
      <c r="D3049" s="16" t="s">
        <v>9</v>
      </c>
      <c r="E3049" s="16" t="s">
        <v>128</v>
      </c>
      <c r="F3049" s="19" t="s">
        <v>3536</v>
      </c>
      <c r="G3049" s="19" t="s">
        <v>102</v>
      </c>
      <c r="H3049" s="16" t="s">
        <v>102</v>
      </c>
      <c r="I3049" s="19" t="s">
        <v>130</v>
      </c>
    </row>
    <row r="3050" spans="1:9" ht="25.5" x14ac:dyDescent="0.25">
      <c r="A3050" s="63" t="s">
        <v>3725</v>
      </c>
      <c r="B3050" s="17">
        <v>43368</v>
      </c>
      <c r="C3050" s="40" t="s">
        <v>3296</v>
      </c>
      <c r="D3050" s="16" t="s">
        <v>9</v>
      </c>
      <c r="E3050" s="16" t="s">
        <v>128</v>
      </c>
      <c r="F3050" s="19" t="s">
        <v>3537</v>
      </c>
      <c r="G3050" s="19" t="s">
        <v>102</v>
      </c>
      <c r="H3050" s="16" t="s">
        <v>102</v>
      </c>
      <c r="I3050" s="19" t="s">
        <v>171</v>
      </c>
    </row>
    <row r="3051" spans="1:9" ht="25.5" x14ac:dyDescent="0.25">
      <c r="A3051" s="63" t="s">
        <v>3725</v>
      </c>
      <c r="B3051" s="17">
        <v>43370</v>
      </c>
      <c r="C3051" s="40" t="s">
        <v>2939</v>
      </c>
      <c r="D3051" s="16" t="s">
        <v>9</v>
      </c>
      <c r="E3051" s="16" t="s">
        <v>129</v>
      </c>
      <c r="F3051" s="19" t="s">
        <v>3538</v>
      </c>
      <c r="G3051" s="19" t="s">
        <v>102</v>
      </c>
      <c r="H3051" s="16" t="s">
        <v>102</v>
      </c>
      <c r="I3051" s="19" t="s">
        <v>134</v>
      </c>
    </row>
    <row r="3052" spans="1:9" ht="25.5" x14ac:dyDescent="0.25">
      <c r="A3052" s="63" t="s">
        <v>3725</v>
      </c>
      <c r="B3052" s="17">
        <v>43370</v>
      </c>
      <c r="C3052" s="40" t="s">
        <v>2939</v>
      </c>
      <c r="D3052" s="16" t="s">
        <v>9</v>
      </c>
      <c r="E3052" s="16" t="s">
        <v>129</v>
      </c>
      <c r="F3052" s="19" t="s">
        <v>3539</v>
      </c>
      <c r="G3052" s="19" t="s">
        <v>102</v>
      </c>
      <c r="H3052" s="16" t="s">
        <v>103</v>
      </c>
      <c r="I3052" s="19" t="s">
        <v>290</v>
      </c>
    </row>
    <row r="3053" spans="1:9" ht="25.5" x14ac:dyDescent="0.25">
      <c r="A3053" s="63" t="s">
        <v>3725</v>
      </c>
      <c r="B3053" s="17">
        <v>43370</v>
      </c>
      <c r="C3053" s="40" t="s">
        <v>2939</v>
      </c>
      <c r="D3053" s="16" t="s">
        <v>9</v>
      </c>
      <c r="E3053" s="16" t="s">
        <v>128</v>
      </c>
      <c r="F3053" s="19" t="s">
        <v>3540</v>
      </c>
      <c r="G3053" s="19" t="s">
        <v>102</v>
      </c>
      <c r="H3053" s="16" t="s">
        <v>102</v>
      </c>
      <c r="I3053" s="19" t="s">
        <v>175</v>
      </c>
    </row>
    <row r="3054" spans="1:9" ht="25.5" x14ac:dyDescent="0.25">
      <c r="A3054" s="63" t="s">
        <v>3725</v>
      </c>
      <c r="B3054" s="17">
        <v>43370</v>
      </c>
      <c r="C3054" s="40" t="s">
        <v>2939</v>
      </c>
      <c r="D3054" s="16" t="s">
        <v>9</v>
      </c>
      <c r="E3054" s="16" t="s">
        <v>128</v>
      </c>
      <c r="F3054" s="19" t="s">
        <v>3541</v>
      </c>
      <c r="G3054" s="19" t="s">
        <v>102</v>
      </c>
      <c r="H3054" s="16" t="s">
        <v>102</v>
      </c>
      <c r="I3054" s="19" t="s">
        <v>175</v>
      </c>
    </row>
    <row r="3055" spans="1:9" ht="51" x14ac:dyDescent="0.25">
      <c r="A3055" s="63" t="s">
        <v>3725</v>
      </c>
      <c r="B3055" s="17">
        <v>43370</v>
      </c>
      <c r="C3055" s="40" t="s">
        <v>2381</v>
      </c>
      <c r="D3055" s="16" t="s">
        <v>9</v>
      </c>
      <c r="E3055" s="16" t="s">
        <v>128</v>
      </c>
      <c r="F3055" s="19" t="s">
        <v>3542</v>
      </c>
      <c r="G3055" s="19" t="s">
        <v>102</v>
      </c>
      <c r="H3055" s="16" t="s">
        <v>102</v>
      </c>
      <c r="I3055" s="19" t="s">
        <v>130</v>
      </c>
    </row>
    <row r="3056" spans="1:9" ht="38.25" x14ac:dyDescent="0.25">
      <c r="A3056" s="63" t="s">
        <v>3725</v>
      </c>
      <c r="B3056" s="17">
        <v>43355</v>
      </c>
      <c r="C3056" s="40" t="s">
        <v>2879</v>
      </c>
      <c r="D3056" s="16" t="s">
        <v>9</v>
      </c>
      <c r="E3056" s="16" t="s">
        <v>128</v>
      </c>
      <c r="F3056" s="19" t="s">
        <v>3543</v>
      </c>
      <c r="G3056" s="19" t="s">
        <v>102</v>
      </c>
      <c r="H3056" s="16" t="s">
        <v>102</v>
      </c>
      <c r="I3056" s="19" t="s">
        <v>171</v>
      </c>
    </row>
    <row r="3057" spans="1:9" ht="25.5" x14ac:dyDescent="0.25">
      <c r="A3057" s="63" t="s">
        <v>3725</v>
      </c>
      <c r="B3057" s="17">
        <v>43370</v>
      </c>
      <c r="C3057" s="40" t="s">
        <v>2381</v>
      </c>
      <c r="D3057" s="16" t="s">
        <v>9</v>
      </c>
      <c r="E3057" s="16" t="s">
        <v>129</v>
      </c>
      <c r="F3057" s="19" t="s">
        <v>3544</v>
      </c>
      <c r="G3057" s="19" t="s">
        <v>102</v>
      </c>
      <c r="H3057" s="16" t="s">
        <v>102</v>
      </c>
      <c r="I3057" s="19" t="s">
        <v>134</v>
      </c>
    </row>
    <row r="3058" spans="1:9" ht="25.5" x14ac:dyDescent="0.25">
      <c r="A3058" s="63" t="s">
        <v>3725</v>
      </c>
      <c r="B3058" s="17">
        <v>43370</v>
      </c>
      <c r="C3058" s="40" t="s">
        <v>2381</v>
      </c>
      <c r="D3058" s="16" t="s">
        <v>9</v>
      </c>
      <c r="E3058" s="16" t="s">
        <v>128</v>
      </c>
      <c r="F3058" s="19" t="s">
        <v>3545</v>
      </c>
      <c r="G3058" s="19" t="s">
        <v>102</v>
      </c>
      <c r="H3058" s="16" t="s">
        <v>102</v>
      </c>
      <c r="I3058" s="19" t="s">
        <v>175</v>
      </c>
    </row>
    <row r="3059" spans="1:9" ht="25.5" x14ac:dyDescent="0.25">
      <c r="A3059" s="63" t="s">
        <v>3725</v>
      </c>
      <c r="B3059" s="17">
        <v>43370</v>
      </c>
      <c r="C3059" s="40" t="s">
        <v>2381</v>
      </c>
      <c r="D3059" s="16" t="s">
        <v>9</v>
      </c>
      <c r="E3059" s="16" t="s">
        <v>128</v>
      </c>
      <c r="F3059" s="19" t="s">
        <v>2757</v>
      </c>
      <c r="G3059" s="19" t="s">
        <v>102</v>
      </c>
      <c r="H3059" s="16" t="s">
        <v>102</v>
      </c>
      <c r="I3059" s="19" t="s">
        <v>175</v>
      </c>
    </row>
    <row r="3060" spans="1:9" ht="38.25" x14ac:dyDescent="0.25">
      <c r="A3060" s="63" t="s">
        <v>3725</v>
      </c>
      <c r="B3060" s="17">
        <v>43370</v>
      </c>
      <c r="C3060" s="40" t="s">
        <v>2381</v>
      </c>
      <c r="D3060" s="16" t="s">
        <v>9</v>
      </c>
      <c r="E3060" s="16" t="s">
        <v>128</v>
      </c>
      <c r="F3060" s="19" t="s">
        <v>3546</v>
      </c>
      <c r="G3060" s="19" t="s">
        <v>102</v>
      </c>
      <c r="H3060" s="16" t="s">
        <v>102</v>
      </c>
      <c r="I3060" s="19" t="s">
        <v>275</v>
      </c>
    </row>
    <row r="3061" spans="1:9" ht="89.25" x14ac:dyDescent="0.25">
      <c r="A3061" s="63" t="s">
        <v>3725</v>
      </c>
      <c r="B3061" s="17">
        <v>43370</v>
      </c>
      <c r="C3061" s="40" t="s">
        <v>3547</v>
      </c>
      <c r="D3061" s="16" t="s">
        <v>9</v>
      </c>
      <c r="E3061" s="16" t="s">
        <v>128</v>
      </c>
      <c r="F3061" s="19" t="s">
        <v>3548</v>
      </c>
      <c r="G3061" s="19" t="s">
        <v>102</v>
      </c>
      <c r="H3061" s="16" t="s">
        <v>102</v>
      </c>
      <c r="I3061" s="19" t="s">
        <v>130</v>
      </c>
    </row>
    <row r="3062" spans="1:9" ht="25.5" x14ac:dyDescent="0.25">
      <c r="A3062" s="63" t="s">
        <v>3725</v>
      </c>
      <c r="B3062" s="17">
        <v>43362</v>
      </c>
      <c r="C3062" s="40" t="s">
        <v>3066</v>
      </c>
      <c r="D3062" s="16" t="s">
        <v>9</v>
      </c>
      <c r="E3062" s="16" t="s">
        <v>128</v>
      </c>
      <c r="F3062" s="19" t="s">
        <v>3549</v>
      </c>
      <c r="G3062" s="19" t="s">
        <v>102</v>
      </c>
      <c r="H3062" s="16" t="s">
        <v>102</v>
      </c>
      <c r="I3062" s="19" t="s">
        <v>171</v>
      </c>
    </row>
    <row r="3063" spans="1:9" ht="63.75" x14ac:dyDescent="0.25">
      <c r="A3063" s="63" t="s">
        <v>3725</v>
      </c>
      <c r="B3063" s="17">
        <v>43370</v>
      </c>
      <c r="C3063" s="40" t="s">
        <v>3547</v>
      </c>
      <c r="D3063" s="16" t="s">
        <v>9</v>
      </c>
      <c r="E3063" s="16" t="s">
        <v>129</v>
      </c>
      <c r="F3063" s="19" t="s">
        <v>3550</v>
      </c>
      <c r="G3063" s="19" t="s">
        <v>102</v>
      </c>
      <c r="H3063" s="16" t="s">
        <v>102</v>
      </c>
      <c r="I3063" s="19" t="s">
        <v>134</v>
      </c>
    </row>
    <row r="3064" spans="1:9" ht="25.5" x14ac:dyDescent="0.25">
      <c r="A3064" s="63" t="s">
        <v>3725</v>
      </c>
      <c r="B3064" s="17">
        <v>43370</v>
      </c>
      <c r="C3064" s="40" t="s">
        <v>3547</v>
      </c>
      <c r="D3064" s="16" t="s">
        <v>9</v>
      </c>
      <c r="E3064" s="16" t="s">
        <v>128</v>
      </c>
      <c r="F3064" s="19" t="s">
        <v>3551</v>
      </c>
      <c r="G3064" s="19" t="s">
        <v>102</v>
      </c>
      <c r="H3064" s="16" t="s">
        <v>102</v>
      </c>
      <c r="I3064" s="19" t="s">
        <v>175</v>
      </c>
    </row>
    <row r="3065" spans="1:9" ht="25.5" x14ac:dyDescent="0.25">
      <c r="A3065" s="63" t="s">
        <v>3725</v>
      </c>
      <c r="B3065" s="17">
        <v>43370</v>
      </c>
      <c r="C3065" s="40" t="s">
        <v>3547</v>
      </c>
      <c r="D3065" s="16" t="s">
        <v>9</v>
      </c>
      <c r="E3065" s="16" t="s">
        <v>129</v>
      </c>
      <c r="F3065" s="19" t="s">
        <v>3552</v>
      </c>
      <c r="G3065" s="19" t="s">
        <v>102</v>
      </c>
      <c r="H3065" s="16" t="s">
        <v>102</v>
      </c>
      <c r="I3065" s="19" t="s">
        <v>134</v>
      </c>
    </row>
    <row r="3066" spans="1:9" ht="38.25" x14ac:dyDescent="0.25">
      <c r="A3066" s="63" t="s">
        <v>3725</v>
      </c>
      <c r="B3066" s="17">
        <v>43370</v>
      </c>
      <c r="C3066" s="40" t="s">
        <v>3547</v>
      </c>
      <c r="D3066" s="16" t="s">
        <v>9</v>
      </c>
      <c r="E3066" s="16" t="s">
        <v>128</v>
      </c>
      <c r="F3066" s="19" t="s">
        <v>3553</v>
      </c>
      <c r="G3066" s="19" t="s">
        <v>102</v>
      </c>
      <c r="H3066" s="16" t="s">
        <v>102</v>
      </c>
      <c r="I3066" s="19" t="s">
        <v>258</v>
      </c>
    </row>
    <row r="3067" spans="1:9" ht="25.5" x14ac:dyDescent="0.25">
      <c r="A3067" s="63" t="s">
        <v>3725</v>
      </c>
      <c r="B3067" s="17">
        <v>43370</v>
      </c>
      <c r="C3067" s="40" t="s">
        <v>1440</v>
      </c>
      <c r="D3067" s="16" t="s">
        <v>9</v>
      </c>
      <c r="E3067" s="16" t="s">
        <v>128</v>
      </c>
      <c r="F3067" s="19" t="s">
        <v>3554</v>
      </c>
      <c r="G3067" s="19" t="s">
        <v>102</v>
      </c>
      <c r="H3067" s="16" t="s">
        <v>102</v>
      </c>
      <c r="I3067" s="19" t="s">
        <v>130</v>
      </c>
    </row>
    <row r="3068" spans="1:9" ht="25.5" x14ac:dyDescent="0.25">
      <c r="A3068" s="63" t="s">
        <v>3725</v>
      </c>
      <c r="B3068" s="17">
        <v>43367</v>
      </c>
      <c r="C3068" s="40" t="s">
        <v>3273</v>
      </c>
      <c r="D3068" s="16" t="s">
        <v>9</v>
      </c>
      <c r="E3068" s="16" t="s">
        <v>128</v>
      </c>
      <c r="F3068" s="19" t="s">
        <v>3555</v>
      </c>
      <c r="G3068" s="19" t="s">
        <v>102</v>
      </c>
      <c r="H3068" s="16" t="s">
        <v>102</v>
      </c>
      <c r="I3068" s="19" t="s">
        <v>171</v>
      </c>
    </row>
    <row r="3069" spans="1:9" ht="25.5" x14ac:dyDescent="0.25">
      <c r="A3069" s="63" t="s">
        <v>3725</v>
      </c>
      <c r="B3069" s="17">
        <v>43370</v>
      </c>
      <c r="C3069" s="40" t="s">
        <v>1440</v>
      </c>
      <c r="D3069" s="16" t="s">
        <v>9</v>
      </c>
      <c r="E3069" s="16" t="s">
        <v>129</v>
      </c>
      <c r="F3069" s="19" t="s">
        <v>3556</v>
      </c>
      <c r="G3069" s="19" t="s">
        <v>102</v>
      </c>
      <c r="H3069" s="16" t="s">
        <v>102</v>
      </c>
      <c r="I3069" s="19" t="s">
        <v>134</v>
      </c>
    </row>
    <row r="3070" spans="1:9" ht="25.5" x14ac:dyDescent="0.25">
      <c r="A3070" s="63" t="s">
        <v>3725</v>
      </c>
      <c r="B3070" s="17">
        <v>43370</v>
      </c>
      <c r="C3070" s="40" t="s">
        <v>1440</v>
      </c>
      <c r="D3070" s="16" t="s">
        <v>9</v>
      </c>
      <c r="E3070" s="16" t="s">
        <v>129</v>
      </c>
      <c r="F3070" s="19" t="s">
        <v>3557</v>
      </c>
      <c r="G3070" s="19" t="s">
        <v>102</v>
      </c>
      <c r="H3070" s="16" t="s">
        <v>102</v>
      </c>
      <c r="I3070" s="19" t="s">
        <v>134</v>
      </c>
    </row>
    <row r="3071" spans="1:9" ht="25.5" x14ac:dyDescent="0.25">
      <c r="A3071" s="63" t="s">
        <v>3725</v>
      </c>
      <c r="B3071" s="17">
        <v>43370</v>
      </c>
      <c r="C3071" s="40" t="s">
        <v>1440</v>
      </c>
      <c r="D3071" s="16" t="s">
        <v>9</v>
      </c>
      <c r="E3071" s="16" t="s">
        <v>129</v>
      </c>
      <c r="F3071" s="19" t="s">
        <v>3558</v>
      </c>
      <c r="G3071" s="19" t="s">
        <v>102</v>
      </c>
      <c r="H3071" s="16" t="s">
        <v>102</v>
      </c>
      <c r="I3071" s="19" t="s">
        <v>134</v>
      </c>
    </row>
    <row r="3072" spans="1:9" ht="25.5" x14ac:dyDescent="0.25">
      <c r="A3072" s="63" t="s">
        <v>3725</v>
      </c>
      <c r="B3072" s="17">
        <v>43370</v>
      </c>
      <c r="C3072" s="40" t="s">
        <v>1440</v>
      </c>
      <c r="D3072" s="16" t="s">
        <v>9</v>
      </c>
      <c r="E3072" s="16" t="s">
        <v>128</v>
      </c>
      <c r="F3072" s="19" t="s">
        <v>3559</v>
      </c>
      <c r="G3072" s="19" t="s">
        <v>102</v>
      </c>
      <c r="H3072" s="16" t="s">
        <v>102</v>
      </c>
      <c r="I3072" s="19" t="s">
        <v>175</v>
      </c>
    </row>
    <row r="3073" spans="1:9" ht="25.5" x14ac:dyDescent="0.25">
      <c r="A3073" s="63" t="s">
        <v>3725</v>
      </c>
      <c r="B3073" s="17">
        <v>43370</v>
      </c>
      <c r="C3073" s="40" t="s">
        <v>1440</v>
      </c>
      <c r="D3073" s="16" t="s">
        <v>9</v>
      </c>
      <c r="E3073" s="16" t="s">
        <v>129</v>
      </c>
      <c r="F3073" s="19" t="s">
        <v>3560</v>
      </c>
      <c r="G3073" s="19" t="s">
        <v>102</v>
      </c>
      <c r="H3073" s="16" t="s">
        <v>102</v>
      </c>
      <c r="I3073" s="19" t="s">
        <v>134</v>
      </c>
    </row>
    <row r="3074" spans="1:9" ht="38.25" x14ac:dyDescent="0.25">
      <c r="A3074" s="63" t="s">
        <v>3725</v>
      </c>
      <c r="B3074" s="17">
        <v>43370</v>
      </c>
      <c r="C3074" s="40" t="s">
        <v>1440</v>
      </c>
      <c r="D3074" s="16" t="s">
        <v>9</v>
      </c>
      <c r="E3074" s="16" t="s">
        <v>129</v>
      </c>
      <c r="F3074" s="19" t="s">
        <v>3561</v>
      </c>
      <c r="G3074" s="19" t="s">
        <v>102</v>
      </c>
      <c r="H3074" s="16" t="s">
        <v>102</v>
      </c>
      <c r="I3074" s="19" t="s">
        <v>134</v>
      </c>
    </row>
    <row r="3075" spans="1:9" ht="25.5" x14ac:dyDescent="0.25">
      <c r="A3075" s="63" t="s">
        <v>3725</v>
      </c>
      <c r="B3075" s="17">
        <v>43370</v>
      </c>
      <c r="C3075" s="40" t="s">
        <v>1440</v>
      </c>
      <c r="D3075" s="16" t="s">
        <v>9</v>
      </c>
      <c r="E3075" s="16" t="s">
        <v>129</v>
      </c>
      <c r="F3075" s="19" t="s">
        <v>3562</v>
      </c>
      <c r="G3075" s="19" t="s">
        <v>102</v>
      </c>
      <c r="H3075" s="16" t="s">
        <v>102</v>
      </c>
      <c r="I3075" s="19" t="s">
        <v>134</v>
      </c>
    </row>
    <row r="3076" spans="1:9" ht="38.25" x14ac:dyDescent="0.25">
      <c r="A3076" s="63" t="s">
        <v>3725</v>
      </c>
      <c r="B3076" s="17">
        <v>43370</v>
      </c>
      <c r="C3076" s="40" t="s">
        <v>1440</v>
      </c>
      <c r="D3076" s="16" t="s">
        <v>9</v>
      </c>
      <c r="E3076" s="16" t="s">
        <v>129</v>
      </c>
      <c r="F3076" s="19" t="s">
        <v>3563</v>
      </c>
      <c r="G3076" s="19" t="s">
        <v>102</v>
      </c>
      <c r="H3076" s="16" t="s">
        <v>102</v>
      </c>
      <c r="I3076" s="19" t="s">
        <v>134</v>
      </c>
    </row>
    <row r="3077" spans="1:9" ht="38.25" x14ac:dyDescent="0.25">
      <c r="A3077" s="63" t="s">
        <v>3725</v>
      </c>
      <c r="B3077" s="17">
        <v>43370</v>
      </c>
      <c r="C3077" s="40" t="s">
        <v>3564</v>
      </c>
      <c r="D3077" s="16" t="s">
        <v>92</v>
      </c>
      <c r="E3077" s="16" t="s">
        <v>129</v>
      </c>
      <c r="F3077" s="19" t="s">
        <v>3565</v>
      </c>
      <c r="G3077" s="19" t="s">
        <v>102</v>
      </c>
      <c r="H3077" s="16" t="s">
        <v>103</v>
      </c>
      <c r="I3077" s="19" t="s">
        <v>3566</v>
      </c>
    </row>
    <row r="3078" spans="1:9" ht="102" x14ac:dyDescent="0.25">
      <c r="A3078" s="63" t="s">
        <v>3725</v>
      </c>
      <c r="B3078" s="17">
        <v>43371</v>
      </c>
      <c r="C3078" s="40" t="s">
        <v>3567</v>
      </c>
      <c r="D3078" s="16" t="s">
        <v>9</v>
      </c>
      <c r="E3078" s="16" t="s">
        <v>128</v>
      </c>
      <c r="F3078" s="19" t="s">
        <v>3568</v>
      </c>
      <c r="G3078" s="19" t="s">
        <v>102</v>
      </c>
      <c r="H3078" s="16" t="s">
        <v>102</v>
      </c>
      <c r="I3078" s="19" t="s">
        <v>130</v>
      </c>
    </row>
    <row r="3079" spans="1:9" ht="25.5" x14ac:dyDescent="0.25">
      <c r="A3079" s="63" t="s">
        <v>3725</v>
      </c>
      <c r="B3079" s="17">
        <v>43371</v>
      </c>
      <c r="C3079" s="40" t="s">
        <v>3567</v>
      </c>
      <c r="D3079" s="16" t="s">
        <v>9</v>
      </c>
      <c r="E3079" s="16" t="s">
        <v>129</v>
      </c>
      <c r="F3079" s="19" t="s">
        <v>3569</v>
      </c>
      <c r="G3079" s="19" t="s">
        <v>102</v>
      </c>
      <c r="H3079" s="16" t="s">
        <v>102</v>
      </c>
      <c r="I3079" s="19" t="s">
        <v>134</v>
      </c>
    </row>
    <row r="3080" spans="1:9" ht="25.5" x14ac:dyDescent="0.25">
      <c r="A3080" s="63" t="s">
        <v>3725</v>
      </c>
      <c r="B3080" s="17">
        <v>43371</v>
      </c>
      <c r="C3080" s="40" t="s">
        <v>3567</v>
      </c>
      <c r="D3080" s="16" t="s">
        <v>9</v>
      </c>
      <c r="E3080" s="16" t="s">
        <v>129</v>
      </c>
      <c r="F3080" s="19" t="s">
        <v>3570</v>
      </c>
      <c r="G3080" s="19" t="s">
        <v>102</v>
      </c>
      <c r="H3080" s="16" t="s">
        <v>102</v>
      </c>
      <c r="I3080" s="19" t="s">
        <v>134</v>
      </c>
    </row>
    <row r="3081" spans="1:9" ht="127.5" x14ac:dyDescent="0.25">
      <c r="A3081" s="63" t="s">
        <v>3725</v>
      </c>
      <c r="B3081" s="17">
        <v>43371</v>
      </c>
      <c r="C3081" s="40" t="s">
        <v>3567</v>
      </c>
      <c r="D3081" s="16" t="s">
        <v>9</v>
      </c>
      <c r="E3081" s="16" t="s">
        <v>128</v>
      </c>
      <c r="F3081" s="19" t="s">
        <v>3571</v>
      </c>
      <c r="G3081" s="19" t="s">
        <v>102</v>
      </c>
      <c r="H3081" s="16" t="s">
        <v>102</v>
      </c>
      <c r="I3081" s="19" t="s">
        <v>135</v>
      </c>
    </row>
    <row r="3082" spans="1:9" ht="25.5" x14ac:dyDescent="0.25">
      <c r="A3082" s="63" t="s">
        <v>3725</v>
      </c>
      <c r="B3082" s="17">
        <v>43371</v>
      </c>
      <c r="C3082" s="40" t="s">
        <v>3567</v>
      </c>
      <c r="D3082" s="16" t="s">
        <v>9</v>
      </c>
      <c r="E3082" s="16" t="s">
        <v>128</v>
      </c>
      <c r="F3082" s="19" t="s">
        <v>3541</v>
      </c>
      <c r="G3082" s="19" t="s">
        <v>102</v>
      </c>
      <c r="H3082" s="16" t="s">
        <v>102</v>
      </c>
      <c r="I3082" s="19" t="s">
        <v>175</v>
      </c>
    </row>
    <row r="3083" spans="1:9" ht="25.5" x14ac:dyDescent="0.25">
      <c r="A3083" s="63" t="s">
        <v>3725</v>
      </c>
      <c r="B3083" s="17">
        <v>43371</v>
      </c>
      <c r="C3083" s="40" t="s">
        <v>3567</v>
      </c>
      <c r="D3083" s="16" t="s">
        <v>9</v>
      </c>
      <c r="E3083" s="16" t="s">
        <v>129</v>
      </c>
      <c r="F3083" s="19" t="s">
        <v>3572</v>
      </c>
      <c r="G3083" s="19" t="s">
        <v>102</v>
      </c>
      <c r="H3083" s="16" t="s">
        <v>102</v>
      </c>
      <c r="I3083" s="19" t="s">
        <v>134</v>
      </c>
    </row>
    <row r="3084" spans="1:9" ht="25.5" x14ac:dyDescent="0.25">
      <c r="A3084" s="63" t="s">
        <v>3725</v>
      </c>
      <c r="B3084" s="17">
        <v>43371</v>
      </c>
      <c r="C3084" s="40" t="s">
        <v>3567</v>
      </c>
      <c r="D3084" s="16" t="s">
        <v>9</v>
      </c>
      <c r="E3084" s="16" t="s">
        <v>128</v>
      </c>
      <c r="F3084" s="19" t="s">
        <v>3573</v>
      </c>
      <c r="G3084" s="19" t="s">
        <v>102</v>
      </c>
      <c r="H3084" s="16" t="s">
        <v>102</v>
      </c>
      <c r="I3084" s="19" t="s">
        <v>134</v>
      </c>
    </row>
    <row r="3085" spans="1:9" ht="25.5" x14ac:dyDescent="0.25">
      <c r="A3085" s="63" t="s">
        <v>3725</v>
      </c>
      <c r="B3085" s="17">
        <v>43371</v>
      </c>
      <c r="C3085" s="40" t="s">
        <v>224</v>
      </c>
      <c r="D3085" s="16" t="s">
        <v>9</v>
      </c>
      <c r="E3085" s="16" t="s">
        <v>128</v>
      </c>
      <c r="F3085" s="19" t="s">
        <v>3574</v>
      </c>
      <c r="G3085" s="19" t="s">
        <v>102</v>
      </c>
      <c r="H3085" s="16" t="s">
        <v>102</v>
      </c>
      <c r="I3085" s="19" t="s">
        <v>130</v>
      </c>
    </row>
    <row r="3086" spans="1:9" ht="25.5" x14ac:dyDescent="0.25">
      <c r="A3086" s="63" t="s">
        <v>3725</v>
      </c>
      <c r="B3086" s="17">
        <v>43371</v>
      </c>
      <c r="C3086" s="40" t="s">
        <v>224</v>
      </c>
      <c r="D3086" s="16" t="s">
        <v>9</v>
      </c>
      <c r="E3086" s="16" t="s">
        <v>128</v>
      </c>
      <c r="F3086" s="19" t="s">
        <v>845</v>
      </c>
      <c r="G3086" s="19" t="s">
        <v>102</v>
      </c>
      <c r="H3086" s="16" t="s">
        <v>102</v>
      </c>
      <c r="I3086" s="19" t="s">
        <v>175</v>
      </c>
    </row>
    <row r="3087" spans="1:9" ht="25.5" x14ac:dyDescent="0.25">
      <c r="A3087" s="63" t="s">
        <v>3725</v>
      </c>
      <c r="B3087" s="17">
        <v>43371</v>
      </c>
      <c r="C3087" s="40" t="s">
        <v>224</v>
      </c>
      <c r="D3087" s="16" t="s">
        <v>9</v>
      </c>
      <c r="E3087" s="16" t="s">
        <v>128</v>
      </c>
      <c r="F3087" s="19" t="s">
        <v>3575</v>
      </c>
      <c r="G3087" s="19" t="s">
        <v>102</v>
      </c>
      <c r="H3087" s="16" t="s">
        <v>102</v>
      </c>
      <c r="I3087" s="19" t="s">
        <v>175</v>
      </c>
    </row>
    <row r="3088" spans="1:9" ht="51" x14ac:dyDescent="0.25">
      <c r="A3088" s="63" t="s">
        <v>3725</v>
      </c>
      <c r="B3088" s="17">
        <v>43371</v>
      </c>
      <c r="C3088" s="40" t="s">
        <v>1650</v>
      </c>
      <c r="D3088" s="16" t="s">
        <v>9</v>
      </c>
      <c r="E3088" s="16" t="s">
        <v>128</v>
      </c>
      <c r="F3088" s="19" t="s">
        <v>3576</v>
      </c>
      <c r="G3088" s="19" t="s">
        <v>102</v>
      </c>
      <c r="H3088" s="16" t="s">
        <v>102</v>
      </c>
      <c r="I3088" s="19" t="s">
        <v>130</v>
      </c>
    </row>
    <row r="3089" spans="1:9" ht="51" x14ac:dyDescent="0.25">
      <c r="A3089" s="63" t="s">
        <v>3725</v>
      </c>
      <c r="B3089" s="17">
        <v>43371</v>
      </c>
      <c r="C3089" s="40" t="s">
        <v>1650</v>
      </c>
      <c r="D3089" s="16" t="s">
        <v>9</v>
      </c>
      <c r="E3089" s="16" t="s">
        <v>128</v>
      </c>
      <c r="F3089" s="19" t="s">
        <v>3577</v>
      </c>
      <c r="G3089" s="19" t="s">
        <v>102</v>
      </c>
      <c r="H3089" s="16" t="s">
        <v>102</v>
      </c>
      <c r="I3089" s="19" t="s">
        <v>130</v>
      </c>
    </row>
    <row r="3090" spans="1:9" ht="25.5" x14ac:dyDescent="0.25">
      <c r="A3090" s="63" t="s">
        <v>3725</v>
      </c>
      <c r="B3090" s="17">
        <v>43350</v>
      </c>
      <c r="C3090" s="40" t="s">
        <v>2753</v>
      </c>
      <c r="D3090" s="16" t="s">
        <v>9</v>
      </c>
      <c r="E3090" s="16" t="s">
        <v>128</v>
      </c>
      <c r="F3090" s="19" t="s">
        <v>3578</v>
      </c>
      <c r="G3090" s="19" t="s">
        <v>102</v>
      </c>
      <c r="H3090" s="16" t="s">
        <v>102</v>
      </c>
      <c r="I3090" s="19" t="s">
        <v>171</v>
      </c>
    </row>
    <row r="3091" spans="1:9" ht="63.75" x14ac:dyDescent="0.25">
      <c r="A3091" s="63" t="s">
        <v>3725</v>
      </c>
      <c r="B3091" s="17">
        <v>43371</v>
      </c>
      <c r="C3091" s="40" t="s">
        <v>1650</v>
      </c>
      <c r="D3091" s="16" t="s">
        <v>9</v>
      </c>
      <c r="E3091" s="16" t="s">
        <v>129</v>
      </c>
      <c r="F3091" s="19" t="s">
        <v>3579</v>
      </c>
      <c r="G3091" s="19" t="s">
        <v>102</v>
      </c>
      <c r="H3091" s="16" t="s">
        <v>102</v>
      </c>
      <c r="I3091" s="19" t="s">
        <v>134</v>
      </c>
    </row>
    <row r="3092" spans="1:9" ht="51" x14ac:dyDescent="0.25">
      <c r="A3092" s="63" t="s">
        <v>3725</v>
      </c>
      <c r="B3092" s="17">
        <v>43371</v>
      </c>
      <c r="C3092" s="40" t="s">
        <v>1650</v>
      </c>
      <c r="D3092" s="16" t="s">
        <v>9</v>
      </c>
      <c r="E3092" s="16" t="s">
        <v>129</v>
      </c>
      <c r="F3092" s="19" t="s">
        <v>3580</v>
      </c>
      <c r="G3092" s="19" t="s">
        <v>102</v>
      </c>
      <c r="H3092" s="16" t="s">
        <v>102</v>
      </c>
      <c r="I3092" s="19" t="s">
        <v>134</v>
      </c>
    </row>
    <row r="3093" spans="1:9" ht="38.25" x14ac:dyDescent="0.25">
      <c r="A3093" s="63" t="s">
        <v>3725</v>
      </c>
      <c r="B3093" s="17">
        <v>43371</v>
      </c>
      <c r="C3093" s="40" t="s">
        <v>1650</v>
      </c>
      <c r="D3093" s="16" t="s">
        <v>9</v>
      </c>
      <c r="E3093" s="16" t="s">
        <v>128</v>
      </c>
      <c r="F3093" s="19" t="s">
        <v>3581</v>
      </c>
      <c r="G3093" s="19" t="s">
        <v>102</v>
      </c>
      <c r="H3093" s="16" t="s">
        <v>102</v>
      </c>
      <c r="I3093" s="19" t="s">
        <v>135</v>
      </c>
    </row>
    <row r="3094" spans="1:9" ht="25.5" x14ac:dyDescent="0.25">
      <c r="A3094" s="63" t="s">
        <v>3725</v>
      </c>
      <c r="B3094" s="17">
        <v>43371</v>
      </c>
      <c r="C3094" s="40" t="s">
        <v>1650</v>
      </c>
      <c r="D3094" s="16" t="s">
        <v>9</v>
      </c>
      <c r="E3094" s="16" t="s">
        <v>129</v>
      </c>
      <c r="F3094" s="19" t="s">
        <v>3582</v>
      </c>
      <c r="G3094" s="19" t="s">
        <v>102</v>
      </c>
      <c r="H3094" s="16" t="s">
        <v>102</v>
      </c>
      <c r="I3094" s="19" t="s">
        <v>134</v>
      </c>
    </row>
    <row r="3095" spans="1:9" ht="25.5" x14ac:dyDescent="0.25">
      <c r="A3095" s="63" t="s">
        <v>3725</v>
      </c>
      <c r="B3095" s="17">
        <v>43371</v>
      </c>
      <c r="C3095" s="40" t="s">
        <v>1650</v>
      </c>
      <c r="D3095" s="16" t="s">
        <v>9</v>
      </c>
      <c r="E3095" s="16" t="s">
        <v>129</v>
      </c>
      <c r="F3095" s="19" t="s">
        <v>3583</v>
      </c>
      <c r="G3095" s="19" t="s">
        <v>102</v>
      </c>
      <c r="H3095" s="16" t="s">
        <v>102</v>
      </c>
      <c r="I3095" s="19" t="s">
        <v>134</v>
      </c>
    </row>
    <row r="3096" spans="1:9" ht="38.25" x14ac:dyDescent="0.25">
      <c r="A3096" s="63" t="s">
        <v>3725</v>
      </c>
      <c r="B3096" s="17">
        <v>43371</v>
      </c>
      <c r="C3096" s="40" t="s">
        <v>1650</v>
      </c>
      <c r="D3096" s="16" t="s">
        <v>9</v>
      </c>
      <c r="E3096" s="16" t="s">
        <v>129</v>
      </c>
      <c r="F3096" s="19" t="s">
        <v>3584</v>
      </c>
      <c r="G3096" s="19" t="s">
        <v>102</v>
      </c>
      <c r="H3096" s="16" t="s">
        <v>102</v>
      </c>
      <c r="I3096" s="19" t="s">
        <v>134</v>
      </c>
    </row>
    <row r="3097" spans="1:9" ht="38.25" x14ac:dyDescent="0.25">
      <c r="A3097" s="63" t="s">
        <v>3725</v>
      </c>
      <c r="B3097" s="17">
        <v>43371</v>
      </c>
      <c r="C3097" s="40" t="s">
        <v>1650</v>
      </c>
      <c r="D3097" s="16" t="s">
        <v>9</v>
      </c>
      <c r="E3097" s="16" t="s">
        <v>129</v>
      </c>
      <c r="F3097" s="19" t="s">
        <v>3585</v>
      </c>
      <c r="G3097" s="19" t="s">
        <v>102</v>
      </c>
      <c r="H3097" s="16" t="s">
        <v>102</v>
      </c>
      <c r="I3097" s="19" t="s">
        <v>134</v>
      </c>
    </row>
    <row r="3098" spans="1:9" ht="38.25" x14ac:dyDescent="0.25">
      <c r="A3098" s="63" t="s">
        <v>3725</v>
      </c>
      <c r="B3098" s="17">
        <v>43371</v>
      </c>
      <c r="C3098" s="40" t="s">
        <v>1650</v>
      </c>
      <c r="D3098" s="16" t="s">
        <v>9</v>
      </c>
      <c r="E3098" s="16" t="s">
        <v>129</v>
      </c>
      <c r="F3098" s="19" t="s">
        <v>3586</v>
      </c>
      <c r="G3098" s="19" t="s">
        <v>102</v>
      </c>
      <c r="H3098" s="16" t="s">
        <v>102</v>
      </c>
      <c r="I3098" s="19" t="s">
        <v>134</v>
      </c>
    </row>
    <row r="3099" spans="1:9" ht="38.25" x14ac:dyDescent="0.25">
      <c r="A3099" s="63" t="s">
        <v>3725</v>
      </c>
      <c r="B3099" s="17">
        <v>43371</v>
      </c>
      <c r="C3099" s="40" t="s">
        <v>1650</v>
      </c>
      <c r="D3099" s="16" t="s">
        <v>9</v>
      </c>
      <c r="E3099" s="16" t="s">
        <v>129</v>
      </c>
      <c r="F3099" s="19" t="s">
        <v>3587</v>
      </c>
      <c r="G3099" s="19" t="s">
        <v>102</v>
      </c>
      <c r="H3099" s="16" t="s">
        <v>102</v>
      </c>
      <c r="I3099" s="19" t="s">
        <v>134</v>
      </c>
    </row>
    <row r="3100" spans="1:9" ht="38.25" x14ac:dyDescent="0.25">
      <c r="A3100" s="63" t="s">
        <v>3725</v>
      </c>
      <c r="B3100" s="17">
        <v>43371</v>
      </c>
      <c r="C3100" s="40" t="s">
        <v>1650</v>
      </c>
      <c r="D3100" s="16" t="s">
        <v>9</v>
      </c>
      <c r="E3100" s="16" t="s">
        <v>129</v>
      </c>
      <c r="F3100" s="19" t="s">
        <v>3588</v>
      </c>
      <c r="G3100" s="19" t="s">
        <v>102</v>
      </c>
      <c r="H3100" s="16" t="s">
        <v>102</v>
      </c>
      <c r="I3100" s="19" t="s">
        <v>134</v>
      </c>
    </row>
    <row r="3101" spans="1:9" ht="25.5" x14ac:dyDescent="0.25">
      <c r="A3101" s="63" t="s">
        <v>3725</v>
      </c>
      <c r="B3101" s="17">
        <v>43371</v>
      </c>
      <c r="C3101" s="40" t="s">
        <v>1650</v>
      </c>
      <c r="D3101" s="16" t="s">
        <v>9</v>
      </c>
      <c r="E3101" s="16" t="s">
        <v>128</v>
      </c>
      <c r="F3101" s="19" t="s">
        <v>118</v>
      </c>
      <c r="G3101" s="19" t="s">
        <v>102</v>
      </c>
      <c r="H3101" s="16" t="s">
        <v>102</v>
      </c>
      <c r="I3101" s="19" t="s">
        <v>175</v>
      </c>
    </row>
    <row r="3102" spans="1:9" ht="51" x14ac:dyDescent="0.25">
      <c r="A3102" s="63" t="s">
        <v>3725</v>
      </c>
      <c r="B3102" s="17">
        <v>43371</v>
      </c>
      <c r="C3102" s="40" t="s">
        <v>3064</v>
      </c>
      <c r="D3102" s="16" t="s">
        <v>9</v>
      </c>
      <c r="E3102" s="16" t="s">
        <v>128</v>
      </c>
      <c r="F3102" s="19" t="s">
        <v>3589</v>
      </c>
      <c r="G3102" s="19" t="s">
        <v>102</v>
      </c>
      <c r="H3102" s="16" t="s">
        <v>102</v>
      </c>
      <c r="I3102" s="19" t="s">
        <v>130</v>
      </c>
    </row>
    <row r="3103" spans="1:9" ht="38.25" x14ac:dyDescent="0.25">
      <c r="A3103" s="63" t="s">
        <v>3725</v>
      </c>
      <c r="B3103" s="17">
        <v>43343</v>
      </c>
      <c r="C3103" s="40" t="s">
        <v>2599</v>
      </c>
      <c r="D3103" s="16" t="s">
        <v>9</v>
      </c>
      <c r="E3103" s="16" t="s">
        <v>128</v>
      </c>
      <c r="F3103" s="19" t="s">
        <v>3590</v>
      </c>
      <c r="G3103" s="19" t="s">
        <v>102</v>
      </c>
      <c r="H3103" s="16" t="s">
        <v>102</v>
      </c>
      <c r="I3103" s="19" t="s">
        <v>171</v>
      </c>
    </row>
    <row r="3104" spans="1:9" ht="38.25" x14ac:dyDescent="0.25">
      <c r="A3104" s="63" t="s">
        <v>3725</v>
      </c>
      <c r="B3104" s="17">
        <v>43371</v>
      </c>
      <c r="C3104" s="40" t="s">
        <v>3064</v>
      </c>
      <c r="D3104" s="16" t="s">
        <v>9</v>
      </c>
      <c r="E3104" s="16" t="s">
        <v>129</v>
      </c>
      <c r="F3104" s="19" t="s">
        <v>3591</v>
      </c>
      <c r="G3104" s="19" t="s">
        <v>102</v>
      </c>
      <c r="H3104" s="16" t="s">
        <v>102</v>
      </c>
      <c r="I3104" s="19" t="s">
        <v>134</v>
      </c>
    </row>
    <row r="3105" spans="1:9" ht="25.5" x14ac:dyDescent="0.25">
      <c r="A3105" s="63" t="s">
        <v>3725</v>
      </c>
      <c r="B3105" s="17">
        <v>43371</v>
      </c>
      <c r="C3105" s="40" t="s">
        <v>3064</v>
      </c>
      <c r="D3105" s="16" t="s">
        <v>9</v>
      </c>
      <c r="E3105" s="16" t="s">
        <v>128</v>
      </c>
      <c r="F3105" s="19" t="s">
        <v>3592</v>
      </c>
      <c r="G3105" s="19" t="s">
        <v>102</v>
      </c>
      <c r="H3105" s="16" t="s">
        <v>102</v>
      </c>
      <c r="I3105" s="19" t="s">
        <v>175</v>
      </c>
    </row>
    <row r="3106" spans="1:9" ht="38.25" x14ac:dyDescent="0.25">
      <c r="A3106" s="63" t="s">
        <v>3725</v>
      </c>
      <c r="B3106" s="17">
        <v>43371</v>
      </c>
      <c r="C3106" s="40" t="s">
        <v>3064</v>
      </c>
      <c r="D3106" s="16" t="s">
        <v>9</v>
      </c>
      <c r="E3106" s="16" t="s">
        <v>129</v>
      </c>
      <c r="F3106" s="19" t="s">
        <v>3593</v>
      </c>
      <c r="G3106" s="19" t="s">
        <v>102</v>
      </c>
      <c r="H3106" s="16" t="s">
        <v>102</v>
      </c>
      <c r="I3106" s="19" t="s">
        <v>134</v>
      </c>
    </row>
    <row r="3107" spans="1:9" ht="63.75" x14ac:dyDescent="0.25">
      <c r="A3107" s="63" t="s">
        <v>3725</v>
      </c>
      <c r="B3107" s="17">
        <v>43371</v>
      </c>
      <c r="C3107" s="40" t="s">
        <v>1668</v>
      </c>
      <c r="D3107" s="16" t="s">
        <v>9</v>
      </c>
      <c r="E3107" s="16" t="s">
        <v>128</v>
      </c>
      <c r="F3107" s="19" t="s">
        <v>3594</v>
      </c>
      <c r="G3107" s="19" t="s">
        <v>102</v>
      </c>
      <c r="H3107" s="16" t="s">
        <v>102</v>
      </c>
      <c r="I3107" s="19" t="s">
        <v>130</v>
      </c>
    </row>
    <row r="3108" spans="1:9" ht="38.25" x14ac:dyDescent="0.25">
      <c r="A3108" s="63" t="s">
        <v>3725</v>
      </c>
      <c r="B3108" s="17">
        <v>43370</v>
      </c>
      <c r="C3108" s="40" t="s">
        <v>3547</v>
      </c>
      <c r="D3108" s="16" t="s">
        <v>9</v>
      </c>
      <c r="E3108" s="16" t="s">
        <v>128</v>
      </c>
      <c r="F3108" s="19" t="s">
        <v>3595</v>
      </c>
      <c r="G3108" s="19" t="s">
        <v>102</v>
      </c>
      <c r="H3108" s="16" t="s">
        <v>102</v>
      </c>
      <c r="I3108" s="19" t="s">
        <v>171</v>
      </c>
    </row>
    <row r="3109" spans="1:9" ht="38.25" x14ac:dyDescent="0.25">
      <c r="A3109" s="63" t="s">
        <v>3725</v>
      </c>
      <c r="B3109" s="17">
        <v>43371</v>
      </c>
      <c r="C3109" s="40" t="s">
        <v>1668</v>
      </c>
      <c r="D3109" s="16" t="s">
        <v>9</v>
      </c>
      <c r="E3109" s="16" t="s">
        <v>129</v>
      </c>
      <c r="F3109" s="19" t="s">
        <v>3596</v>
      </c>
      <c r="G3109" s="19" t="s">
        <v>102</v>
      </c>
      <c r="H3109" s="16" t="s">
        <v>102</v>
      </c>
      <c r="I3109" s="19" t="s">
        <v>134</v>
      </c>
    </row>
    <row r="3110" spans="1:9" ht="63.75" x14ac:dyDescent="0.25">
      <c r="A3110" s="63" t="s">
        <v>3725</v>
      </c>
      <c r="B3110" s="17">
        <v>43371</v>
      </c>
      <c r="C3110" s="40" t="s">
        <v>1668</v>
      </c>
      <c r="D3110" s="16" t="s">
        <v>9</v>
      </c>
      <c r="E3110" s="16" t="s">
        <v>128</v>
      </c>
      <c r="F3110" s="19" t="s">
        <v>3597</v>
      </c>
      <c r="G3110" s="19" t="s">
        <v>102</v>
      </c>
      <c r="H3110" s="16" t="s">
        <v>102</v>
      </c>
      <c r="I3110" s="19" t="s">
        <v>135</v>
      </c>
    </row>
    <row r="3111" spans="1:9" ht="25.5" x14ac:dyDescent="0.25">
      <c r="A3111" s="63" t="s">
        <v>3725</v>
      </c>
      <c r="B3111" s="17">
        <v>43371</v>
      </c>
      <c r="C3111" s="40" t="s">
        <v>1668</v>
      </c>
      <c r="D3111" s="16" t="s">
        <v>9</v>
      </c>
      <c r="E3111" s="16" t="s">
        <v>128</v>
      </c>
      <c r="F3111" s="19" t="s">
        <v>3598</v>
      </c>
      <c r="G3111" s="19" t="s">
        <v>102</v>
      </c>
      <c r="H3111" s="16" t="s">
        <v>102</v>
      </c>
      <c r="I3111" s="19" t="s">
        <v>134</v>
      </c>
    </row>
    <row r="3112" spans="1:9" ht="25.5" x14ac:dyDescent="0.25">
      <c r="A3112" s="63" t="s">
        <v>3725</v>
      </c>
      <c r="B3112" s="17">
        <v>43371</v>
      </c>
      <c r="C3112" s="40" t="s">
        <v>1668</v>
      </c>
      <c r="D3112" s="16" t="s">
        <v>9</v>
      </c>
      <c r="E3112" s="16" t="s">
        <v>128</v>
      </c>
      <c r="F3112" s="19" t="s">
        <v>3599</v>
      </c>
      <c r="G3112" s="19" t="s">
        <v>102</v>
      </c>
      <c r="H3112" s="16" t="s">
        <v>102</v>
      </c>
      <c r="I3112" s="19" t="s">
        <v>134</v>
      </c>
    </row>
    <row r="3113" spans="1:9" ht="38.25" x14ac:dyDescent="0.25">
      <c r="A3113" s="63" t="s">
        <v>3725</v>
      </c>
      <c r="B3113" s="17">
        <v>43371</v>
      </c>
      <c r="C3113" s="40" t="s">
        <v>1668</v>
      </c>
      <c r="D3113" s="16" t="s">
        <v>9</v>
      </c>
      <c r="E3113" s="16" t="s">
        <v>128</v>
      </c>
      <c r="F3113" s="19" t="s">
        <v>3600</v>
      </c>
      <c r="G3113" s="19" t="s">
        <v>102</v>
      </c>
      <c r="H3113" s="16" t="s">
        <v>102</v>
      </c>
      <c r="I3113" s="19" t="s">
        <v>135</v>
      </c>
    </row>
    <row r="3114" spans="1:9" ht="38.25" x14ac:dyDescent="0.25">
      <c r="A3114" s="63" t="s">
        <v>3725</v>
      </c>
      <c r="B3114" s="17">
        <v>43371</v>
      </c>
      <c r="C3114" s="40" t="s">
        <v>1668</v>
      </c>
      <c r="D3114" s="16" t="s">
        <v>9</v>
      </c>
      <c r="E3114" s="16" t="s">
        <v>128</v>
      </c>
      <c r="F3114" s="19" t="s">
        <v>3601</v>
      </c>
      <c r="G3114" s="19" t="s">
        <v>102</v>
      </c>
      <c r="H3114" s="16" t="s">
        <v>102</v>
      </c>
      <c r="I3114" s="19" t="s">
        <v>134</v>
      </c>
    </row>
    <row r="3115" spans="1:9" ht="76.5" x14ac:dyDescent="0.25">
      <c r="A3115" s="63" t="s">
        <v>3725</v>
      </c>
      <c r="B3115" s="17">
        <v>43371</v>
      </c>
      <c r="C3115" s="40" t="s">
        <v>3602</v>
      </c>
      <c r="D3115" s="16" t="s">
        <v>9</v>
      </c>
      <c r="E3115" s="16" t="s">
        <v>128</v>
      </c>
      <c r="F3115" s="19" t="s">
        <v>3603</v>
      </c>
      <c r="G3115" s="19" t="s">
        <v>102</v>
      </c>
      <c r="H3115" s="16" t="s">
        <v>103</v>
      </c>
      <c r="I3115" s="19" t="s">
        <v>3566</v>
      </c>
    </row>
    <row r="3116" spans="1:9" ht="25.5" x14ac:dyDescent="0.25">
      <c r="A3116" s="63" t="s">
        <v>3725</v>
      </c>
      <c r="B3116" s="17">
        <v>43371</v>
      </c>
      <c r="C3116" s="40" t="s">
        <v>3602</v>
      </c>
      <c r="D3116" s="16" t="s">
        <v>9</v>
      </c>
      <c r="E3116" s="16" t="s">
        <v>128</v>
      </c>
      <c r="F3116" s="19" t="s">
        <v>3604</v>
      </c>
      <c r="G3116" s="19" t="s">
        <v>102</v>
      </c>
      <c r="H3116" s="16" t="s">
        <v>103</v>
      </c>
      <c r="I3116" s="19" t="s">
        <v>3566</v>
      </c>
    </row>
    <row r="3117" spans="1:9" ht="63.75" x14ac:dyDescent="0.25">
      <c r="A3117" s="63" t="s">
        <v>3725</v>
      </c>
      <c r="B3117" s="17">
        <v>43371</v>
      </c>
      <c r="C3117" s="40" t="s">
        <v>3602</v>
      </c>
      <c r="D3117" s="16" t="s">
        <v>9</v>
      </c>
      <c r="E3117" s="16" t="s">
        <v>129</v>
      </c>
      <c r="F3117" s="19" t="s">
        <v>3605</v>
      </c>
      <c r="G3117" s="19" t="s">
        <v>102</v>
      </c>
      <c r="H3117" s="16" t="s">
        <v>103</v>
      </c>
      <c r="I3117" s="19" t="s">
        <v>3566</v>
      </c>
    </row>
    <row r="3118" spans="1:9" ht="51" x14ac:dyDescent="0.25">
      <c r="A3118" s="63" t="s">
        <v>3725</v>
      </c>
      <c r="B3118" s="17">
        <v>43371</v>
      </c>
      <c r="C3118" s="40" t="s">
        <v>3602</v>
      </c>
      <c r="D3118" s="16" t="s">
        <v>9</v>
      </c>
      <c r="E3118" s="16" t="s">
        <v>128</v>
      </c>
      <c r="F3118" s="19" t="s">
        <v>3606</v>
      </c>
      <c r="G3118" s="19" t="s">
        <v>102</v>
      </c>
      <c r="H3118" s="16" t="s">
        <v>103</v>
      </c>
      <c r="I3118" s="19" t="s">
        <v>3566</v>
      </c>
    </row>
    <row r="3119" spans="1:9" ht="38.25" x14ac:dyDescent="0.25">
      <c r="A3119" s="63" t="s">
        <v>3725</v>
      </c>
      <c r="B3119" s="17">
        <v>43371</v>
      </c>
      <c r="C3119" s="40" t="s">
        <v>3602</v>
      </c>
      <c r="D3119" s="16" t="s">
        <v>9</v>
      </c>
      <c r="E3119" s="16" t="s">
        <v>129</v>
      </c>
      <c r="F3119" s="19" t="s">
        <v>3607</v>
      </c>
      <c r="G3119" s="19" t="s">
        <v>102</v>
      </c>
      <c r="H3119" s="16" t="s">
        <v>103</v>
      </c>
      <c r="I3119" s="19" t="s">
        <v>3566</v>
      </c>
    </row>
    <row r="3120" spans="1:9" ht="38.25" x14ac:dyDescent="0.25">
      <c r="A3120" s="63" t="s">
        <v>3725</v>
      </c>
      <c r="B3120" s="17">
        <v>43371</v>
      </c>
      <c r="C3120" s="40" t="s">
        <v>3602</v>
      </c>
      <c r="D3120" s="16" t="s">
        <v>9</v>
      </c>
      <c r="E3120" s="16" t="s">
        <v>129</v>
      </c>
      <c r="F3120" s="19" t="s">
        <v>3608</v>
      </c>
      <c r="G3120" s="19" t="s">
        <v>102</v>
      </c>
      <c r="H3120" s="16" t="s">
        <v>103</v>
      </c>
      <c r="I3120" s="19" t="s">
        <v>3566</v>
      </c>
    </row>
    <row r="3121" spans="1:9" ht="89.25" x14ac:dyDescent="0.25">
      <c r="A3121" s="63" t="s">
        <v>3725</v>
      </c>
      <c r="B3121" s="17">
        <v>43371</v>
      </c>
      <c r="C3121" s="40" t="s">
        <v>3602</v>
      </c>
      <c r="D3121" s="16" t="s">
        <v>9</v>
      </c>
      <c r="E3121" s="16" t="s">
        <v>128</v>
      </c>
      <c r="F3121" s="19" t="s">
        <v>3609</v>
      </c>
      <c r="G3121" s="19" t="s">
        <v>102</v>
      </c>
      <c r="H3121" s="16" t="s">
        <v>103</v>
      </c>
      <c r="I3121" s="19" t="s">
        <v>3566</v>
      </c>
    </row>
    <row r="3122" spans="1:9" ht="76.5" x14ac:dyDescent="0.25">
      <c r="A3122" s="63" t="s">
        <v>3725</v>
      </c>
      <c r="B3122" s="17">
        <v>43371</v>
      </c>
      <c r="C3122" s="40" t="s">
        <v>3602</v>
      </c>
      <c r="D3122" s="16" t="s">
        <v>9</v>
      </c>
      <c r="E3122" s="16" t="s">
        <v>128</v>
      </c>
      <c r="F3122" s="19" t="s">
        <v>3610</v>
      </c>
      <c r="G3122" s="19" t="s">
        <v>102</v>
      </c>
      <c r="H3122" s="16" t="s">
        <v>103</v>
      </c>
      <c r="I3122" s="19" t="s">
        <v>3566</v>
      </c>
    </row>
    <row r="3123" spans="1:9" ht="25.5" x14ac:dyDescent="0.25">
      <c r="A3123" s="63" t="s">
        <v>3725</v>
      </c>
      <c r="B3123" s="17">
        <v>43371</v>
      </c>
      <c r="C3123" s="40" t="s">
        <v>3611</v>
      </c>
      <c r="D3123" s="16" t="s">
        <v>9</v>
      </c>
      <c r="E3123" s="16" t="s">
        <v>128</v>
      </c>
      <c r="F3123" s="19" t="s">
        <v>3612</v>
      </c>
      <c r="G3123" s="19" t="s">
        <v>102</v>
      </c>
      <c r="H3123" s="16" t="s">
        <v>103</v>
      </c>
      <c r="I3123" s="19" t="s">
        <v>3566</v>
      </c>
    </row>
    <row r="3124" spans="1:9" ht="25.5" x14ac:dyDescent="0.25">
      <c r="A3124" s="63" t="s">
        <v>3725</v>
      </c>
      <c r="B3124" s="17">
        <v>43371</v>
      </c>
      <c r="C3124" s="40" t="s">
        <v>3611</v>
      </c>
      <c r="D3124" s="16" t="s">
        <v>9</v>
      </c>
      <c r="E3124" s="16" t="s">
        <v>128</v>
      </c>
      <c r="F3124" s="19" t="s">
        <v>3613</v>
      </c>
      <c r="G3124" s="19" t="s">
        <v>102</v>
      </c>
      <c r="H3124" s="16" t="s">
        <v>103</v>
      </c>
      <c r="I3124" s="19" t="s">
        <v>3566</v>
      </c>
    </row>
    <row r="3125" spans="1:9" ht="25.5" x14ac:dyDescent="0.25">
      <c r="A3125" s="63" t="s">
        <v>3725</v>
      </c>
      <c r="B3125" s="17">
        <v>43371</v>
      </c>
      <c r="C3125" s="40" t="s">
        <v>3611</v>
      </c>
      <c r="D3125" s="16" t="s">
        <v>9</v>
      </c>
      <c r="E3125" s="16" t="s">
        <v>129</v>
      </c>
      <c r="F3125" s="19" t="s">
        <v>3614</v>
      </c>
      <c r="G3125" s="19" t="s">
        <v>102</v>
      </c>
      <c r="H3125" s="16" t="s">
        <v>103</v>
      </c>
      <c r="I3125" s="19" t="s">
        <v>3566</v>
      </c>
    </row>
    <row r="3126" spans="1:9" ht="25.5" x14ac:dyDescent="0.25">
      <c r="A3126" s="63" t="s">
        <v>3725</v>
      </c>
      <c r="B3126" s="17">
        <v>43371</v>
      </c>
      <c r="C3126" s="40" t="s">
        <v>3611</v>
      </c>
      <c r="D3126" s="16" t="s">
        <v>9</v>
      </c>
      <c r="E3126" s="16" t="s">
        <v>128</v>
      </c>
      <c r="F3126" s="19" t="s">
        <v>3615</v>
      </c>
      <c r="G3126" s="19" t="s">
        <v>102</v>
      </c>
      <c r="H3126" s="16" t="s">
        <v>103</v>
      </c>
      <c r="I3126" s="19" t="s">
        <v>3566</v>
      </c>
    </row>
    <row r="3127" spans="1:9" ht="25.5" x14ac:dyDescent="0.25">
      <c r="A3127" s="63" t="s">
        <v>3725</v>
      </c>
      <c r="B3127" s="17">
        <v>43371</v>
      </c>
      <c r="C3127" s="40" t="s">
        <v>3611</v>
      </c>
      <c r="D3127" s="16" t="s">
        <v>9</v>
      </c>
      <c r="E3127" s="16" t="s">
        <v>128</v>
      </c>
      <c r="F3127" s="19" t="s">
        <v>3616</v>
      </c>
      <c r="G3127" s="19" t="s">
        <v>102</v>
      </c>
      <c r="H3127" s="16" t="s">
        <v>103</v>
      </c>
      <c r="I3127" s="19" t="s">
        <v>3566</v>
      </c>
    </row>
    <row r="3128" spans="1:9" ht="25.5" x14ac:dyDescent="0.25">
      <c r="A3128" s="63" t="s">
        <v>3725</v>
      </c>
      <c r="B3128" s="17">
        <v>43371</v>
      </c>
      <c r="C3128" s="40" t="s">
        <v>3611</v>
      </c>
      <c r="D3128" s="16" t="s">
        <v>9</v>
      </c>
      <c r="E3128" s="16" t="s">
        <v>129</v>
      </c>
      <c r="F3128" s="19" t="s">
        <v>3617</v>
      </c>
      <c r="G3128" s="19" t="s">
        <v>102</v>
      </c>
      <c r="H3128" s="16" t="s">
        <v>103</v>
      </c>
      <c r="I3128" s="19" t="s">
        <v>3566</v>
      </c>
    </row>
    <row r="3129" spans="1:9" ht="25.5" x14ac:dyDescent="0.25">
      <c r="A3129" s="63" t="s">
        <v>3725</v>
      </c>
      <c r="B3129" s="17">
        <v>43371</v>
      </c>
      <c r="C3129" s="40" t="s">
        <v>3611</v>
      </c>
      <c r="D3129" s="16" t="s">
        <v>9</v>
      </c>
      <c r="E3129" s="16" t="s">
        <v>129</v>
      </c>
      <c r="F3129" s="19" t="s">
        <v>3618</v>
      </c>
      <c r="G3129" s="19" t="s">
        <v>102</v>
      </c>
      <c r="H3129" s="16" t="s">
        <v>103</v>
      </c>
      <c r="I3129" s="19" t="s">
        <v>3566</v>
      </c>
    </row>
    <row r="3130" spans="1:9" ht="25.5" x14ac:dyDescent="0.25">
      <c r="A3130" s="63" t="s">
        <v>3725</v>
      </c>
      <c r="B3130" s="17">
        <v>43371</v>
      </c>
      <c r="C3130" s="40" t="s">
        <v>3611</v>
      </c>
      <c r="D3130" s="16" t="s">
        <v>9</v>
      </c>
      <c r="E3130" s="16" t="s">
        <v>129</v>
      </c>
      <c r="F3130" s="19" t="s">
        <v>3619</v>
      </c>
      <c r="G3130" s="19" t="s">
        <v>102</v>
      </c>
      <c r="H3130" s="16" t="s">
        <v>103</v>
      </c>
      <c r="I3130" s="19" t="s">
        <v>3566</v>
      </c>
    </row>
    <row r="3131" spans="1:9" ht="25.5" x14ac:dyDescent="0.25">
      <c r="A3131" s="63" t="s">
        <v>3725</v>
      </c>
      <c r="B3131" s="17">
        <v>43371</v>
      </c>
      <c r="C3131" s="40" t="s">
        <v>3611</v>
      </c>
      <c r="D3131" s="16" t="s">
        <v>9</v>
      </c>
      <c r="E3131" s="16" t="s">
        <v>129</v>
      </c>
      <c r="F3131" s="19" t="s">
        <v>3620</v>
      </c>
      <c r="G3131" s="19" t="s">
        <v>102</v>
      </c>
      <c r="H3131" s="16" t="s">
        <v>103</v>
      </c>
      <c r="I3131" s="19" t="s">
        <v>3566</v>
      </c>
    </row>
    <row r="3132" spans="1:9" ht="25.5" x14ac:dyDescent="0.25">
      <c r="A3132" s="63" t="s">
        <v>3725</v>
      </c>
      <c r="B3132" s="17">
        <v>43371</v>
      </c>
      <c r="C3132" s="40" t="s">
        <v>3611</v>
      </c>
      <c r="D3132" s="16" t="s">
        <v>9</v>
      </c>
      <c r="E3132" s="16" t="s">
        <v>129</v>
      </c>
      <c r="F3132" s="19" t="s">
        <v>3621</v>
      </c>
      <c r="G3132" s="19" t="s">
        <v>102</v>
      </c>
      <c r="H3132" s="16" t="s">
        <v>103</v>
      </c>
      <c r="I3132" s="19" t="s">
        <v>3566</v>
      </c>
    </row>
    <row r="3133" spans="1:9" ht="25.5" x14ac:dyDescent="0.25">
      <c r="A3133" s="63" t="s">
        <v>3725</v>
      </c>
      <c r="B3133" s="17">
        <v>43371</v>
      </c>
      <c r="C3133" s="40" t="s">
        <v>3611</v>
      </c>
      <c r="D3133" s="16" t="s">
        <v>9</v>
      </c>
      <c r="E3133" s="16" t="s">
        <v>128</v>
      </c>
      <c r="F3133" s="19" t="s">
        <v>3622</v>
      </c>
      <c r="G3133" s="19" t="s">
        <v>102</v>
      </c>
      <c r="H3133" s="16" t="s">
        <v>103</v>
      </c>
      <c r="I3133" s="19" t="s">
        <v>3566</v>
      </c>
    </row>
    <row r="3134" spans="1:9" ht="25.5" x14ac:dyDescent="0.25">
      <c r="A3134" s="63" t="s">
        <v>3725</v>
      </c>
      <c r="B3134" s="17">
        <v>43371</v>
      </c>
      <c r="C3134" s="40" t="s">
        <v>3611</v>
      </c>
      <c r="D3134" s="16" t="s">
        <v>9</v>
      </c>
      <c r="E3134" s="16" t="s">
        <v>128</v>
      </c>
      <c r="F3134" s="19" t="s">
        <v>3623</v>
      </c>
      <c r="G3134" s="19" t="s">
        <v>102</v>
      </c>
      <c r="H3134" s="16" t="s">
        <v>103</v>
      </c>
      <c r="I3134" s="19" t="s">
        <v>3566</v>
      </c>
    </row>
    <row r="3135" spans="1:9" ht="89.25" x14ac:dyDescent="0.25">
      <c r="A3135" s="63" t="s">
        <v>3725</v>
      </c>
      <c r="B3135" s="17">
        <v>43371</v>
      </c>
      <c r="C3135" s="40" t="s">
        <v>3624</v>
      </c>
      <c r="D3135" s="16" t="s">
        <v>9</v>
      </c>
      <c r="E3135" s="16" t="s">
        <v>128</v>
      </c>
      <c r="F3135" s="19" t="s">
        <v>3625</v>
      </c>
      <c r="G3135" s="19" t="s">
        <v>102</v>
      </c>
      <c r="H3135" s="16" t="s">
        <v>102</v>
      </c>
      <c r="I3135" s="19" t="s">
        <v>130</v>
      </c>
    </row>
    <row r="3136" spans="1:9" ht="38.25" x14ac:dyDescent="0.25">
      <c r="A3136" s="63" t="s">
        <v>3725</v>
      </c>
      <c r="B3136" s="17">
        <v>43371</v>
      </c>
      <c r="C3136" s="40" t="s">
        <v>3624</v>
      </c>
      <c r="D3136" s="16" t="s">
        <v>9</v>
      </c>
      <c r="E3136" s="16" t="s">
        <v>129</v>
      </c>
      <c r="F3136" s="19" t="s">
        <v>3626</v>
      </c>
      <c r="G3136" s="19" t="s">
        <v>102</v>
      </c>
      <c r="H3136" s="16" t="s">
        <v>102</v>
      </c>
      <c r="I3136" s="19" t="s">
        <v>134</v>
      </c>
    </row>
    <row r="3137" spans="1:9" ht="25.5" x14ac:dyDescent="0.25">
      <c r="A3137" s="63" t="s">
        <v>3725</v>
      </c>
      <c r="B3137" s="17">
        <v>43371</v>
      </c>
      <c r="C3137" s="40" t="s">
        <v>3624</v>
      </c>
      <c r="D3137" s="16" t="s">
        <v>9</v>
      </c>
      <c r="E3137" s="16" t="s">
        <v>128</v>
      </c>
      <c r="F3137" s="19" t="s">
        <v>2968</v>
      </c>
      <c r="G3137" s="19" t="s">
        <v>102</v>
      </c>
      <c r="H3137" s="16" t="s">
        <v>102</v>
      </c>
      <c r="I3137" s="19" t="s">
        <v>175</v>
      </c>
    </row>
    <row r="3138" spans="1:9" ht="25.5" x14ac:dyDescent="0.25">
      <c r="A3138" s="63" t="s">
        <v>3725</v>
      </c>
      <c r="B3138" s="17">
        <v>43371</v>
      </c>
      <c r="C3138" s="40" t="s">
        <v>3624</v>
      </c>
      <c r="D3138" s="16" t="s">
        <v>9</v>
      </c>
      <c r="E3138" s="16" t="s">
        <v>128</v>
      </c>
      <c r="F3138" s="19" t="s">
        <v>3627</v>
      </c>
      <c r="G3138" s="19" t="s">
        <v>102</v>
      </c>
      <c r="H3138" s="16" t="s">
        <v>102</v>
      </c>
      <c r="I3138" s="19" t="s">
        <v>275</v>
      </c>
    </row>
    <row r="3139" spans="1:9" ht="25.5" x14ac:dyDescent="0.25">
      <c r="A3139" s="63" t="s">
        <v>3725</v>
      </c>
      <c r="B3139" s="17">
        <v>43371</v>
      </c>
      <c r="C3139" s="40" t="s">
        <v>3624</v>
      </c>
      <c r="D3139" s="16" t="s">
        <v>9</v>
      </c>
      <c r="E3139" s="16" t="s">
        <v>128</v>
      </c>
      <c r="F3139" s="19" t="s">
        <v>3628</v>
      </c>
      <c r="G3139" s="19" t="s">
        <v>102</v>
      </c>
      <c r="H3139" s="16" t="s">
        <v>102</v>
      </c>
      <c r="I3139" s="19" t="s">
        <v>275</v>
      </c>
    </row>
    <row r="3140" spans="1:9" ht="51" x14ac:dyDescent="0.25">
      <c r="A3140" s="63" t="s">
        <v>3725</v>
      </c>
      <c r="B3140" s="17">
        <v>43371</v>
      </c>
      <c r="C3140" s="40" t="s">
        <v>3624</v>
      </c>
      <c r="D3140" s="16" t="s">
        <v>9</v>
      </c>
      <c r="E3140" s="16" t="s">
        <v>128</v>
      </c>
      <c r="F3140" s="19" t="s">
        <v>3629</v>
      </c>
      <c r="G3140" s="19" t="s">
        <v>102</v>
      </c>
      <c r="H3140" s="16" t="s">
        <v>102</v>
      </c>
      <c r="I3140" s="19" t="s">
        <v>258</v>
      </c>
    </row>
    <row r="3141" spans="1:9" ht="38.25" x14ac:dyDescent="0.25">
      <c r="A3141" s="63" t="s">
        <v>3725</v>
      </c>
      <c r="B3141" s="17">
        <v>43371</v>
      </c>
      <c r="C3141" s="40" t="s">
        <v>3624</v>
      </c>
      <c r="D3141" s="16" t="s">
        <v>9</v>
      </c>
      <c r="E3141" s="16" t="s">
        <v>128</v>
      </c>
      <c r="F3141" s="19" t="s">
        <v>3630</v>
      </c>
      <c r="G3141" s="19" t="s">
        <v>102</v>
      </c>
      <c r="H3141" s="16" t="s">
        <v>102</v>
      </c>
      <c r="I3141" s="19" t="s">
        <v>258</v>
      </c>
    </row>
    <row r="3142" spans="1:9" ht="51" x14ac:dyDescent="0.25">
      <c r="A3142" s="63" t="s">
        <v>3725</v>
      </c>
      <c r="B3142" s="17">
        <v>43371</v>
      </c>
      <c r="C3142" s="40" t="s">
        <v>3624</v>
      </c>
      <c r="D3142" s="16" t="s">
        <v>9</v>
      </c>
      <c r="E3142" s="16" t="s">
        <v>129</v>
      </c>
      <c r="F3142" s="19" t="s">
        <v>3631</v>
      </c>
      <c r="G3142" s="19" t="s">
        <v>102</v>
      </c>
      <c r="H3142" s="16" t="s">
        <v>102</v>
      </c>
      <c r="I3142" s="19" t="s">
        <v>134</v>
      </c>
    </row>
    <row r="3143" spans="1:9" ht="25.5" x14ac:dyDescent="0.25">
      <c r="A3143" s="63" t="s">
        <v>3725</v>
      </c>
      <c r="B3143" s="17">
        <v>43371</v>
      </c>
      <c r="C3143" s="40" t="s">
        <v>3624</v>
      </c>
      <c r="D3143" s="16" t="s">
        <v>9</v>
      </c>
      <c r="E3143" s="16" t="s">
        <v>128</v>
      </c>
      <c r="F3143" s="19" t="s">
        <v>3632</v>
      </c>
      <c r="G3143" s="19" t="s">
        <v>102</v>
      </c>
      <c r="H3143" s="16" t="s">
        <v>102</v>
      </c>
      <c r="I3143" s="19" t="s">
        <v>130</v>
      </c>
    </row>
    <row r="3144" spans="1:9" ht="38.25" x14ac:dyDescent="0.25">
      <c r="A3144" s="63" t="s">
        <v>3725</v>
      </c>
      <c r="B3144" s="17">
        <v>43371</v>
      </c>
      <c r="C3144" s="40" t="s">
        <v>3624</v>
      </c>
      <c r="D3144" s="16" t="s">
        <v>9</v>
      </c>
      <c r="E3144" s="16" t="s">
        <v>128</v>
      </c>
      <c r="F3144" s="19" t="s">
        <v>3633</v>
      </c>
      <c r="G3144" s="19" t="s">
        <v>102</v>
      </c>
      <c r="H3144" s="16" t="s">
        <v>102</v>
      </c>
      <c r="I3144" s="19" t="s">
        <v>134</v>
      </c>
    </row>
    <row r="3145" spans="1:9" ht="38.25" x14ac:dyDescent="0.25">
      <c r="A3145" s="63" t="s">
        <v>3725</v>
      </c>
      <c r="B3145" s="17">
        <v>43371</v>
      </c>
      <c r="C3145" s="40" t="s">
        <v>3624</v>
      </c>
      <c r="D3145" s="16" t="s">
        <v>9</v>
      </c>
      <c r="E3145" s="16" t="s">
        <v>128</v>
      </c>
      <c r="F3145" s="19" t="s">
        <v>3634</v>
      </c>
      <c r="G3145" s="19" t="s">
        <v>102</v>
      </c>
      <c r="H3145" s="16" t="s">
        <v>102</v>
      </c>
      <c r="I3145" s="19" t="s">
        <v>134</v>
      </c>
    </row>
    <row r="3146" spans="1:9" ht="63.75" x14ac:dyDescent="0.25">
      <c r="A3146" s="63" t="s">
        <v>3725</v>
      </c>
      <c r="B3146" s="17">
        <v>43371</v>
      </c>
      <c r="C3146" s="40" t="s">
        <v>2252</v>
      </c>
      <c r="D3146" s="16" t="s">
        <v>92</v>
      </c>
      <c r="E3146" s="16" t="s">
        <v>129</v>
      </c>
      <c r="F3146" s="19" t="s">
        <v>3635</v>
      </c>
      <c r="G3146" s="19" t="s">
        <v>102</v>
      </c>
      <c r="H3146" s="16" t="s">
        <v>102</v>
      </c>
      <c r="I3146" s="19" t="s">
        <v>134</v>
      </c>
    </row>
    <row r="3147" spans="1:9" ht="63.75" x14ac:dyDescent="0.25">
      <c r="A3147" s="63" t="s">
        <v>3725</v>
      </c>
      <c r="B3147" s="17">
        <v>43371</v>
      </c>
      <c r="C3147" s="40" t="s">
        <v>2214</v>
      </c>
      <c r="D3147" s="16" t="s">
        <v>9</v>
      </c>
      <c r="E3147" s="16" t="s">
        <v>128</v>
      </c>
      <c r="F3147" s="19" t="s">
        <v>3636</v>
      </c>
      <c r="G3147" s="19" t="s">
        <v>102</v>
      </c>
      <c r="H3147" s="16" t="s">
        <v>102</v>
      </c>
      <c r="I3147" s="19" t="s">
        <v>130</v>
      </c>
    </row>
    <row r="3148" spans="1:9" ht="38.25" x14ac:dyDescent="0.25">
      <c r="A3148" s="63" t="s">
        <v>3725</v>
      </c>
      <c r="B3148" s="17">
        <v>43323</v>
      </c>
      <c r="C3148" s="40" t="s">
        <v>2087</v>
      </c>
      <c r="D3148" s="16" t="s">
        <v>9</v>
      </c>
      <c r="E3148" s="16" t="s">
        <v>128</v>
      </c>
      <c r="F3148" s="19" t="s">
        <v>3637</v>
      </c>
      <c r="G3148" s="19" t="s">
        <v>102</v>
      </c>
      <c r="H3148" s="16" t="s">
        <v>102</v>
      </c>
      <c r="I3148" s="19" t="s">
        <v>171</v>
      </c>
    </row>
    <row r="3149" spans="1:9" ht="25.5" x14ac:dyDescent="0.25">
      <c r="A3149" s="63" t="s">
        <v>3725</v>
      </c>
      <c r="B3149" s="17">
        <v>43371</v>
      </c>
      <c r="C3149" s="40" t="s">
        <v>2214</v>
      </c>
      <c r="D3149" s="16" t="s">
        <v>9</v>
      </c>
      <c r="E3149" s="16" t="s">
        <v>129</v>
      </c>
      <c r="F3149" s="19" t="s">
        <v>3638</v>
      </c>
      <c r="G3149" s="19" t="s">
        <v>102</v>
      </c>
      <c r="H3149" s="16" t="s">
        <v>102</v>
      </c>
      <c r="I3149" s="19" t="s">
        <v>134</v>
      </c>
    </row>
    <row r="3150" spans="1:9" ht="38.25" x14ac:dyDescent="0.25">
      <c r="A3150" s="63" t="s">
        <v>3725</v>
      </c>
      <c r="B3150" s="17">
        <v>43371</v>
      </c>
      <c r="C3150" s="40" t="s">
        <v>2214</v>
      </c>
      <c r="D3150" s="16" t="s">
        <v>9</v>
      </c>
      <c r="E3150" s="16" t="s">
        <v>128</v>
      </c>
      <c r="F3150" s="19" t="s">
        <v>3639</v>
      </c>
      <c r="G3150" s="19" t="s">
        <v>102</v>
      </c>
      <c r="H3150" s="16" t="s">
        <v>102</v>
      </c>
      <c r="I3150" s="19" t="s">
        <v>175</v>
      </c>
    </row>
    <row r="3151" spans="1:9" ht="25.5" x14ac:dyDescent="0.25">
      <c r="A3151" s="63" t="s">
        <v>3725</v>
      </c>
      <c r="B3151" s="17">
        <v>43371</v>
      </c>
      <c r="C3151" s="40" t="s">
        <v>2214</v>
      </c>
      <c r="D3151" s="16" t="s">
        <v>9</v>
      </c>
      <c r="E3151" s="16" t="s">
        <v>128</v>
      </c>
      <c r="F3151" s="19" t="s">
        <v>3640</v>
      </c>
      <c r="G3151" s="19" t="s">
        <v>102</v>
      </c>
      <c r="H3151" s="16" t="s">
        <v>102</v>
      </c>
      <c r="I3151" s="19" t="s">
        <v>175</v>
      </c>
    </row>
    <row r="3152" spans="1:9" ht="102" x14ac:dyDescent="0.25">
      <c r="A3152" s="63" t="s">
        <v>3725</v>
      </c>
      <c r="B3152" s="17">
        <v>43371</v>
      </c>
      <c r="C3152" s="40" t="s">
        <v>3641</v>
      </c>
      <c r="D3152" s="16" t="s">
        <v>9</v>
      </c>
      <c r="E3152" s="16" t="s">
        <v>128</v>
      </c>
      <c r="F3152" s="19" t="s">
        <v>3642</v>
      </c>
      <c r="G3152" s="19" t="s">
        <v>102</v>
      </c>
      <c r="H3152" s="16" t="s">
        <v>102</v>
      </c>
      <c r="I3152" s="19" t="s">
        <v>130</v>
      </c>
    </row>
    <row r="3153" spans="1:9" ht="51" x14ac:dyDescent="0.25">
      <c r="A3153" s="63" t="s">
        <v>3725</v>
      </c>
      <c r="B3153" s="17">
        <v>43371</v>
      </c>
      <c r="C3153" s="40" t="s">
        <v>3641</v>
      </c>
      <c r="D3153" s="16" t="s">
        <v>9</v>
      </c>
      <c r="E3153" s="16" t="s">
        <v>129</v>
      </c>
      <c r="F3153" s="19" t="s">
        <v>3643</v>
      </c>
      <c r="G3153" s="19" t="s">
        <v>102</v>
      </c>
      <c r="H3153" s="16" t="s">
        <v>102</v>
      </c>
      <c r="I3153" s="19" t="s">
        <v>134</v>
      </c>
    </row>
    <row r="3154" spans="1:9" ht="25.5" x14ac:dyDescent="0.25">
      <c r="A3154" s="63" t="s">
        <v>3725</v>
      </c>
      <c r="B3154" s="17">
        <v>43371</v>
      </c>
      <c r="C3154" s="40" t="s">
        <v>3641</v>
      </c>
      <c r="D3154" s="16" t="s">
        <v>9</v>
      </c>
      <c r="E3154" s="16" t="s">
        <v>128</v>
      </c>
      <c r="F3154" s="19" t="s">
        <v>3644</v>
      </c>
      <c r="G3154" s="19" t="s">
        <v>102</v>
      </c>
      <c r="H3154" s="16" t="s">
        <v>102</v>
      </c>
      <c r="I3154" s="19" t="s">
        <v>175</v>
      </c>
    </row>
    <row r="3155" spans="1:9" ht="25.5" x14ac:dyDescent="0.25">
      <c r="A3155" s="63" t="s">
        <v>3725</v>
      </c>
      <c r="B3155" s="17">
        <v>43371</v>
      </c>
      <c r="C3155" s="40" t="s">
        <v>3641</v>
      </c>
      <c r="D3155" s="16" t="s">
        <v>9</v>
      </c>
      <c r="E3155" s="16" t="s">
        <v>129</v>
      </c>
      <c r="F3155" s="19" t="s">
        <v>3645</v>
      </c>
      <c r="G3155" s="19" t="s">
        <v>102</v>
      </c>
      <c r="H3155" s="16" t="s">
        <v>102</v>
      </c>
      <c r="I3155" s="19" t="s">
        <v>134</v>
      </c>
    </row>
    <row r="3156" spans="1:9" ht="25.5" x14ac:dyDescent="0.25">
      <c r="A3156" s="63" t="s">
        <v>3725</v>
      </c>
      <c r="B3156" s="17">
        <v>43371</v>
      </c>
      <c r="C3156" s="40" t="s">
        <v>3641</v>
      </c>
      <c r="D3156" s="16" t="s">
        <v>9</v>
      </c>
      <c r="E3156" s="16" t="s">
        <v>129</v>
      </c>
      <c r="F3156" s="19" t="s">
        <v>3646</v>
      </c>
      <c r="G3156" s="19" t="s">
        <v>102</v>
      </c>
      <c r="H3156" s="16" t="s">
        <v>102</v>
      </c>
      <c r="I3156" s="19" t="s">
        <v>134</v>
      </c>
    </row>
    <row r="3157" spans="1:9" ht="102" x14ac:dyDescent="0.25">
      <c r="A3157" s="63" t="s">
        <v>3725</v>
      </c>
      <c r="B3157" s="17">
        <v>43371</v>
      </c>
      <c r="C3157" s="40" t="s">
        <v>1682</v>
      </c>
      <c r="D3157" s="16" t="s">
        <v>9</v>
      </c>
      <c r="E3157" s="16" t="s">
        <v>128</v>
      </c>
      <c r="F3157" s="19" t="s">
        <v>3647</v>
      </c>
      <c r="G3157" s="19" t="s">
        <v>102</v>
      </c>
      <c r="H3157" s="16" t="s">
        <v>102</v>
      </c>
      <c r="I3157" s="19" t="s">
        <v>130</v>
      </c>
    </row>
    <row r="3158" spans="1:9" ht="76.5" x14ac:dyDescent="0.25">
      <c r="A3158" s="63" t="s">
        <v>3725</v>
      </c>
      <c r="B3158" s="17">
        <v>43340</v>
      </c>
      <c r="C3158" s="40" t="s">
        <v>1836</v>
      </c>
      <c r="D3158" s="16" t="s">
        <v>37</v>
      </c>
      <c r="E3158" s="16" t="s">
        <v>128</v>
      </c>
      <c r="F3158" s="19" t="s">
        <v>3648</v>
      </c>
      <c r="G3158" s="19" t="s">
        <v>102</v>
      </c>
      <c r="H3158" s="16" t="s">
        <v>102</v>
      </c>
      <c r="I3158" s="19" t="s">
        <v>171</v>
      </c>
    </row>
    <row r="3159" spans="1:9" ht="38.25" x14ac:dyDescent="0.25">
      <c r="A3159" s="63" t="s">
        <v>3725</v>
      </c>
      <c r="B3159" s="17">
        <v>43371</v>
      </c>
      <c r="C3159" s="40" t="s">
        <v>1682</v>
      </c>
      <c r="D3159" s="16" t="s">
        <v>9</v>
      </c>
      <c r="E3159" s="16" t="s">
        <v>129</v>
      </c>
      <c r="F3159" s="19" t="s">
        <v>3649</v>
      </c>
      <c r="G3159" s="19" t="s">
        <v>102</v>
      </c>
      <c r="H3159" s="16" t="s">
        <v>102</v>
      </c>
      <c r="I3159" s="19" t="s">
        <v>134</v>
      </c>
    </row>
    <row r="3160" spans="1:9" ht="25.5" x14ac:dyDescent="0.25">
      <c r="A3160" s="63" t="s">
        <v>3725</v>
      </c>
      <c r="B3160" s="17">
        <v>43371</v>
      </c>
      <c r="C3160" s="40" t="s">
        <v>1682</v>
      </c>
      <c r="D3160" s="16" t="s">
        <v>9</v>
      </c>
      <c r="E3160" s="16" t="s">
        <v>129</v>
      </c>
      <c r="F3160" s="19" t="s">
        <v>3650</v>
      </c>
      <c r="G3160" s="19" t="s">
        <v>102</v>
      </c>
      <c r="H3160" s="16" t="s">
        <v>102</v>
      </c>
      <c r="I3160" s="19" t="s">
        <v>134</v>
      </c>
    </row>
    <row r="3161" spans="1:9" ht="25.5" x14ac:dyDescent="0.25">
      <c r="A3161" s="63" t="s">
        <v>3725</v>
      </c>
      <c r="B3161" s="17">
        <v>43371</v>
      </c>
      <c r="C3161" s="40" t="s">
        <v>1682</v>
      </c>
      <c r="D3161" s="16" t="s">
        <v>9</v>
      </c>
      <c r="E3161" s="16" t="s">
        <v>129</v>
      </c>
      <c r="F3161" s="19" t="s">
        <v>3651</v>
      </c>
      <c r="G3161" s="19" t="s">
        <v>102</v>
      </c>
      <c r="H3161" s="16" t="s">
        <v>102</v>
      </c>
      <c r="I3161" s="19" t="s">
        <v>134</v>
      </c>
    </row>
    <row r="3162" spans="1:9" ht="89.25" x14ac:dyDescent="0.25">
      <c r="A3162" s="63" t="s">
        <v>3725</v>
      </c>
      <c r="B3162" s="17">
        <v>43371</v>
      </c>
      <c r="C3162" s="40" t="s">
        <v>1374</v>
      </c>
      <c r="D3162" s="16" t="s">
        <v>9</v>
      </c>
      <c r="E3162" s="16" t="s">
        <v>128</v>
      </c>
      <c r="F3162" s="19" t="s">
        <v>3652</v>
      </c>
      <c r="G3162" s="19" t="s">
        <v>102</v>
      </c>
      <c r="H3162" s="16" t="s">
        <v>102</v>
      </c>
      <c r="I3162" s="19" t="s">
        <v>130</v>
      </c>
    </row>
    <row r="3163" spans="1:9" ht="25.5" x14ac:dyDescent="0.25">
      <c r="A3163" s="63" t="s">
        <v>3725</v>
      </c>
      <c r="B3163" s="17">
        <v>43368</v>
      </c>
      <c r="C3163" s="40" t="s">
        <v>3353</v>
      </c>
      <c r="D3163" s="16" t="s">
        <v>9</v>
      </c>
      <c r="E3163" s="16" t="s">
        <v>128</v>
      </c>
      <c r="F3163" s="19" t="s">
        <v>3653</v>
      </c>
      <c r="G3163" s="19" t="s">
        <v>102</v>
      </c>
      <c r="H3163" s="16" t="s">
        <v>102</v>
      </c>
      <c r="I3163" s="19" t="s">
        <v>171</v>
      </c>
    </row>
    <row r="3164" spans="1:9" ht="38.25" x14ac:dyDescent="0.25">
      <c r="A3164" s="63" t="s">
        <v>3725</v>
      </c>
      <c r="B3164" s="17">
        <v>43371</v>
      </c>
      <c r="C3164" s="40" t="s">
        <v>1374</v>
      </c>
      <c r="D3164" s="16" t="s">
        <v>9</v>
      </c>
      <c r="E3164" s="16" t="s">
        <v>129</v>
      </c>
      <c r="F3164" s="19" t="s">
        <v>3654</v>
      </c>
      <c r="G3164" s="19" t="s">
        <v>102</v>
      </c>
      <c r="H3164" s="16" t="s">
        <v>102</v>
      </c>
      <c r="I3164" s="19" t="s">
        <v>134</v>
      </c>
    </row>
    <row r="3165" spans="1:9" ht="63.75" x14ac:dyDescent="0.25">
      <c r="A3165" s="63" t="s">
        <v>3725</v>
      </c>
      <c r="B3165" s="17">
        <v>43371</v>
      </c>
      <c r="C3165" s="40" t="s">
        <v>1374</v>
      </c>
      <c r="D3165" s="16" t="s">
        <v>9</v>
      </c>
      <c r="E3165" s="16" t="s">
        <v>128</v>
      </c>
      <c r="F3165" s="19" t="s">
        <v>3655</v>
      </c>
      <c r="G3165" s="19" t="s">
        <v>102</v>
      </c>
      <c r="H3165" s="16" t="s">
        <v>102</v>
      </c>
      <c r="I3165" s="19" t="s">
        <v>175</v>
      </c>
    </row>
    <row r="3166" spans="1:9" ht="25.5" x14ac:dyDescent="0.25">
      <c r="A3166" s="63" t="s">
        <v>3725</v>
      </c>
      <c r="B3166" s="17">
        <v>43371</v>
      </c>
      <c r="C3166" s="40" t="s">
        <v>1374</v>
      </c>
      <c r="D3166" s="16" t="s">
        <v>9</v>
      </c>
      <c r="E3166" s="16" t="s">
        <v>129</v>
      </c>
      <c r="F3166" s="19" t="s">
        <v>3656</v>
      </c>
      <c r="G3166" s="19" t="s">
        <v>102</v>
      </c>
      <c r="H3166" s="16" t="s">
        <v>102</v>
      </c>
      <c r="I3166" s="19" t="s">
        <v>134</v>
      </c>
    </row>
    <row r="3167" spans="1:9" ht="25.5" x14ac:dyDescent="0.25">
      <c r="A3167" s="63" t="s">
        <v>3725</v>
      </c>
      <c r="B3167" s="17">
        <v>43371</v>
      </c>
      <c r="C3167" s="40" t="s">
        <v>1374</v>
      </c>
      <c r="D3167" s="16" t="s">
        <v>9</v>
      </c>
      <c r="E3167" s="16" t="s">
        <v>129</v>
      </c>
      <c r="F3167" s="19" t="s">
        <v>3657</v>
      </c>
      <c r="G3167" s="19" t="s">
        <v>102</v>
      </c>
      <c r="H3167" s="16" t="s">
        <v>102</v>
      </c>
      <c r="I3167" s="19" t="s">
        <v>134</v>
      </c>
    </row>
    <row r="3168" spans="1:9" ht="25.5" x14ac:dyDescent="0.25">
      <c r="A3168" s="63" t="s">
        <v>3725</v>
      </c>
      <c r="B3168" s="17">
        <v>43371</v>
      </c>
      <c r="C3168" s="40" t="s">
        <v>1374</v>
      </c>
      <c r="D3168" s="16" t="s">
        <v>9</v>
      </c>
      <c r="E3168" s="16" t="s">
        <v>129</v>
      </c>
      <c r="F3168" s="19" t="s">
        <v>3658</v>
      </c>
      <c r="G3168" s="19" t="s">
        <v>102</v>
      </c>
      <c r="H3168" s="16" t="s">
        <v>102</v>
      </c>
      <c r="I3168" s="19" t="s">
        <v>134</v>
      </c>
    </row>
    <row r="3169" spans="1:9" ht="25.5" x14ac:dyDescent="0.25">
      <c r="A3169" s="63" t="s">
        <v>3725</v>
      </c>
      <c r="B3169" s="17">
        <v>43371</v>
      </c>
      <c r="C3169" s="40" t="s">
        <v>1374</v>
      </c>
      <c r="D3169" s="16" t="s">
        <v>9</v>
      </c>
      <c r="E3169" s="16" t="s">
        <v>129</v>
      </c>
      <c r="F3169" s="19" t="s">
        <v>3659</v>
      </c>
      <c r="G3169" s="19" t="s">
        <v>102</v>
      </c>
      <c r="H3169" s="16" t="s">
        <v>102</v>
      </c>
      <c r="I3169" s="19" t="s">
        <v>134</v>
      </c>
    </row>
    <row r="3170" spans="1:9" ht="25.5" x14ac:dyDescent="0.25">
      <c r="A3170" s="63" t="s">
        <v>3725</v>
      </c>
      <c r="B3170" s="17">
        <v>43371</v>
      </c>
      <c r="C3170" s="40" t="s">
        <v>1374</v>
      </c>
      <c r="D3170" s="16" t="s">
        <v>9</v>
      </c>
      <c r="E3170" s="16" t="s">
        <v>129</v>
      </c>
      <c r="F3170" s="19" t="s">
        <v>3660</v>
      </c>
      <c r="G3170" s="19" t="s">
        <v>102</v>
      </c>
      <c r="H3170" s="16" t="s">
        <v>102</v>
      </c>
      <c r="I3170" s="19" t="s">
        <v>134</v>
      </c>
    </row>
    <row r="3171" spans="1:9" ht="25.5" x14ac:dyDescent="0.25">
      <c r="A3171" s="63" t="s">
        <v>3725</v>
      </c>
      <c r="B3171" s="17">
        <v>43371</v>
      </c>
      <c r="C3171" s="40" t="s">
        <v>1374</v>
      </c>
      <c r="D3171" s="16" t="s">
        <v>9</v>
      </c>
      <c r="E3171" s="16" t="s">
        <v>129</v>
      </c>
      <c r="F3171" s="19" t="s">
        <v>3661</v>
      </c>
      <c r="G3171" s="19" t="s">
        <v>102</v>
      </c>
      <c r="H3171" s="16" t="s">
        <v>102</v>
      </c>
      <c r="I3171" s="19" t="s">
        <v>134</v>
      </c>
    </row>
    <row r="3172" spans="1:9" ht="25.5" x14ac:dyDescent="0.25">
      <c r="A3172" s="63" t="s">
        <v>3725</v>
      </c>
      <c r="B3172" s="17">
        <v>43371</v>
      </c>
      <c r="C3172" s="40" t="s">
        <v>1374</v>
      </c>
      <c r="D3172" s="16" t="s">
        <v>9</v>
      </c>
      <c r="E3172" s="16" t="s">
        <v>128</v>
      </c>
      <c r="F3172" s="19" t="s">
        <v>3662</v>
      </c>
      <c r="G3172" s="19" t="s">
        <v>102</v>
      </c>
      <c r="H3172" s="16" t="s">
        <v>102</v>
      </c>
      <c r="I3172" s="19" t="s">
        <v>175</v>
      </c>
    </row>
    <row r="3173" spans="1:9" ht="25.5" x14ac:dyDescent="0.25">
      <c r="A3173" s="63" t="s">
        <v>3725</v>
      </c>
      <c r="B3173" s="17">
        <v>43371</v>
      </c>
      <c r="C3173" s="40" t="s">
        <v>1374</v>
      </c>
      <c r="D3173" s="16" t="s">
        <v>9</v>
      </c>
      <c r="E3173" s="16" t="s">
        <v>128</v>
      </c>
      <c r="F3173" s="19" t="s">
        <v>3663</v>
      </c>
      <c r="G3173" s="19" t="s">
        <v>102</v>
      </c>
      <c r="H3173" s="16" t="s">
        <v>102</v>
      </c>
      <c r="I3173" s="19" t="s">
        <v>130</v>
      </c>
    </row>
    <row r="3174" spans="1:9" ht="38.25" x14ac:dyDescent="0.25">
      <c r="A3174" s="63" t="s">
        <v>3725</v>
      </c>
      <c r="B3174" s="17">
        <v>43371</v>
      </c>
      <c r="C3174" s="40" t="s">
        <v>1374</v>
      </c>
      <c r="D3174" s="16" t="s">
        <v>9</v>
      </c>
      <c r="E3174" s="16" t="s">
        <v>128</v>
      </c>
      <c r="F3174" s="19" t="s">
        <v>3664</v>
      </c>
      <c r="G3174" s="19" t="s">
        <v>102</v>
      </c>
      <c r="H3174" s="16" t="s">
        <v>102</v>
      </c>
      <c r="I3174" s="19" t="s">
        <v>183</v>
      </c>
    </row>
    <row r="3175" spans="1:9" ht="51" x14ac:dyDescent="0.25">
      <c r="A3175" s="63" t="s">
        <v>3725</v>
      </c>
      <c r="B3175" s="17">
        <v>43371</v>
      </c>
      <c r="C3175" s="40" t="s">
        <v>2654</v>
      </c>
      <c r="D3175" s="16" t="s">
        <v>9</v>
      </c>
      <c r="E3175" s="16" t="s">
        <v>128</v>
      </c>
      <c r="F3175" s="19" t="s">
        <v>3665</v>
      </c>
      <c r="G3175" s="19" t="s">
        <v>102</v>
      </c>
      <c r="H3175" s="16" t="s">
        <v>102</v>
      </c>
      <c r="I3175" s="19" t="s">
        <v>130</v>
      </c>
    </row>
    <row r="3176" spans="1:9" ht="25.5" x14ac:dyDescent="0.25">
      <c r="A3176" s="63" t="s">
        <v>3725</v>
      </c>
      <c r="B3176" s="17">
        <v>43319</v>
      </c>
      <c r="C3176" s="40" t="s">
        <v>1810</v>
      </c>
      <c r="D3176" s="16" t="s">
        <v>9</v>
      </c>
      <c r="E3176" s="16" t="s">
        <v>128</v>
      </c>
      <c r="F3176" s="19" t="s">
        <v>3666</v>
      </c>
      <c r="G3176" s="19" t="s">
        <v>102</v>
      </c>
      <c r="H3176" s="16" t="s">
        <v>102</v>
      </c>
      <c r="I3176" s="19" t="s">
        <v>171</v>
      </c>
    </row>
    <row r="3177" spans="1:9" ht="25.5" x14ac:dyDescent="0.25">
      <c r="A3177" s="63" t="s">
        <v>3725</v>
      </c>
      <c r="B3177" s="17">
        <v>43371</v>
      </c>
      <c r="C3177" s="40" t="s">
        <v>2654</v>
      </c>
      <c r="D3177" s="16" t="s">
        <v>9</v>
      </c>
      <c r="E3177" s="16" t="s">
        <v>129</v>
      </c>
      <c r="F3177" s="19" t="s">
        <v>3667</v>
      </c>
      <c r="G3177" s="19" t="s">
        <v>102</v>
      </c>
      <c r="H3177" s="16" t="s">
        <v>102</v>
      </c>
      <c r="I3177" s="19" t="s">
        <v>134</v>
      </c>
    </row>
    <row r="3178" spans="1:9" ht="25.5" x14ac:dyDescent="0.25">
      <c r="A3178" s="63" t="s">
        <v>3725</v>
      </c>
      <c r="B3178" s="17">
        <v>43371</v>
      </c>
      <c r="C3178" s="40" t="s">
        <v>2654</v>
      </c>
      <c r="D3178" s="16" t="s">
        <v>9</v>
      </c>
      <c r="E3178" s="16" t="s">
        <v>128</v>
      </c>
      <c r="F3178" s="19" t="s">
        <v>3668</v>
      </c>
      <c r="G3178" s="19" t="s">
        <v>102</v>
      </c>
      <c r="H3178" s="16" t="s">
        <v>102</v>
      </c>
      <c r="I3178" s="19" t="s">
        <v>175</v>
      </c>
    </row>
    <row r="3179" spans="1:9" ht="25.5" x14ac:dyDescent="0.25">
      <c r="A3179" s="63" t="s">
        <v>3725</v>
      </c>
      <c r="B3179" s="17">
        <v>43371</v>
      </c>
      <c r="C3179" s="40" t="s">
        <v>2654</v>
      </c>
      <c r="D3179" s="16" t="s">
        <v>9</v>
      </c>
      <c r="E3179" s="16" t="s">
        <v>129</v>
      </c>
      <c r="F3179" s="19" t="s">
        <v>3669</v>
      </c>
      <c r="G3179" s="19" t="s">
        <v>102</v>
      </c>
      <c r="H3179" s="16" t="s">
        <v>102</v>
      </c>
      <c r="I3179" s="19" t="s">
        <v>134</v>
      </c>
    </row>
    <row r="3180" spans="1:9" ht="25.5" x14ac:dyDescent="0.25">
      <c r="A3180" s="63" t="s">
        <v>3725</v>
      </c>
      <c r="B3180" s="17">
        <v>43371</v>
      </c>
      <c r="C3180" s="40" t="s">
        <v>2654</v>
      </c>
      <c r="D3180" s="16" t="s">
        <v>9</v>
      </c>
      <c r="E3180" s="16" t="s">
        <v>129</v>
      </c>
      <c r="F3180" s="19" t="s">
        <v>3670</v>
      </c>
      <c r="G3180" s="19" t="s">
        <v>102</v>
      </c>
      <c r="H3180" s="16" t="s">
        <v>102</v>
      </c>
      <c r="I3180" s="19" t="s">
        <v>134</v>
      </c>
    </row>
    <row r="3181" spans="1:9" ht="25.5" x14ac:dyDescent="0.25">
      <c r="A3181" s="63" t="s">
        <v>3725</v>
      </c>
      <c r="B3181" s="17">
        <v>43371</v>
      </c>
      <c r="C3181" s="40" t="s">
        <v>2654</v>
      </c>
      <c r="D3181" s="16" t="s">
        <v>9</v>
      </c>
      <c r="E3181" s="16" t="s">
        <v>128</v>
      </c>
      <c r="F3181" s="19" t="s">
        <v>533</v>
      </c>
      <c r="G3181" s="19" t="s">
        <v>102</v>
      </c>
      <c r="H3181" s="16" t="s">
        <v>102</v>
      </c>
      <c r="I3181" s="19" t="s">
        <v>175</v>
      </c>
    </row>
    <row r="3182" spans="1:9" ht="89.25" x14ac:dyDescent="0.25">
      <c r="A3182" s="63" t="s">
        <v>3725</v>
      </c>
      <c r="B3182" s="17">
        <v>43372</v>
      </c>
      <c r="C3182" s="40" t="s">
        <v>2947</v>
      </c>
      <c r="D3182" s="16" t="s">
        <v>9</v>
      </c>
      <c r="E3182" s="16" t="s">
        <v>128</v>
      </c>
      <c r="F3182" s="19" t="s">
        <v>3671</v>
      </c>
      <c r="G3182" s="19" t="s">
        <v>102</v>
      </c>
      <c r="H3182" s="16" t="s">
        <v>102</v>
      </c>
      <c r="I3182" s="19" t="s">
        <v>130</v>
      </c>
    </row>
    <row r="3183" spans="1:9" ht="51" x14ac:dyDescent="0.25">
      <c r="A3183" s="63" t="s">
        <v>3725</v>
      </c>
      <c r="B3183" s="17">
        <v>43321</v>
      </c>
      <c r="C3183" s="40" t="s">
        <v>1914</v>
      </c>
      <c r="D3183" s="16" t="s">
        <v>9</v>
      </c>
      <c r="E3183" s="16" t="s">
        <v>128</v>
      </c>
      <c r="F3183" s="19" t="s">
        <v>3672</v>
      </c>
      <c r="G3183" s="19" t="s">
        <v>102</v>
      </c>
      <c r="H3183" s="16" t="s">
        <v>102</v>
      </c>
      <c r="I3183" s="19" t="s">
        <v>171</v>
      </c>
    </row>
    <row r="3184" spans="1:9" ht="38.25" x14ac:dyDescent="0.25">
      <c r="A3184" s="63" t="s">
        <v>3725</v>
      </c>
      <c r="B3184" s="17">
        <v>43372</v>
      </c>
      <c r="C3184" s="40" t="s">
        <v>2947</v>
      </c>
      <c r="D3184" s="16" t="s">
        <v>9</v>
      </c>
      <c r="E3184" s="16" t="s">
        <v>128</v>
      </c>
      <c r="F3184" s="19" t="s">
        <v>3673</v>
      </c>
      <c r="G3184" s="19" t="s">
        <v>102</v>
      </c>
      <c r="H3184" s="16" t="s">
        <v>102</v>
      </c>
      <c r="I3184" s="19" t="s">
        <v>137</v>
      </c>
    </row>
    <row r="3185" spans="1:9" ht="38.25" x14ac:dyDescent="0.25">
      <c r="A3185" s="63" t="s">
        <v>3725</v>
      </c>
      <c r="B3185" s="17">
        <v>43372</v>
      </c>
      <c r="C3185" s="40" t="s">
        <v>2947</v>
      </c>
      <c r="D3185" s="16" t="s">
        <v>9</v>
      </c>
      <c r="E3185" s="16" t="s">
        <v>128</v>
      </c>
      <c r="F3185" s="19" t="s">
        <v>3674</v>
      </c>
      <c r="G3185" s="19" t="s">
        <v>102</v>
      </c>
      <c r="H3185" s="16" t="s">
        <v>102</v>
      </c>
      <c r="I3185" s="19" t="s">
        <v>130</v>
      </c>
    </row>
    <row r="3186" spans="1:9" ht="25.5" x14ac:dyDescent="0.25">
      <c r="A3186" s="63" t="s">
        <v>3725</v>
      </c>
      <c r="B3186" s="17">
        <v>43372</v>
      </c>
      <c r="C3186" s="40" t="s">
        <v>2947</v>
      </c>
      <c r="D3186" s="16" t="s">
        <v>9</v>
      </c>
      <c r="E3186" s="16" t="s">
        <v>128</v>
      </c>
      <c r="F3186" s="19" t="s">
        <v>3675</v>
      </c>
      <c r="G3186" s="19" t="s">
        <v>102</v>
      </c>
      <c r="H3186" s="16" t="s">
        <v>102</v>
      </c>
      <c r="I3186" s="19" t="s">
        <v>175</v>
      </c>
    </row>
    <row r="3187" spans="1:9" ht="63.75" x14ac:dyDescent="0.25">
      <c r="A3187" s="63" t="s">
        <v>3725</v>
      </c>
      <c r="B3187" s="17">
        <v>43372</v>
      </c>
      <c r="C3187" s="40" t="s">
        <v>3087</v>
      </c>
      <c r="D3187" s="16" t="s">
        <v>9</v>
      </c>
      <c r="E3187" s="16" t="s">
        <v>128</v>
      </c>
      <c r="F3187" s="19" t="s">
        <v>3676</v>
      </c>
      <c r="G3187" s="19" t="s">
        <v>102</v>
      </c>
      <c r="H3187" s="16" t="s">
        <v>102</v>
      </c>
      <c r="I3187" s="19" t="s">
        <v>130</v>
      </c>
    </row>
    <row r="3188" spans="1:9" ht="38.25" x14ac:dyDescent="0.25">
      <c r="A3188" s="63" t="s">
        <v>3725</v>
      </c>
      <c r="B3188" s="17">
        <v>43354</v>
      </c>
      <c r="C3188" s="40" t="s">
        <v>2832</v>
      </c>
      <c r="D3188" s="16" t="s">
        <v>9</v>
      </c>
      <c r="E3188" s="16" t="s">
        <v>128</v>
      </c>
      <c r="F3188" s="19" t="s">
        <v>3677</v>
      </c>
      <c r="G3188" s="19" t="s">
        <v>102</v>
      </c>
      <c r="H3188" s="16" t="s">
        <v>102</v>
      </c>
      <c r="I3188" s="19" t="s">
        <v>171</v>
      </c>
    </row>
    <row r="3189" spans="1:9" ht="25.5" x14ac:dyDescent="0.25">
      <c r="A3189" s="63" t="s">
        <v>3725</v>
      </c>
      <c r="B3189" s="17">
        <v>43372</v>
      </c>
      <c r="C3189" s="40" t="s">
        <v>3087</v>
      </c>
      <c r="D3189" s="16" t="s">
        <v>9</v>
      </c>
      <c r="E3189" s="16" t="s">
        <v>129</v>
      </c>
      <c r="F3189" s="19" t="s">
        <v>3678</v>
      </c>
      <c r="G3189" s="19" t="s">
        <v>102</v>
      </c>
      <c r="H3189" s="16" t="s">
        <v>102</v>
      </c>
      <c r="I3189" s="19" t="s">
        <v>134</v>
      </c>
    </row>
    <row r="3190" spans="1:9" ht="38.25" x14ac:dyDescent="0.25">
      <c r="A3190" s="63" t="s">
        <v>3725</v>
      </c>
      <c r="B3190" s="17">
        <v>43372</v>
      </c>
      <c r="C3190" s="40" t="s">
        <v>3087</v>
      </c>
      <c r="D3190" s="16" t="s">
        <v>9</v>
      </c>
      <c r="E3190" s="16" t="s">
        <v>129</v>
      </c>
      <c r="F3190" s="19" t="s">
        <v>3679</v>
      </c>
      <c r="G3190" s="19" t="s">
        <v>102</v>
      </c>
      <c r="H3190" s="16" t="s">
        <v>102</v>
      </c>
      <c r="I3190" s="19" t="s">
        <v>134</v>
      </c>
    </row>
    <row r="3191" spans="1:9" ht="25.5" x14ac:dyDescent="0.25">
      <c r="A3191" s="63" t="s">
        <v>3725</v>
      </c>
      <c r="B3191" s="17">
        <v>43372</v>
      </c>
      <c r="C3191" s="40" t="s">
        <v>3087</v>
      </c>
      <c r="D3191" s="16" t="s">
        <v>9</v>
      </c>
      <c r="E3191" s="16" t="s">
        <v>129</v>
      </c>
      <c r="F3191" s="19" t="s">
        <v>3680</v>
      </c>
      <c r="G3191" s="19" t="s">
        <v>102</v>
      </c>
      <c r="H3191" s="16" t="s">
        <v>102</v>
      </c>
      <c r="I3191" s="19" t="s">
        <v>134</v>
      </c>
    </row>
    <row r="3192" spans="1:9" ht="25.5" x14ac:dyDescent="0.25">
      <c r="A3192" s="63" t="s">
        <v>3725</v>
      </c>
      <c r="B3192" s="17">
        <v>43372</v>
      </c>
      <c r="C3192" s="40" t="s">
        <v>3087</v>
      </c>
      <c r="D3192" s="16" t="s">
        <v>9</v>
      </c>
      <c r="E3192" s="16" t="s">
        <v>129</v>
      </c>
      <c r="F3192" s="19" t="s">
        <v>3681</v>
      </c>
      <c r="G3192" s="19" t="s">
        <v>102</v>
      </c>
      <c r="H3192" s="16" t="s">
        <v>102</v>
      </c>
      <c r="I3192" s="19" t="s">
        <v>134</v>
      </c>
    </row>
    <row r="3193" spans="1:9" ht="38.25" x14ac:dyDescent="0.25">
      <c r="A3193" s="63" t="s">
        <v>3725</v>
      </c>
      <c r="B3193" s="17">
        <v>43372</v>
      </c>
      <c r="C3193" s="40" t="s">
        <v>3087</v>
      </c>
      <c r="D3193" s="16" t="s">
        <v>9</v>
      </c>
      <c r="E3193" s="16" t="s">
        <v>129</v>
      </c>
      <c r="F3193" s="19" t="s">
        <v>3682</v>
      </c>
      <c r="G3193" s="19" t="s">
        <v>102</v>
      </c>
      <c r="H3193" s="16" t="s">
        <v>102</v>
      </c>
      <c r="I3193" s="19" t="s">
        <v>134</v>
      </c>
    </row>
    <row r="3194" spans="1:9" ht="25.5" x14ac:dyDescent="0.25">
      <c r="A3194" s="63" t="s">
        <v>3725</v>
      </c>
      <c r="B3194" s="17">
        <v>43372</v>
      </c>
      <c r="C3194" s="40" t="s">
        <v>3087</v>
      </c>
      <c r="D3194" s="16" t="s">
        <v>9</v>
      </c>
      <c r="E3194" s="16" t="s">
        <v>128</v>
      </c>
      <c r="F3194" s="19" t="s">
        <v>3683</v>
      </c>
      <c r="G3194" s="19" t="s">
        <v>102</v>
      </c>
      <c r="H3194" s="16" t="s">
        <v>102</v>
      </c>
      <c r="I3194" s="19" t="s">
        <v>175</v>
      </c>
    </row>
    <row r="3195" spans="1:9" ht="102" x14ac:dyDescent="0.25">
      <c r="A3195" s="63" t="s">
        <v>3725</v>
      </c>
      <c r="B3195" s="17">
        <v>43372</v>
      </c>
      <c r="C3195" s="40" t="s">
        <v>2123</v>
      </c>
      <c r="D3195" s="16" t="s">
        <v>9</v>
      </c>
      <c r="E3195" s="16" t="s">
        <v>128</v>
      </c>
      <c r="F3195" s="19" t="s">
        <v>3684</v>
      </c>
      <c r="G3195" s="19" t="s">
        <v>102</v>
      </c>
      <c r="H3195" s="16" t="s">
        <v>102</v>
      </c>
      <c r="I3195" s="19" t="s">
        <v>130</v>
      </c>
    </row>
    <row r="3196" spans="1:9" ht="25.5" x14ac:dyDescent="0.25">
      <c r="A3196" s="63" t="s">
        <v>3725</v>
      </c>
      <c r="B3196" s="17">
        <v>43350</v>
      </c>
      <c r="C3196" s="40" t="s">
        <v>2746</v>
      </c>
      <c r="D3196" s="16" t="s">
        <v>9</v>
      </c>
      <c r="E3196" s="16" t="s">
        <v>128</v>
      </c>
      <c r="F3196" s="19" t="s">
        <v>3685</v>
      </c>
      <c r="G3196" s="19" t="s">
        <v>102</v>
      </c>
      <c r="H3196" s="16" t="s">
        <v>102</v>
      </c>
      <c r="I3196" s="19" t="s">
        <v>171</v>
      </c>
    </row>
    <row r="3197" spans="1:9" ht="51" x14ac:dyDescent="0.25">
      <c r="A3197" s="63" t="s">
        <v>3725</v>
      </c>
      <c r="B3197" s="17">
        <v>43372</v>
      </c>
      <c r="C3197" s="40" t="s">
        <v>2123</v>
      </c>
      <c r="D3197" s="16" t="s">
        <v>9</v>
      </c>
      <c r="E3197" s="16" t="s">
        <v>129</v>
      </c>
      <c r="F3197" s="19" t="s">
        <v>3686</v>
      </c>
      <c r="G3197" s="19" t="s">
        <v>102</v>
      </c>
      <c r="H3197" s="16" t="s">
        <v>102</v>
      </c>
      <c r="I3197" s="19" t="s">
        <v>134</v>
      </c>
    </row>
    <row r="3198" spans="1:9" ht="89.25" x14ac:dyDescent="0.25">
      <c r="A3198" s="63" t="s">
        <v>3725</v>
      </c>
      <c r="B3198" s="17">
        <v>43372</v>
      </c>
      <c r="C3198" s="40" t="s">
        <v>2123</v>
      </c>
      <c r="D3198" s="16" t="s">
        <v>9</v>
      </c>
      <c r="E3198" s="16" t="s">
        <v>129</v>
      </c>
      <c r="F3198" s="19" t="s">
        <v>3687</v>
      </c>
      <c r="G3198" s="19" t="s">
        <v>102</v>
      </c>
      <c r="H3198" s="16" t="s">
        <v>102</v>
      </c>
      <c r="I3198" s="19" t="s">
        <v>134</v>
      </c>
    </row>
    <row r="3199" spans="1:9" ht="89.25" x14ac:dyDescent="0.25">
      <c r="A3199" s="63" t="s">
        <v>3725</v>
      </c>
      <c r="B3199" s="17">
        <v>43372</v>
      </c>
      <c r="C3199" s="40" t="s">
        <v>2185</v>
      </c>
      <c r="D3199" s="16" t="s">
        <v>9</v>
      </c>
      <c r="E3199" s="16" t="s">
        <v>128</v>
      </c>
      <c r="F3199" s="19" t="s">
        <v>3688</v>
      </c>
      <c r="G3199" s="19" t="s">
        <v>102</v>
      </c>
      <c r="H3199" s="16" t="s">
        <v>102</v>
      </c>
      <c r="I3199" s="19" t="s">
        <v>256</v>
      </c>
    </row>
    <row r="3200" spans="1:9" ht="25.5" x14ac:dyDescent="0.25">
      <c r="A3200" s="63" t="s">
        <v>3725</v>
      </c>
      <c r="B3200" s="17">
        <v>43372</v>
      </c>
      <c r="C3200" s="40" t="s">
        <v>3689</v>
      </c>
      <c r="D3200" s="16" t="s">
        <v>9</v>
      </c>
      <c r="E3200" s="16" t="s">
        <v>128</v>
      </c>
      <c r="F3200" s="19" t="s">
        <v>3690</v>
      </c>
      <c r="G3200" s="19" t="s">
        <v>102</v>
      </c>
      <c r="H3200" s="16" t="s">
        <v>102</v>
      </c>
      <c r="I3200" s="19" t="s">
        <v>130</v>
      </c>
    </row>
    <row r="3201" spans="1:9" ht="38.25" x14ac:dyDescent="0.25">
      <c r="A3201" s="63" t="s">
        <v>3725</v>
      </c>
      <c r="B3201" s="17">
        <v>43372</v>
      </c>
      <c r="C3201" s="40" t="s">
        <v>3689</v>
      </c>
      <c r="D3201" s="16" t="s">
        <v>9</v>
      </c>
      <c r="E3201" s="16" t="s">
        <v>129</v>
      </c>
      <c r="F3201" s="19" t="s">
        <v>3691</v>
      </c>
      <c r="G3201" s="19" t="s">
        <v>102</v>
      </c>
      <c r="H3201" s="16" t="s">
        <v>102</v>
      </c>
      <c r="I3201" s="19" t="s">
        <v>134</v>
      </c>
    </row>
    <row r="3202" spans="1:9" ht="38.25" x14ac:dyDescent="0.25">
      <c r="A3202" s="63" t="s">
        <v>3725</v>
      </c>
      <c r="B3202" s="17">
        <v>43372</v>
      </c>
      <c r="C3202" s="40" t="s">
        <v>3689</v>
      </c>
      <c r="D3202" s="16" t="s">
        <v>9</v>
      </c>
      <c r="E3202" s="16" t="s">
        <v>129</v>
      </c>
      <c r="F3202" s="19" t="s">
        <v>3692</v>
      </c>
      <c r="G3202" s="19" t="s">
        <v>102</v>
      </c>
      <c r="H3202" s="16" t="s">
        <v>102</v>
      </c>
      <c r="I3202" s="19" t="s">
        <v>134</v>
      </c>
    </row>
    <row r="3203" spans="1:9" ht="102" x14ac:dyDescent="0.25">
      <c r="A3203" s="63" t="s">
        <v>3725</v>
      </c>
      <c r="B3203" s="17">
        <v>43372</v>
      </c>
      <c r="C3203" s="40" t="s">
        <v>2689</v>
      </c>
      <c r="D3203" s="16" t="s">
        <v>9</v>
      </c>
      <c r="E3203" s="16" t="s">
        <v>128</v>
      </c>
      <c r="F3203" s="19" t="s">
        <v>3693</v>
      </c>
      <c r="G3203" s="19" t="s">
        <v>102</v>
      </c>
      <c r="H3203" s="16" t="s">
        <v>102</v>
      </c>
      <c r="I3203" s="19" t="s">
        <v>130</v>
      </c>
    </row>
    <row r="3204" spans="1:9" ht="51" x14ac:dyDescent="0.25">
      <c r="A3204" s="63" t="s">
        <v>3725</v>
      </c>
      <c r="B3204" s="17">
        <v>43343</v>
      </c>
      <c r="C3204" s="40" t="s">
        <v>2605</v>
      </c>
      <c r="D3204" s="16" t="s">
        <v>9</v>
      </c>
      <c r="E3204" s="16" t="s">
        <v>128</v>
      </c>
      <c r="F3204" s="19" t="s">
        <v>3694</v>
      </c>
      <c r="G3204" s="19" t="s">
        <v>102</v>
      </c>
      <c r="H3204" s="16" t="s">
        <v>102</v>
      </c>
      <c r="I3204" s="19" t="s">
        <v>171</v>
      </c>
    </row>
    <row r="3205" spans="1:9" ht="51" x14ac:dyDescent="0.25">
      <c r="A3205" s="63" t="s">
        <v>3725</v>
      </c>
      <c r="B3205" s="17">
        <v>43372</v>
      </c>
      <c r="C3205" s="40" t="s">
        <v>2689</v>
      </c>
      <c r="D3205" s="16" t="s">
        <v>9</v>
      </c>
      <c r="E3205" s="16" t="s">
        <v>129</v>
      </c>
      <c r="F3205" s="19" t="s">
        <v>3695</v>
      </c>
      <c r="G3205" s="19" t="s">
        <v>102</v>
      </c>
      <c r="H3205" s="16" t="s">
        <v>102</v>
      </c>
      <c r="I3205" s="19" t="s">
        <v>134</v>
      </c>
    </row>
    <row r="3206" spans="1:9" ht="25.5" x14ac:dyDescent="0.25">
      <c r="A3206" s="63" t="s">
        <v>3725</v>
      </c>
      <c r="B3206" s="17">
        <v>43372</v>
      </c>
      <c r="C3206" s="40" t="s">
        <v>2689</v>
      </c>
      <c r="D3206" s="16" t="s">
        <v>9</v>
      </c>
      <c r="E3206" s="16" t="s">
        <v>128</v>
      </c>
      <c r="F3206" s="19" t="s">
        <v>3696</v>
      </c>
      <c r="G3206" s="19" t="s">
        <v>102</v>
      </c>
      <c r="H3206" s="16" t="s">
        <v>102</v>
      </c>
      <c r="I3206" s="19" t="s">
        <v>175</v>
      </c>
    </row>
    <row r="3207" spans="1:9" ht="25.5" x14ac:dyDescent="0.25">
      <c r="A3207" s="63" t="s">
        <v>3725</v>
      </c>
      <c r="B3207" s="17">
        <v>43372</v>
      </c>
      <c r="C3207" s="40" t="s">
        <v>2689</v>
      </c>
      <c r="D3207" s="16" t="s">
        <v>9</v>
      </c>
      <c r="E3207" s="16" t="s">
        <v>129</v>
      </c>
      <c r="F3207" s="19" t="s">
        <v>3697</v>
      </c>
      <c r="G3207" s="19" t="s">
        <v>102</v>
      </c>
      <c r="H3207" s="16" t="s">
        <v>102</v>
      </c>
      <c r="I3207" s="19" t="s">
        <v>134</v>
      </c>
    </row>
    <row r="3208" spans="1:9" ht="25.5" x14ac:dyDescent="0.25">
      <c r="A3208" s="63" t="s">
        <v>3725</v>
      </c>
      <c r="B3208" s="17">
        <v>43372</v>
      </c>
      <c r="C3208" s="40" t="s">
        <v>2689</v>
      </c>
      <c r="D3208" s="16" t="s">
        <v>9</v>
      </c>
      <c r="E3208" s="16" t="s">
        <v>128</v>
      </c>
      <c r="F3208" s="19" t="s">
        <v>3698</v>
      </c>
      <c r="G3208" s="19" t="s">
        <v>102</v>
      </c>
      <c r="H3208" s="16" t="s">
        <v>102</v>
      </c>
      <c r="I3208" s="19" t="s">
        <v>134</v>
      </c>
    </row>
    <row r="3209" spans="1:9" ht="25.5" x14ac:dyDescent="0.25">
      <c r="A3209" s="63" t="s">
        <v>3725</v>
      </c>
      <c r="B3209" s="17">
        <v>43372</v>
      </c>
      <c r="C3209" s="40" t="s">
        <v>2689</v>
      </c>
      <c r="D3209" s="16" t="s">
        <v>9</v>
      </c>
      <c r="E3209" s="16" t="s">
        <v>128</v>
      </c>
      <c r="F3209" s="19" t="s">
        <v>3699</v>
      </c>
      <c r="G3209" s="19" t="s">
        <v>102</v>
      </c>
      <c r="H3209" s="16" t="s">
        <v>102</v>
      </c>
      <c r="I3209" s="19" t="s">
        <v>134</v>
      </c>
    </row>
    <row r="3210" spans="1:9" ht="25.5" x14ac:dyDescent="0.25">
      <c r="A3210" s="63" t="s">
        <v>3725</v>
      </c>
      <c r="B3210" s="17">
        <v>43372</v>
      </c>
      <c r="C3210" s="40" t="s">
        <v>2689</v>
      </c>
      <c r="D3210" s="16" t="s">
        <v>9</v>
      </c>
      <c r="E3210" s="16" t="s">
        <v>128</v>
      </c>
      <c r="F3210" s="19" t="s">
        <v>3700</v>
      </c>
      <c r="G3210" s="19" t="s">
        <v>102</v>
      </c>
      <c r="H3210" s="16" t="s">
        <v>102</v>
      </c>
      <c r="I3210" s="19" t="s">
        <v>134</v>
      </c>
    </row>
    <row r="3211" spans="1:9" ht="25.5" x14ac:dyDescent="0.25">
      <c r="A3211" s="63" t="s">
        <v>3725</v>
      </c>
      <c r="B3211" s="17">
        <v>43372</v>
      </c>
      <c r="C3211" s="40" t="s">
        <v>2689</v>
      </c>
      <c r="D3211" s="16" t="s">
        <v>9</v>
      </c>
      <c r="E3211" s="16" t="s">
        <v>128</v>
      </c>
      <c r="F3211" s="19" t="s">
        <v>3701</v>
      </c>
      <c r="G3211" s="19" t="s">
        <v>102</v>
      </c>
      <c r="H3211" s="16" t="s">
        <v>102</v>
      </c>
      <c r="I3211" s="19" t="s">
        <v>134</v>
      </c>
    </row>
    <row r="3212" spans="1:9" ht="25.5" x14ac:dyDescent="0.25">
      <c r="A3212" s="63" t="s">
        <v>3725</v>
      </c>
      <c r="B3212" s="17">
        <v>43372</v>
      </c>
      <c r="C3212" s="40" t="s">
        <v>2689</v>
      </c>
      <c r="D3212" s="16" t="s">
        <v>9</v>
      </c>
      <c r="E3212" s="16" t="s">
        <v>128</v>
      </c>
      <c r="F3212" s="19" t="s">
        <v>3702</v>
      </c>
      <c r="G3212" s="19" t="s">
        <v>102</v>
      </c>
      <c r="H3212" s="16" t="s">
        <v>102</v>
      </c>
      <c r="I3212" s="19" t="s">
        <v>275</v>
      </c>
    </row>
    <row r="3213" spans="1:9" ht="25.5" x14ac:dyDescent="0.25">
      <c r="A3213" s="63" t="s">
        <v>3725</v>
      </c>
      <c r="B3213" s="17">
        <v>43372</v>
      </c>
      <c r="C3213" s="40" t="s">
        <v>2689</v>
      </c>
      <c r="D3213" s="16" t="s">
        <v>9</v>
      </c>
      <c r="E3213" s="16" t="s">
        <v>128</v>
      </c>
      <c r="F3213" s="19" t="s">
        <v>3703</v>
      </c>
      <c r="G3213" s="19" t="s">
        <v>102</v>
      </c>
      <c r="H3213" s="16" t="s">
        <v>102</v>
      </c>
      <c r="I3213" s="19" t="s">
        <v>130</v>
      </c>
    </row>
    <row r="3214" spans="1:9" ht="38.25" x14ac:dyDescent="0.25">
      <c r="A3214" s="63" t="s">
        <v>3725</v>
      </c>
      <c r="B3214" s="17">
        <v>43372</v>
      </c>
      <c r="C3214" s="40" t="s">
        <v>2689</v>
      </c>
      <c r="D3214" s="16" t="s">
        <v>9</v>
      </c>
      <c r="E3214" s="16" t="s">
        <v>129</v>
      </c>
      <c r="F3214" s="19" t="s">
        <v>3704</v>
      </c>
      <c r="G3214" s="19" t="s">
        <v>102</v>
      </c>
      <c r="H3214" s="16" t="s">
        <v>102</v>
      </c>
      <c r="I3214" s="19" t="s">
        <v>134</v>
      </c>
    </row>
    <row r="3215" spans="1:9" ht="165.75" x14ac:dyDescent="0.25">
      <c r="A3215" s="63" t="s">
        <v>3725</v>
      </c>
      <c r="B3215" s="17">
        <v>43372</v>
      </c>
      <c r="C3215" s="40" t="s">
        <v>2644</v>
      </c>
      <c r="D3215" s="16" t="s">
        <v>9</v>
      </c>
      <c r="E3215" s="16" t="s">
        <v>128</v>
      </c>
      <c r="F3215" s="19" t="s">
        <v>3705</v>
      </c>
      <c r="G3215" s="19" t="s">
        <v>102</v>
      </c>
      <c r="H3215" s="16" t="s">
        <v>102</v>
      </c>
      <c r="I3215" s="19" t="s">
        <v>130</v>
      </c>
    </row>
    <row r="3216" spans="1:9" ht="51" x14ac:dyDescent="0.25">
      <c r="A3216" s="63" t="s">
        <v>3725</v>
      </c>
      <c r="B3216" s="17">
        <v>43335</v>
      </c>
      <c r="C3216" s="40" t="s">
        <v>2379</v>
      </c>
      <c r="D3216" s="16" t="s">
        <v>9</v>
      </c>
      <c r="E3216" s="16" t="s">
        <v>128</v>
      </c>
      <c r="F3216" s="19" t="s">
        <v>3706</v>
      </c>
      <c r="G3216" s="19" t="s">
        <v>102</v>
      </c>
      <c r="H3216" s="16" t="s">
        <v>102</v>
      </c>
      <c r="I3216" s="19" t="s">
        <v>171</v>
      </c>
    </row>
    <row r="3217" spans="1:9" ht="38.25" x14ac:dyDescent="0.25">
      <c r="A3217" s="63" t="s">
        <v>3725</v>
      </c>
      <c r="B3217" s="17">
        <v>43372</v>
      </c>
      <c r="C3217" s="40" t="s">
        <v>2644</v>
      </c>
      <c r="D3217" s="16" t="s">
        <v>9</v>
      </c>
      <c r="E3217" s="16" t="s">
        <v>129</v>
      </c>
      <c r="F3217" s="19" t="s">
        <v>3707</v>
      </c>
      <c r="G3217" s="19" t="s">
        <v>102</v>
      </c>
      <c r="H3217" s="16" t="s">
        <v>102</v>
      </c>
      <c r="I3217" s="19" t="s">
        <v>134</v>
      </c>
    </row>
    <row r="3218" spans="1:9" ht="63.75" x14ac:dyDescent="0.25">
      <c r="A3218" s="63" t="s">
        <v>3725</v>
      </c>
      <c r="B3218" s="17">
        <v>43372</v>
      </c>
      <c r="C3218" s="40" t="s">
        <v>2644</v>
      </c>
      <c r="D3218" s="16" t="s">
        <v>9</v>
      </c>
      <c r="E3218" s="16" t="s">
        <v>128</v>
      </c>
      <c r="F3218" s="19" t="s">
        <v>3708</v>
      </c>
      <c r="G3218" s="19" t="s">
        <v>102</v>
      </c>
      <c r="H3218" s="16" t="s">
        <v>102</v>
      </c>
      <c r="I3218" s="19" t="s">
        <v>134</v>
      </c>
    </row>
    <row r="3219" spans="1:9" ht="102" x14ac:dyDescent="0.25">
      <c r="A3219" s="63" t="s">
        <v>3725</v>
      </c>
      <c r="B3219" s="17">
        <v>43372</v>
      </c>
      <c r="C3219" s="40" t="s">
        <v>2644</v>
      </c>
      <c r="D3219" s="16" t="s">
        <v>9</v>
      </c>
      <c r="E3219" s="16" t="s">
        <v>128</v>
      </c>
      <c r="F3219" s="19" t="s">
        <v>3709</v>
      </c>
      <c r="G3219" s="19" t="s">
        <v>102</v>
      </c>
      <c r="H3219" s="16" t="s">
        <v>102</v>
      </c>
      <c r="I3219" s="19" t="s">
        <v>135</v>
      </c>
    </row>
    <row r="3220" spans="1:9" ht="51" x14ac:dyDescent="0.25">
      <c r="A3220" s="63" t="s">
        <v>3725</v>
      </c>
      <c r="B3220" s="17">
        <v>43372</v>
      </c>
      <c r="C3220" s="40" t="s">
        <v>2496</v>
      </c>
      <c r="D3220" s="16" t="s">
        <v>9</v>
      </c>
      <c r="E3220" s="16" t="s">
        <v>128</v>
      </c>
      <c r="F3220" s="19" t="s">
        <v>3710</v>
      </c>
      <c r="G3220" s="19" t="s">
        <v>102</v>
      </c>
      <c r="H3220" s="16" t="s">
        <v>102</v>
      </c>
      <c r="I3220" s="19" t="s">
        <v>130</v>
      </c>
    </row>
    <row r="3221" spans="1:9" ht="25.5" x14ac:dyDescent="0.25">
      <c r="A3221" s="63" t="s">
        <v>3725</v>
      </c>
      <c r="B3221" s="17">
        <v>43318</v>
      </c>
      <c r="C3221" s="40" t="s">
        <v>1728</v>
      </c>
      <c r="D3221" s="16" t="s">
        <v>9</v>
      </c>
      <c r="E3221" s="16" t="s">
        <v>128</v>
      </c>
      <c r="F3221" s="19" t="s">
        <v>3711</v>
      </c>
      <c r="G3221" s="19" t="s">
        <v>102</v>
      </c>
      <c r="H3221" s="16" t="s">
        <v>102</v>
      </c>
      <c r="I3221" s="19" t="s">
        <v>171</v>
      </c>
    </row>
    <row r="3222" spans="1:9" ht="25.5" x14ac:dyDescent="0.25">
      <c r="A3222" s="63" t="s">
        <v>3725</v>
      </c>
      <c r="B3222" s="17">
        <v>43372</v>
      </c>
      <c r="C3222" s="40" t="s">
        <v>2496</v>
      </c>
      <c r="D3222" s="16" t="s">
        <v>9</v>
      </c>
      <c r="E3222" s="16" t="s">
        <v>129</v>
      </c>
      <c r="F3222" s="19" t="s">
        <v>3712</v>
      </c>
      <c r="G3222" s="19" t="s">
        <v>102</v>
      </c>
      <c r="H3222" s="16" t="s">
        <v>102</v>
      </c>
      <c r="I3222" s="19" t="s">
        <v>134</v>
      </c>
    </row>
    <row r="3223" spans="1:9" ht="25.5" x14ac:dyDescent="0.25">
      <c r="A3223" s="63" t="s">
        <v>3725</v>
      </c>
      <c r="B3223" s="17">
        <v>43372</v>
      </c>
      <c r="C3223" s="40" t="s">
        <v>2496</v>
      </c>
      <c r="D3223" s="16" t="s">
        <v>9</v>
      </c>
      <c r="E3223" s="16" t="s">
        <v>128</v>
      </c>
      <c r="F3223" s="19" t="s">
        <v>3713</v>
      </c>
      <c r="G3223" s="19" t="s">
        <v>102</v>
      </c>
      <c r="H3223" s="16" t="s">
        <v>102</v>
      </c>
      <c r="I3223" s="19" t="s">
        <v>175</v>
      </c>
    </row>
    <row r="3224" spans="1:9" ht="38.25" x14ac:dyDescent="0.25">
      <c r="A3224" s="63" t="s">
        <v>3725</v>
      </c>
      <c r="B3224" s="17">
        <v>43372</v>
      </c>
      <c r="C3224" s="40" t="s">
        <v>2496</v>
      </c>
      <c r="D3224" s="16" t="s">
        <v>9</v>
      </c>
      <c r="E3224" s="16" t="s">
        <v>128</v>
      </c>
      <c r="F3224" s="19" t="s">
        <v>3714</v>
      </c>
      <c r="G3224" s="19" t="s">
        <v>102</v>
      </c>
      <c r="H3224" s="16" t="s">
        <v>102</v>
      </c>
      <c r="I3224" s="19" t="s">
        <v>183</v>
      </c>
    </row>
    <row r="3225" spans="1:9" ht="38.25" x14ac:dyDescent="0.25">
      <c r="A3225" s="63" t="s">
        <v>3725</v>
      </c>
      <c r="B3225" s="17">
        <v>43372</v>
      </c>
      <c r="C3225" s="40" t="s">
        <v>2496</v>
      </c>
      <c r="D3225" s="16" t="s">
        <v>9</v>
      </c>
      <c r="E3225" s="16" t="s">
        <v>128</v>
      </c>
      <c r="F3225" s="19" t="s">
        <v>3715</v>
      </c>
      <c r="G3225" s="19" t="s">
        <v>102</v>
      </c>
      <c r="H3225" s="16" t="s">
        <v>102</v>
      </c>
      <c r="I3225" s="19" t="s">
        <v>270</v>
      </c>
    </row>
    <row r="3226" spans="1:9" ht="38.25" x14ac:dyDescent="0.25">
      <c r="A3226" s="63" t="s">
        <v>3725</v>
      </c>
      <c r="B3226" s="17">
        <v>43372</v>
      </c>
      <c r="C3226" s="40" t="s">
        <v>2496</v>
      </c>
      <c r="D3226" s="16" t="s">
        <v>9</v>
      </c>
      <c r="E3226" s="16" t="s">
        <v>128</v>
      </c>
      <c r="F3226" s="19" t="s">
        <v>3716</v>
      </c>
      <c r="G3226" s="19" t="s">
        <v>102</v>
      </c>
      <c r="H3226" s="16" t="s">
        <v>102</v>
      </c>
      <c r="I3226" s="19" t="s">
        <v>134</v>
      </c>
    </row>
    <row r="3227" spans="1:9" ht="25.5" x14ac:dyDescent="0.25">
      <c r="A3227" s="63" t="s">
        <v>3725</v>
      </c>
      <c r="B3227" s="17">
        <v>43372</v>
      </c>
      <c r="C3227" s="40" t="s">
        <v>3252</v>
      </c>
      <c r="D3227" s="16" t="s">
        <v>9</v>
      </c>
      <c r="E3227" s="16" t="s">
        <v>128</v>
      </c>
      <c r="F3227" s="19" t="s">
        <v>1232</v>
      </c>
      <c r="G3227" s="19" t="s">
        <v>102</v>
      </c>
      <c r="H3227" s="16" t="s">
        <v>102</v>
      </c>
      <c r="I3227" s="19" t="s">
        <v>130</v>
      </c>
    </row>
    <row r="3228" spans="1:9" ht="89.25" x14ac:dyDescent="0.25">
      <c r="A3228" s="63" t="s">
        <v>3725</v>
      </c>
      <c r="B3228" s="17">
        <v>43336</v>
      </c>
      <c r="C3228" s="40" t="s">
        <v>2422</v>
      </c>
      <c r="D3228" s="16" t="s">
        <v>9</v>
      </c>
      <c r="E3228" s="16" t="s">
        <v>128</v>
      </c>
      <c r="F3228" s="19" t="s">
        <v>3717</v>
      </c>
      <c r="G3228" s="19" t="s">
        <v>102</v>
      </c>
      <c r="H3228" s="16" t="s">
        <v>102</v>
      </c>
      <c r="I3228" s="19" t="s">
        <v>171</v>
      </c>
    </row>
    <row r="3229" spans="1:9" ht="38.25" x14ac:dyDescent="0.25">
      <c r="A3229" s="63" t="s">
        <v>3725</v>
      </c>
      <c r="B3229" s="17">
        <v>43372</v>
      </c>
      <c r="C3229" s="40" t="s">
        <v>3252</v>
      </c>
      <c r="D3229" s="16" t="s">
        <v>9</v>
      </c>
      <c r="E3229" s="16" t="s">
        <v>129</v>
      </c>
      <c r="F3229" s="19" t="s">
        <v>3718</v>
      </c>
      <c r="G3229" s="19" t="s">
        <v>102</v>
      </c>
      <c r="H3229" s="16" t="s">
        <v>102</v>
      </c>
      <c r="I3229" s="19" t="s">
        <v>134</v>
      </c>
    </row>
    <row r="3230" spans="1:9" ht="25.5" x14ac:dyDescent="0.25">
      <c r="A3230" s="63" t="s">
        <v>3725</v>
      </c>
      <c r="B3230" s="17">
        <v>43372</v>
      </c>
      <c r="C3230" s="40" t="s">
        <v>3252</v>
      </c>
      <c r="D3230" s="16" t="s">
        <v>9</v>
      </c>
      <c r="E3230" s="16" t="s">
        <v>128</v>
      </c>
      <c r="F3230" s="19" t="s">
        <v>3719</v>
      </c>
      <c r="G3230" s="19" t="s">
        <v>102</v>
      </c>
      <c r="H3230" s="16" t="s">
        <v>102</v>
      </c>
      <c r="I3230" s="19" t="s">
        <v>135</v>
      </c>
    </row>
    <row r="3231" spans="1:9" ht="25.5" x14ac:dyDescent="0.25">
      <c r="A3231" s="63" t="s">
        <v>3725</v>
      </c>
      <c r="B3231" s="17">
        <v>43372</v>
      </c>
      <c r="C3231" s="40" t="s">
        <v>3252</v>
      </c>
      <c r="D3231" s="16" t="s">
        <v>9</v>
      </c>
      <c r="E3231" s="16" t="s">
        <v>128</v>
      </c>
      <c r="F3231" s="19" t="s">
        <v>3720</v>
      </c>
      <c r="G3231" s="19" t="s">
        <v>102</v>
      </c>
      <c r="H3231" s="16" t="s">
        <v>102</v>
      </c>
      <c r="I3231" s="19" t="s">
        <v>134</v>
      </c>
    </row>
    <row r="3232" spans="1:9" ht="38.25" x14ac:dyDescent="0.25">
      <c r="A3232" s="63" t="s">
        <v>3725</v>
      </c>
      <c r="B3232" s="17">
        <v>43372</v>
      </c>
      <c r="C3232" s="40" t="s">
        <v>3252</v>
      </c>
      <c r="D3232" s="16" t="s">
        <v>9</v>
      </c>
      <c r="E3232" s="16" t="s">
        <v>129</v>
      </c>
      <c r="F3232" s="19" t="s">
        <v>3721</v>
      </c>
      <c r="G3232" s="19" t="s">
        <v>102</v>
      </c>
      <c r="H3232" s="16" t="s">
        <v>102</v>
      </c>
      <c r="I3232" s="19" t="s">
        <v>134</v>
      </c>
    </row>
    <row r="3233" spans="1:9" ht="25.5" x14ac:dyDescent="0.25">
      <c r="A3233" s="63" t="s">
        <v>3725</v>
      </c>
      <c r="B3233" s="17">
        <v>43372</v>
      </c>
      <c r="C3233" s="40" t="s">
        <v>3252</v>
      </c>
      <c r="D3233" s="16" t="s">
        <v>9</v>
      </c>
      <c r="E3233" s="16" t="s">
        <v>128</v>
      </c>
      <c r="F3233" s="19" t="s">
        <v>3722</v>
      </c>
      <c r="G3233" s="19" t="s">
        <v>102</v>
      </c>
      <c r="H3233" s="16" t="s">
        <v>102</v>
      </c>
      <c r="I3233" s="19" t="s">
        <v>175</v>
      </c>
    </row>
    <row r="3234" spans="1:9" ht="38.25" x14ac:dyDescent="0.25">
      <c r="A3234" s="63" t="s">
        <v>3725</v>
      </c>
      <c r="B3234" s="17">
        <v>43372</v>
      </c>
      <c r="C3234" s="40" t="s">
        <v>3252</v>
      </c>
      <c r="D3234" s="16" t="s">
        <v>9</v>
      </c>
      <c r="E3234" s="16" t="s">
        <v>128</v>
      </c>
      <c r="F3234" s="19" t="s">
        <v>3723</v>
      </c>
      <c r="G3234" s="19" t="s">
        <v>102</v>
      </c>
      <c r="H3234" s="16" t="s">
        <v>102</v>
      </c>
      <c r="I3234" s="19" t="s">
        <v>275</v>
      </c>
    </row>
    <row r="3235" spans="1:9" ht="38.25" x14ac:dyDescent="0.25">
      <c r="A3235" s="63" t="s">
        <v>3725</v>
      </c>
      <c r="B3235" s="17">
        <v>43372</v>
      </c>
      <c r="C3235" s="40" t="s">
        <v>3252</v>
      </c>
      <c r="D3235" s="16" t="s">
        <v>9</v>
      </c>
      <c r="E3235" s="16" t="s">
        <v>128</v>
      </c>
      <c r="F3235" s="19" t="s">
        <v>3724</v>
      </c>
      <c r="G3235" s="19" t="s">
        <v>102</v>
      </c>
      <c r="H3235" s="16" t="s">
        <v>102</v>
      </c>
      <c r="I3235" s="19" t="s">
        <v>275</v>
      </c>
    </row>
    <row r="3236" spans="1:9" ht="51" x14ac:dyDescent="0.25">
      <c r="A3236" s="63" t="s">
        <v>3922</v>
      </c>
      <c r="B3236" s="17">
        <v>43374</v>
      </c>
      <c r="C3236" s="19" t="s">
        <v>3726</v>
      </c>
      <c r="D3236" s="16" t="s">
        <v>92</v>
      </c>
      <c r="E3236" s="16" t="s">
        <v>128</v>
      </c>
      <c r="F3236" s="19" t="s">
        <v>3727</v>
      </c>
      <c r="G3236" s="16" t="s">
        <v>102</v>
      </c>
      <c r="H3236" s="16" t="s">
        <v>102</v>
      </c>
      <c r="I3236" s="19" t="s">
        <v>258</v>
      </c>
    </row>
    <row r="3237" spans="1:9" ht="51" x14ac:dyDescent="0.25">
      <c r="A3237" s="63" t="s">
        <v>3922</v>
      </c>
      <c r="B3237" s="17">
        <v>43374</v>
      </c>
      <c r="C3237" s="19" t="s">
        <v>3726</v>
      </c>
      <c r="D3237" s="16" t="s">
        <v>92</v>
      </c>
      <c r="E3237" s="16" t="s">
        <v>128</v>
      </c>
      <c r="F3237" s="19" t="s">
        <v>3728</v>
      </c>
      <c r="G3237" s="16" t="s">
        <v>102</v>
      </c>
      <c r="H3237" s="16" t="s">
        <v>102</v>
      </c>
      <c r="I3237" s="19" t="s">
        <v>258</v>
      </c>
    </row>
    <row r="3238" spans="1:9" ht="76.5" x14ac:dyDescent="0.25">
      <c r="A3238" s="63" t="s">
        <v>3922</v>
      </c>
      <c r="B3238" s="17">
        <v>43374</v>
      </c>
      <c r="C3238" s="19" t="s">
        <v>3726</v>
      </c>
      <c r="D3238" s="16" t="s">
        <v>92</v>
      </c>
      <c r="E3238" s="16" t="s">
        <v>128</v>
      </c>
      <c r="F3238" s="19" t="s">
        <v>3729</v>
      </c>
      <c r="G3238" s="16" t="s">
        <v>102</v>
      </c>
      <c r="H3238" s="16" t="s">
        <v>102</v>
      </c>
      <c r="I3238" s="19" t="s">
        <v>130</v>
      </c>
    </row>
    <row r="3239" spans="1:9" ht="102" x14ac:dyDescent="0.25">
      <c r="A3239" s="63" t="s">
        <v>3922</v>
      </c>
      <c r="B3239" s="17">
        <v>43374</v>
      </c>
      <c r="C3239" s="19" t="s">
        <v>3730</v>
      </c>
      <c r="D3239" s="16" t="s">
        <v>92</v>
      </c>
      <c r="E3239" s="16" t="s">
        <v>128</v>
      </c>
      <c r="F3239" s="19" t="s">
        <v>3731</v>
      </c>
      <c r="G3239" s="16" t="s">
        <v>102</v>
      </c>
      <c r="H3239" s="16" t="s">
        <v>102</v>
      </c>
      <c r="I3239" s="19" t="s">
        <v>283</v>
      </c>
    </row>
    <row r="3240" spans="1:9" ht="114.75" x14ac:dyDescent="0.25">
      <c r="A3240" s="63" t="s">
        <v>3922</v>
      </c>
      <c r="B3240" s="17">
        <v>43375</v>
      </c>
      <c r="C3240" s="19" t="s">
        <v>2415</v>
      </c>
      <c r="D3240" s="16" t="s">
        <v>92</v>
      </c>
      <c r="E3240" s="16" t="s">
        <v>129</v>
      </c>
      <c r="F3240" s="19" t="s">
        <v>3732</v>
      </c>
      <c r="G3240" s="16" t="s">
        <v>102</v>
      </c>
      <c r="H3240" s="16" t="s">
        <v>103</v>
      </c>
      <c r="I3240" s="19" t="s">
        <v>290</v>
      </c>
    </row>
    <row r="3241" spans="1:9" ht="114.75" x14ac:dyDescent="0.25">
      <c r="A3241" s="63" t="s">
        <v>3922</v>
      </c>
      <c r="B3241" s="17">
        <v>43375</v>
      </c>
      <c r="C3241" s="19" t="s">
        <v>2415</v>
      </c>
      <c r="D3241" s="16" t="s">
        <v>92</v>
      </c>
      <c r="E3241" s="16" t="s">
        <v>128</v>
      </c>
      <c r="F3241" s="19" t="s">
        <v>3733</v>
      </c>
      <c r="G3241" s="16" t="s">
        <v>102</v>
      </c>
      <c r="H3241" s="16" t="s">
        <v>103</v>
      </c>
      <c r="I3241" s="19" t="s">
        <v>290</v>
      </c>
    </row>
    <row r="3242" spans="1:9" ht="51" x14ac:dyDescent="0.25">
      <c r="A3242" s="63" t="s">
        <v>3922</v>
      </c>
      <c r="B3242" s="17">
        <v>43376</v>
      </c>
      <c r="C3242" s="19" t="s">
        <v>3734</v>
      </c>
      <c r="D3242" s="16" t="s">
        <v>92</v>
      </c>
      <c r="E3242" s="16" t="s">
        <v>128</v>
      </c>
      <c r="F3242" s="19" t="s">
        <v>3735</v>
      </c>
      <c r="G3242" s="16" t="s">
        <v>102</v>
      </c>
      <c r="H3242" s="16" t="s">
        <v>102</v>
      </c>
      <c r="I3242" s="19" t="s">
        <v>258</v>
      </c>
    </row>
    <row r="3243" spans="1:9" ht="76.5" x14ac:dyDescent="0.25">
      <c r="A3243" s="63" t="s">
        <v>3922</v>
      </c>
      <c r="B3243" s="17">
        <v>43376</v>
      </c>
      <c r="C3243" s="19" t="s">
        <v>2173</v>
      </c>
      <c r="D3243" s="16" t="s">
        <v>92</v>
      </c>
      <c r="E3243" s="16" t="s">
        <v>128</v>
      </c>
      <c r="F3243" s="19" t="s">
        <v>3736</v>
      </c>
      <c r="G3243" s="16" t="s">
        <v>102</v>
      </c>
      <c r="H3243" s="16" t="s">
        <v>103</v>
      </c>
      <c r="I3243" s="19" t="s">
        <v>3566</v>
      </c>
    </row>
    <row r="3244" spans="1:9" ht="102" x14ac:dyDescent="0.25">
      <c r="A3244" s="63" t="s">
        <v>3922</v>
      </c>
      <c r="B3244" s="17">
        <v>43377</v>
      </c>
      <c r="C3244" s="19" t="s">
        <v>3737</v>
      </c>
      <c r="D3244" s="16" t="s">
        <v>37</v>
      </c>
      <c r="E3244" s="16" t="s">
        <v>128</v>
      </c>
      <c r="F3244" s="19" t="s">
        <v>3738</v>
      </c>
      <c r="G3244" s="16" t="s">
        <v>102</v>
      </c>
      <c r="H3244" s="16" t="s">
        <v>102</v>
      </c>
      <c r="I3244" s="19" t="s">
        <v>256</v>
      </c>
    </row>
    <row r="3245" spans="1:9" ht="102" x14ac:dyDescent="0.25">
      <c r="A3245" s="63" t="s">
        <v>3922</v>
      </c>
      <c r="B3245" s="17">
        <v>43377</v>
      </c>
      <c r="C3245" s="19" t="s">
        <v>3737</v>
      </c>
      <c r="D3245" s="19" t="s">
        <v>3739</v>
      </c>
      <c r="E3245" s="16" t="s">
        <v>128</v>
      </c>
      <c r="F3245" s="19" t="s">
        <v>3738</v>
      </c>
      <c r="G3245" s="16" t="s">
        <v>102</v>
      </c>
      <c r="H3245" s="16" t="s">
        <v>102</v>
      </c>
      <c r="I3245" s="19" t="s">
        <v>256</v>
      </c>
    </row>
    <row r="3246" spans="1:9" ht="38.25" x14ac:dyDescent="0.25">
      <c r="A3246" s="63" t="s">
        <v>3922</v>
      </c>
      <c r="B3246" s="17">
        <v>43377</v>
      </c>
      <c r="C3246" s="19" t="s">
        <v>3740</v>
      </c>
      <c r="D3246" s="16" t="s">
        <v>92</v>
      </c>
      <c r="E3246" s="16" t="s">
        <v>128</v>
      </c>
      <c r="F3246" s="19" t="s">
        <v>3741</v>
      </c>
      <c r="G3246" s="16" t="s">
        <v>102</v>
      </c>
      <c r="H3246" s="16" t="s">
        <v>102</v>
      </c>
      <c r="I3246" s="19" t="s">
        <v>258</v>
      </c>
    </row>
    <row r="3247" spans="1:9" ht="76.5" x14ac:dyDescent="0.25">
      <c r="A3247" s="63" t="s">
        <v>3922</v>
      </c>
      <c r="B3247" s="17">
        <v>43377</v>
      </c>
      <c r="C3247" s="19" t="s">
        <v>3740</v>
      </c>
      <c r="D3247" s="16" t="s">
        <v>92</v>
      </c>
      <c r="E3247" s="16" t="s">
        <v>128</v>
      </c>
      <c r="F3247" s="19" t="s">
        <v>3742</v>
      </c>
      <c r="G3247" s="16" t="s">
        <v>102</v>
      </c>
      <c r="H3247" s="16" t="s">
        <v>102</v>
      </c>
      <c r="I3247" s="19" t="s">
        <v>258</v>
      </c>
    </row>
    <row r="3248" spans="1:9" ht="102" x14ac:dyDescent="0.25">
      <c r="A3248" s="63" t="s">
        <v>3922</v>
      </c>
      <c r="B3248" s="17">
        <v>43377</v>
      </c>
      <c r="C3248" s="19" t="s">
        <v>3740</v>
      </c>
      <c r="D3248" s="16" t="s">
        <v>92</v>
      </c>
      <c r="E3248" s="16" t="s">
        <v>128</v>
      </c>
      <c r="F3248" s="19" t="s">
        <v>3743</v>
      </c>
      <c r="G3248" s="16" t="s">
        <v>102</v>
      </c>
      <c r="H3248" s="16" t="s">
        <v>102</v>
      </c>
      <c r="I3248" s="19" t="s">
        <v>258</v>
      </c>
    </row>
    <row r="3249" spans="1:9" ht="38.25" x14ac:dyDescent="0.25">
      <c r="A3249" s="63" t="s">
        <v>3922</v>
      </c>
      <c r="B3249" s="17">
        <v>43381</v>
      </c>
      <c r="C3249" s="19" t="s">
        <v>3744</v>
      </c>
      <c r="D3249" s="16" t="s">
        <v>22</v>
      </c>
      <c r="E3249" s="16" t="s">
        <v>128</v>
      </c>
      <c r="F3249" s="19" t="s">
        <v>3745</v>
      </c>
      <c r="G3249" s="16" t="s">
        <v>102</v>
      </c>
      <c r="H3249" s="16" t="s">
        <v>103</v>
      </c>
      <c r="I3249" s="19" t="s">
        <v>238</v>
      </c>
    </row>
    <row r="3250" spans="1:9" ht="25.5" x14ac:dyDescent="0.25">
      <c r="A3250" s="63" t="s">
        <v>3922</v>
      </c>
      <c r="B3250" s="17">
        <v>43383</v>
      </c>
      <c r="C3250" s="19" t="s">
        <v>2140</v>
      </c>
      <c r="D3250" s="16" t="s">
        <v>92</v>
      </c>
      <c r="E3250" s="16" t="s">
        <v>128</v>
      </c>
      <c r="F3250" s="19" t="s">
        <v>1088</v>
      </c>
      <c r="G3250" s="16" t="s">
        <v>102</v>
      </c>
      <c r="H3250" s="16" t="s">
        <v>102</v>
      </c>
      <c r="I3250" s="19" t="s">
        <v>134</v>
      </c>
    </row>
    <row r="3251" spans="1:9" ht="25.5" x14ac:dyDescent="0.25">
      <c r="A3251" s="63" t="s">
        <v>3922</v>
      </c>
      <c r="B3251" s="17">
        <v>43383</v>
      </c>
      <c r="C3251" s="19" t="s">
        <v>2140</v>
      </c>
      <c r="D3251" s="16" t="s">
        <v>92</v>
      </c>
      <c r="E3251" s="16" t="s">
        <v>128</v>
      </c>
      <c r="F3251" s="19" t="s">
        <v>3746</v>
      </c>
      <c r="G3251" s="16" t="s">
        <v>102</v>
      </c>
      <c r="H3251" s="16" t="s">
        <v>102</v>
      </c>
      <c r="I3251" s="19" t="s">
        <v>130</v>
      </c>
    </row>
    <row r="3252" spans="1:9" ht="38.25" x14ac:dyDescent="0.25">
      <c r="A3252" s="63" t="s">
        <v>3922</v>
      </c>
      <c r="B3252" s="17">
        <v>43388</v>
      </c>
      <c r="C3252" s="19" t="s">
        <v>3747</v>
      </c>
      <c r="D3252" s="16" t="s">
        <v>92</v>
      </c>
      <c r="E3252" s="16" t="s">
        <v>128</v>
      </c>
      <c r="F3252" s="19" t="s">
        <v>3748</v>
      </c>
      <c r="G3252" s="16" t="s">
        <v>102</v>
      </c>
      <c r="H3252" s="16" t="s">
        <v>102</v>
      </c>
      <c r="I3252" s="19" t="s">
        <v>256</v>
      </c>
    </row>
    <row r="3253" spans="1:9" ht="25.5" x14ac:dyDescent="0.25">
      <c r="A3253" s="63" t="s">
        <v>3922</v>
      </c>
      <c r="B3253" s="17">
        <v>43388</v>
      </c>
      <c r="C3253" s="19" t="s">
        <v>3747</v>
      </c>
      <c r="D3253" s="16" t="s">
        <v>92</v>
      </c>
      <c r="E3253" s="16" t="s">
        <v>128</v>
      </c>
      <c r="F3253" s="19" t="s">
        <v>3749</v>
      </c>
      <c r="G3253" s="16" t="s">
        <v>102</v>
      </c>
      <c r="H3253" s="16" t="s">
        <v>102</v>
      </c>
      <c r="I3253" s="19" t="s">
        <v>130</v>
      </c>
    </row>
    <row r="3254" spans="1:9" ht="25.5" x14ac:dyDescent="0.25">
      <c r="A3254" s="63" t="s">
        <v>3922</v>
      </c>
      <c r="B3254" s="17">
        <v>43388</v>
      </c>
      <c r="C3254" s="19" t="s">
        <v>3747</v>
      </c>
      <c r="D3254" s="16" t="s">
        <v>92</v>
      </c>
      <c r="E3254" s="16" t="s">
        <v>128</v>
      </c>
      <c r="F3254" s="19" t="s">
        <v>3750</v>
      </c>
      <c r="G3254" s="16" t="s">
        <v>102</v>
      </c>
      <c r="H3254" s="16" t="s">
        <v>102</v>
      </c>
      <c r="I3254" s="19" t="s">
        <v>130</v>
      </c>
    </row>
    <row r="3255" spans="1:9" ht="38.25" x14ac:dyDescent="0.25">
      <c r="A3255" s="63" t="s">
        <v>3922</v>
      </c>
      <c r="B3255" s="17">
        <v>43388</v>
      </c>
      <c r="C3255" s="19" t="s">
        <v>3747</v>
      </c>
      <c r="D3255" s="16" t="s">
        <v>92</v>
      </c>
      <c r="E3255" s="16" t="s">
        <v>128</v>
      </c>
      <c r="F3255" s="19" t="s">
        <v>3751</v>
      </c>
      <c r="G3255" s="16" t="s">
        <v>102</v>
      </c>
      <c r="H3255" s="16" t="s">
        <v>102</v>
      </c>
      <c r="I3255" s="19" t="s">
        <v>258</v>
      </c>
    </row>
    <row r="3256" spans="1:9" ht="38.25" x14ac:dyDescent="0.25">
      <c r="A3256" s="63" t="s">
        <v>3922</v>
      </c>
      <c r="B3256" s="17">
        <v>43390</v>
      </c>
      <c r="C3256" s="19" t="s">
        <v>3752</v>
      </c>
      <c r="D3256" s="16" t="s">
        <v>92</v>
      </c>
      <c r="E3256" s="16" t="s">
        <v>128</v>
      </c>
      <c r="F3256" s="19" t="s">
        <v>3753</v>
      </c>
      <c r="G3256" s="16" t="s">
        <v>102</v>
      </c>
      <c r="H3256" s="16" t="s">
        <v>102</v>
      </c>
      <c r="I3256" s="19" t="s">
        <v>130</v>
      </c>
    </row>
    <row r="3257" spans="1:9" ht="38.25" x14ac:dyDescent="0.25">
      <c r="A3257" s="63" t="s">
        <v>3922</v>
      </c>
      <c r="B3257" s="17">
        <v>43390</v>
      </c>
      <c r="C3257" s="19" t="s">
        <v>3752</v>
      </c>
      <c r="D3257" s="16" t="s">
        <v>92</v>
      </c>
      <c r="E3257" s="16" t="s">
        <v>128</v>
      </c>
      <c r="F3257" s="19" t="s">
        <v>3754</v>
      </c>
      <c r="G3257" s="16" t="s">
        <v>102</v>
      </c>
      <c r="H3257" s="16" t="s">
        <v>102</v>
      </c>
      <c r="I3257" s="19" t="s">
        <v>256</v>
      </c>
    </row>
    <row r="3258" spans="1:9" ht="25.5" x14ac:dyDescent="0.25">
      <c r="A3258" s="63" t="s">
        <v>3922</v>
      </c>
      <c r="B3258" s="17">
        <v>43393</v>
      </c>
      <c r="C3258" s="19" t="s">
        <v>3755</v>
      </c>
      <c r="D3258" s="16" t="s">
        <v>92</v>
      </c>
      <c r="E3258" s="16" t="s">
        <v>128</v>
      </c>
      <c r="F3258" s="19" t="s">
        <v>3756</v>
      </c>
      <c r="G3258" s="16" t="s">
        <v>102</v>
      </c>
      <c r="H3258" s="16" t="s">
        <v>102</v>
      </c>
      <c r="I3258" s="19" t="s">
        <v>130</v>
      </c>
    </row>
    <row r="3259" spans="1:9" ht="25.5" x14ac:dyDescent="0.25">
      <c r="A3259" s="63" t="s">
        <v>3922</v>
      </c>
      <c r="B3259" s="17">
        <v>43394</v>
      </c>
      <c r="C3259" s="19" t="s">
        <v>1612</v>
      </c>
      <c r="D3259" s="16" t="s">
        <v>92</v>
      </c>
      <c r="E3259" s="16" t="s">
        <v>128</v>
      </c>
      <c r="F3259" s="19" t="s">
        <v>3757</v>
      </c>
      <c r="G3259" s="16" t="s">
        <v>102</v>
      </c>
      <c r="H3259" s="16" t="s">
        <v>102</v>
      </c>
      <c r="I3259" s="19" t="s">
        <v>130</v>
      </c>
    </row>
    <row r="3260" spans="1:9" ht="51" x14ac:dyDescent="0.25">
      <c r="A3260" s="63" t="s">
        <v>3922</v>
      </c>
      <c r="B3260" s="17">
        <v>43394</v>
      </c>
      <c r="C3260" s="19" t="s">
        <v>1612</v>
      </c>
      <c r="D3260" s="16" t="s">
        <v>92</v>
      </c>
      <c r="E3260" s="16" t="s">
        <v>128</v>
      </c>
      <c r="F3260" s="19" t="s">
        <v>3758</v>
      </c>
      <c r="G3260" s="16" t="s">
        <v>102</v>
      </c>
      <c r="H3260" s="16" t="s">
        <v>102</v>
      </c>
      <c r="I3260" s="19" t="s">
        <v>130</v>
      </c>
    </row>
    <row r="3261" spans="1:9" ht="38.25" x14ac:dyDescent="0.25">
      <c r="A3261" s="63" t="s">
        <v>3922</v>
      </c>
      <c r="B3261" s="17">
        <v>43394</v>
      </c>
      <c r="C3261" s="19" t="s">
        <v>1612</v>
      </c>
      <c r="D3261" s="16" t="s">
        <v>92</v>
      </c>
      <c r="E3261" s="16" t="s">
        <v>129</v>
      </c>
      <c r="F3261" s="19" t="s">
        <v>3759</v>
      </c>
      <c r="G3261" s="16" t="s">
        <v>102</v>
      </c>
      <c r="H3261" s="16" t="s">
        <v>102</v>
      </c>
      <c r="I3261" s="19" t="s">
        <v>145</v>
      </c>
    </row>
    <row r="3262" spans="1:9" ht="25.5" x14ac:dyDescent="0.25">
      <c r="A3262" s="63" t="s">
        <v>3922</v>
      </c>
      <c r="B3262" s="17">
        <v>43396</v>
      </c>
      <c r="C3262" s="19" t="s">
        <v>3760</v>
      </c>
      <c r="D3262" s="16" t="s">
        <v>92</v>
      </c>
      <c r="E3262" s="16" t="s">
        <v>129</v>
      </c>
      <c r="F3262" s="19" t="s">
        <v>3761</v>
      </c>
      <c r="G3262" s="16" t="s">
        <v>102</v>
      </c>
      <c r="H3262" s="16" t="s">
        <v>102</v>
      </c>
      <c r="I3262" s="19" t="s">
        <v>145</v>
      </c>
    </row>
    <row r="3263" spans="1:9" ht="76.5" x14ac:dyDescent="0.25">
      <c r="A3263" s="63" t="s">
        <v>3922</v>
      </c>
      <c r="B3263" s="17">
        <v>43397</v>
      </c>
      <c r="C3263" s="19" t="s">
        <v>3762</v>
      </c>
      <c r="D3263" s="16" t="s">
        <v>37</v>
      </c>
      <c r="E3263" s="16" t="s">
        <v>128</v>
      </c>
      <c r="F3263" s="19" t="s">
        <v>3763</v>
      </c>
      <c r="G3263" s="16" t="s">
        <v>102</v>
      </c>
      <c r="H3263" s="16" t="s">
        <v>102</v>
      </c>
      <c r="I3263" s="19" t="s">
        <v>256</v>
      </c>
    </row>
    <row r="3264" spans="1:9" ht="76.5" x14ac:dyDescent="0.25">
      <c r="A3264" s="63" t="s">
        <v>3922</v>
      </c>
      <c r="B3264" s="17">
        <v>43397</v>
      </c>
      <c r="C3264" s="19" t="s">
        <v>3764</v>
      </c>
      <c r="D3264" s="16" t="s">
        <v>37</v>
      </c>
      <c r="E3264" s="16" t="s">
        <v>128</v>
      </c>
      <c r="F3264" s="19" t="s">
        <v>3765</v>
      </c>
      <c r="G3264" s="16" t="s">
        <v>102</v>
      </c>
      <c r="H3264" s="16" t="s">
        <v>102</v>
      </c>
      <c r="I3264" s="19" t="s">
        <v>256</v>
      </c>
    </row>
    <row r="3265" spans="1:9" ht="76.5" x14ac:dyDescent="0.25">
      <c r="A3265" s="63" t="s">
        <v>3922</v>
      </c>
      <c r="B3265" s="17">
        <v>43397</v>
      </c>
      <c r="C3265" s="19" t="s">
        <v>3764</v>
      </c>
      <c r="D3265" s="16" t="s">
        <v>37</v>
      </c>
      <c r="E3265" s="16" t="s">
        <v>128</v>
      </c>
      <c r="F3265" s="19" t="s">
        <v>3765</v>
      </c>
      <c r="G3265" s="16" t="s">
        <v>102</v>
      </c>
      <c r="H3265" s="16" t="s">
        <v>102</v>
      </c>
      <c r="I3265" s="19" t="s">
        <v>256</v>
      </c>
    </row>
    <row r="3266" spans="1:9" ht="25.5" x14ac:dyDescent="0.25">
      <c r="A3266" s="63" t="s">
        <v>3922</v>
      </c>
      <c r="B3266" s="17">
        <v>43401</v>
      </c>
      <c r="C3266" s="19" t="s">
        <v>224</v>
      </c>
      <c r="D3266" s="16" t="s">
        <v>92</v>
      </c>
      <c r="E3266" s="16" t="s">
        <v>128</v>
      </c>
      <c r="F3266" s="19" t="s">
        <v>3766</v>
      </c>
      <c r="G3266" s="16" t="s">
        <v>102</v>
      </c>
      <c r="H3266" s="16" t="s">
        <v>102</v>
      </c>
      <c r="I3266" s="19" t="s">
        <v>130</v>
      </c>
    </row>
    <row r="3267" spans="1:9" ht="25.5" x14ac:dyDescent="0.25">
      <c r="A3267" s="63" t="s">
        <v>3922</v>
      </c>
      <c r="B3267" s="17">
        <v>43402</v>
      </c>
      <c r="C3267" s="19" t="s">
        <v>3767</v>
      </c>
      <c r="D3267" s="16" t="s">
        <v>22</v>
      </c>
      <c r="E3267" s="16" t="s">
        <v>129</v>
      </c>
      <c r="F3267" s="19" t="s">
        <v>3768</v>
      </c>
      <c r="G3267" s="16" t="s">
        <v>102</v>
      </c>
      <c r="H3267" s="16" t="s">
        <v>103</v>
      </c>
      <c r="I3267" s="19" t="s">
        <v>238</v>
      </c>
    </row>
    <row r="3268" spans="1:9" ht="140.25" x14ac:dyDescent="0.25">
      <c r="A3268" s="63" t="s">
        <v>3922</v>
      </c>
      <c r="B3268" s="17">
        <v>43402</v>
      </c>
      <c r="C3268" s="19" t="s">
        <v>3767</v>
      </c>
      <c r="D3268" s="16" t="s">
        <v>22</v>
      </c>
      <c r="E3268" s="16" t="s">
        <v>128</v>
      </c>
      <c r="F3268" s="19" t="s">
        <v>3769</v>
      </c>
      <c r="G3268" s="16" t="s">
        <v>102</v>
      </c>
      <c r="H3268" s="16" t="s">
        <v>103</v>
      </c>
      <c r="I3268" s="19" t="s">
        <v>238</v>
      </c>
    </row>
    <row r="3269" spans="1:9" ht="51" x14ac:dyDescent="0.25">
      <c r="A3269" s="63" t="s">
        <v>3922</v>
      </c>
      <c r="B3269" s="17">
        <v>43403</v>
      </c>
      <c r="C3269" s="19" t="s">
        <v>3770</v>
      </c>
      <c r="D3269" s="16" t="s">
        <v>37</v>
      </c>
      <c r="E3269" s="16" t="s">
        <v>128</v>
      </c>
      <c r="F3269" s="19" t="s">
        <v>3771</v>
      </c>
      <c r="G3269" s="16" t="s">
        <v>102</v>
      </c>
      <c r="H3269" s="16" t="s">
        <v>102</v>
      </c>
      <c r="I3269" s="19" t="s">
        <v>256</v>
      </c>
    </row>
    <row r="3270" spans="1:9" ht="51" x14ac:dyDescent="0.25">
      <c r="A3270" s="63" t="s">
        <v>3922</v>
      </c>
      <c r="B3270" s="17">
        <v>43403</v>
      </c>
      <c r="C3270" s="19" t="s">
        <v>3772</v>
      </c>
      <c r="D3270" s="16" t="s">
        <v>37</v>
      </c>
      <c r="E3270" s="16" t="s">
        <v>128</v>
      </c>
      <c r="F3270" s="19" t="s">
        <v>3771</v>
      </c>
      <c r="G3270" s="16" t="s">
        <v>102</v>
      </c>
      <c r="H3270" s="16" t="s">
        <v>102</v>
      </c>
      <c r="I3270" s="19" t="s">
        <v>256</v>
      </c>
    </row>
    <row r="3271" spans="1:9" ht="25.5" x14ac:dyDescent="0.25">
      <c r="A3271" s="63" t="s">
        <v>3922</v>
      </c>
      <c r="B3271" s="17">
        <v>43403</v>
      </c>
      <c r="C3271" s="19" t="s">
        <v>3022</v>
      </c>
      <c r="D3271" s="16" t="s">
        <v>22</v>
      </c>
      <c r="E3271" s="16" t="s">
        <v>128</v>
      </c>
      <c r="F3271" s="19" t="s">
        <v>3773</v>
      </c>
      <c r="G3271" s="16" t="s">
        <v>102</v>
      </c>
      <c r="H3271" s="16" t="s">
        <v>102</v>
      </c>
      <c r="I3271" s="19" t="s">
        <v>401</v>
      </c>
    </row>
    <row r="3272" spans="1:9" ht="51" x14ac:dyDescent="0.25">
      <c r="A3272" s="63" t="s">
        <v>3922</v>
      </c>
      <c r="B3272" s="17">
        <v>43406</v>
      </c>
      <c r="C3272" s="19" t="s">
        <v>1871</v>
      </c>
      <c r="D3272" s="16" t="s">
        <v>92</v>
      </c>
      <c r="E3272" s="16" t="s">
        <v>129</v>
      </c>
      <c r="F3272" s="19" t="s">
        <v>3774</v>
      </c>
      <c r="G3272" s="16" t="s">
        <v>102</v>
      </c>
      <c r="H3272" s="16" t="s">
        <v>102</v>
      </c>
      <c r="I3272" s="19" t="s">
        <v>145</v>
      </c>
    </row>
    <row r="3273" spans="1:9" ht="38.25" x14ac:dyDescent="0.25">
      <c r="A3273" s="63" t="s">
        <v>3922</v>
      </c>
      <c r="B3273" s="17">
        <v>43406</v>
      </c>
      <c r="C3273" s="19" t="s">
        <v>1871</v>
      </c>
      <c r="D3273" s="16" t="s">
        <v>92</v>
      </c>
      <c r="E3273" s="16" t="s">
        <v>128</v>
      </c>
      <c r="F3273" s="19" t="s">
        <v>3775</v>
      </c>
      <c r="G3273" s="16" t="s">
        <v>102</v>
      </c>
      <c r="H3273" s="16" t="s">
        <v>102</v>
      </c>
      <c r="I3273" s="19" t="s">
        <v>270</v>
      </c>
    </row>
    <row r="3274" spans="1:9" ht="25.5" x14ac:dyDescent="0.25">
      <c r="A3274" s="63" t="s">
        <v>3922</v>
      </c>
      <c r="B3274" s="17">
        <v>43411</v>
      </c>
      <c r="C3274" s="19" t="s">
        <v>2173</v>
      </c>
      <c r="D3274" s="16" t="s">
        <v>92</v>
      </c>
      <c r="E3274" s="16" t="s">
        <v>128</v>
      </c>
      <c r="F3274" s="19" t="s">
        <v>3776</v>
      </c>
      <c r="G3274" s="16" t="s">
        <v>102</v>
      </c>
      <c r="H3274" s="16" t="s">
        <v>102</v>
      </c>
      <c r="I3274" s="19" t="s">
        <v>401</v>
      </c>
    </row>
    <row r="3275" spans="1:9" ht="38.25" x14ac:dyDescent="0.25">
      <c r="A3275" s="63" t="s">
        <v>3922</v>
      </c>
      <c r="B3275" s="17">
        <v>43411</v>
      </c>
      <c r="C3275" s="19" t="s">
        <v>2173</v>
      </c>
      <c r="D3275" s="16" t="s">
        <v>92</v>
      </c>
      <c r="E3275" s="16" t="s">
        <v>128</v>
      </c>
      <c r="F3275" s="19" t="s">
        <v>3777</v>
      </c>
      <c r="G3275" s="16" t="s">
        <v>102</v>
      </c>
      <c r="H3275" s="16" t="s">
        <v>102</v>
      </c>
      <c r="I3275" s="19" t="s">
        <v>183</v>
      </c>
    </row>
    <row r="3276" spans="1:9" ht="25.5" x14ac:dyDescent="0.25">
      <c r="A3276" s="63" t="s">
        <v>3922</v>
      </c>
      <c r="B3276" s="17">
        <v>43411</v>
      </c>
      <c r="C3276" s="19" t="s">
        <v>2173</v>
      </c>
      <c r="D3276" s="16" t="s">
        <v>92</v>
      </c>
      <c r="E3276" s="16" t="s">
        <v>128</v>
      </c>
      <c r="F3276" s="19" t="s">
        <v>3778</v>
      </c>
      <c r="G3276" s="16" t="s">
        <v>102</v>
      </c>
      <c r="H3276" s="16" t="s">
        <v>102</v>
      </c>
      <c r="I3276" s="19" t="s">
        <v>130</v>
      </c>
    </row>
    <row r="3277" spans="1:9" ht="25.5" x14ac:dyDescent="0.25">
      <c r="A3277" s="63" t="s">
        <v>3922</v>
      </c>
      <c r="B3277" s="17">
        <v>43411</v>
      </c>
      <c r="C3277" s="19" t="s">
        <v>2173</v>
      </c>
      <c r="D3277" s="16" t="s">
        <v>92</v>
      </c>
      <c r="E3277" s="16" t="s">
        <v>128</v>
      </c>
      <c r="F3277" s="19" t="s">
        <v>3779</v>
      </c>
      <c r="G3277" s="16" t="s">
        <v>102</v>
      </c>
      <c r="H3277" s="16" t="s">
        <v>102</v>
      </c>
      <c r="I3277" s="19" t="s">
        <v>130</v>
      </c>
    </row>
    <row r="3278" spans="1:9" ht="51" x14ac:dyDescent="0.25">
      <c r="A3278" s="63" t="s">
        <v>3922</v>
      </c>
      <c r="B3278" s="17">
        <v>43413</v>
      </c>
      <c r="C3278" s="19" t="s">
        <v>3780</v>
      </c>
      <c r="D3278" s="16" t="s">
        <v>9</v>
      </c>
      <c r="E3278" s="16" t="s">
        <v>128</v>
      </c>
      <c r="F3278" s="19" t="s">
        <v>3781</v>
      </c>
      <c r="G3278" s="16" t="s">
        <v>102</v>
      </c>
      <c r="H3278" s="16" t="s">
        <v>102</v>
      </c>
      <c r="I3278" s="19" t="s">
        <v>130</v>
      </c>
    </row>
    <row r="3279" spans="1:9" ht="38.25" x14ac:dyDescent="0.25">
      <c r="A3279" s="63" t="s">
        <v>3922</v>
      </c>
      <c r="B3279" s="17">
        <v>43413</v>
      </c>
      <c r="C3279" s="19" t="s">
        <v>3780</v>
      </c>
      <c r="D3279" s="16" t="s">
        <v>9</v>
      </c>
      <c r="E3279" s="16" t="s">
        <v>129</v>
      </c>
      <c r="F3279" s="19" t="s">
        <v>3782</v>
      </c>
      <c r="G3279" s="16" t="s">
        <v>102</v>
      </c>
      <c r="H3279" s="16" t="s">
        <v>102</v>
      </c>
      <c r="I3279" s="19" t="s">
        <v>145</v>
      </c>
    </row>
    <row r="3280" spans="1:9" ht="38.25" x14ac:dyDescent="0.25">
      <c r="A3280" s="63" t="s">
        <v>3922</v>
      </c>
      <c r="B3280" s="17">
        <v>43413</v>
      </c>
      <c r="C3280" s="19" t="s">
        <v>3780</v>
      </c>
      <c r="D3280" s="16" t="s">
        <v>9</v>
      </c>
      <c r="E3280" s="16" t="s">
        <v>128</v>
      </c>
      <c r="F3280" s="19" t="s">
        <v>3783</v>
      </c>
      <c r="G3280" s="16" t="s">
        <v>102</v>
      </c>
      <c r="H3280" s="16" t="s">
        <v>102</v>
      </c>
      <c r="I3280" s="19" t="s">
        <v>263</v>
      </c>
    </row>
    <row r="3281" spans="1:9" ht="38.25" x14ac:dyDescent="0.25">
      <c r="A3281" s="63" t="s">
        <v>3922</v>
      </c>
      <c r="B3281" s="17">
        <v>43413</v>
      </c>
      <c r="C3281" s="19" t="s">
        <v>3780</v>
      </c>
      <c r="D3281" s="16" t="s">
        <v>9</v>
      </c>
      <c r="E3281" s="16" t="s">
        <v>129</v>
      </c>
      <c r="F3281" s="19" t="s">
        <v>3784</v>
      </c>
      <c r="G3281" s="16" t="s">
        <v>102</v>
      </c>
      <c r="H3281" s="16" t="s">
        <v>102</v>
      </c>
      <c r="I3281" s="19" t="s">
        <v>145</v>
      </c>
    </row>
    <row r="3282" spans="1:9" ht="63.75" x14ac:dyDescent="0.25">
      <c r="A3282" s="63" t="s">
        <v>3922</v>
      </c>
      <c r="B3282" s="17">
        <v>43413</v>
      </c>
      <c r="C3282" s="19" t="s">
        <v>3780</v>
      </c>
      <c r="D3282" s="16" t="s">
        <v>9</v>
      </c>
      <c r="E3282" s="16" t="s">
        <v>128</v>
      </c>
      <c r="F3282" s="19" t="s">
        <v>3785</v>
      </c>
      <c r="G3282" s="16" t="s">
        <v>102</v>
      </c>
      <c r="H3282" s="16" t="s">
        <v>102</v>
      </c>
      <c r="I3282" s="19" t="s">
        <v>175</v>
      </c>
    </row>
    <row r="3283" spans="1:9" ht="38.25" x14ac:dyDescent="0.25">
      <c r="A3283" s="63" t="s">
        <v>3922</v>
      </c>
      <c r="B3283" s="17">
        <v>43413</v>
      </c>
      <c r="C3283" s="19" t="s">
        <v>3780</v>
      </c>
      <c r="D3283" s="16" t="s">
        <v>9</v>
      </c>
      <c r="E3283" s="16" t="s">
        <v>128</v>
      </c>
      <c r="F3283" s="19" t="s">
        <v>3786</v>
      </c>
      <c r="G3283" s="16" t="s">
        <v>102</v>
      </c>
      <c r="H3283" s="16" t="s">
        <v>102</v>
      </c>
      <c r="I3283" s="19" t="s">
        <v>452</v>
      </c>
    </row>
    <row r="3284" spans="1:9" ht="38.25" x14ac:dyDescent="0.25">
      <c r="A3284" s="63" t="s">
        <v>3922</v>
      </c>
      <c r="B3284" s="17">
        <v>43413</v>
      </c>
      <c r="C3284" s="19" t="s">
        <v>3780</v>
      </c>
      <c r="D3284" s="16" t="s">
        <v>9</v>
      </c>
      <c r="E3284" s="16" t="s">
        <v>128</v>
      </c>
      <c r="F3284" s="19" t="s">
        <v>3787</v>
      </c>
      <c r="G3284" s="16" t="s">
        <v>102</v>
      </c>
      <c r="H3284" s="16" t="s">
        <v>102</v>
      </c>
      <c r="I3284" s="19" t="s">
        <v>452</v>
      </c>
    </row>
    <row r="3285" spans="1:9" ht="51" x14ac:dyDescent="0.25">
      <c r="A3285" s="63" t="s">
        <v>3922</v>
      </c>
      <c r="B3285" s="17">
        <v>43416</v>
      </c>
      <c r="C3285" s="19" t="s">
        <v>1495</v>
      </c>
      <c r="D3285" s="16" t="s">
        <v>92</v>
      </c>
      <c r="E3285" s="16" t="s">
        <v>128</v>
      </c>
      <c r="F3285" s="19" t="s">
        <v>3788</v>
      </c>
      <c r="G3285" s="16" t="s">
        <v>102</v>
      </c>
      <c r="H3285" s="16" t="s">
        <v>102</v>
      </c>
      <c r="I3285" s="19" t="s">
        <v>130</v>
      </c>
    </row>
    <row r="3286" spans="1:9" ht="38.25" x14ac:dyDescent="0.25">
      <c r="A3286" s="63" t="s">
        <v>3922</v>
      </c>
      <c r="B3286" s="17">
        <v>43418</v>
      </c>
      <c r="C3286" s="19" t="s">
        <v>2415</v>
      </c>
      <c r="D3286" s="16" t="s">
        <v>22</v>
      </c>
      <c r="E3286" s="16" t="s">
        <v>128</v>
      </c>
      <c r="F3286" s="19" t="s">
        <v>3789</v>
      </c>
      <c r="G3286" s="16" t="s">
        <v>102</v>
      </c>
      <c r="H3286" s="16" t="s">
        <v>102</v>
      </c>
      <c r="I3286" s="19" t="s">
        <v>183</v>
      </c>
    </row>
    <row r="3287" spans="1:9" ht="25.5" x14ac:dyDescent="0.25">
      <c r="A3287" s="63" t="s">
        <v>3922</v>
      </c>
      <c r="B3287" s="17">
        <v>43418</v>
      </c>
      <c r="C3287" s="19" t="s">
        <v>2415</v>
      </c>
      <c r="D3287" s="16" t="s">
        <v>22</v>
      </c>
      <c r="E3287" s="16" t="s">
        <v>128</v>
      </c>
      <c r="F3287" s="19" t="s">
        <v>3790</v>
      </c>
      <c r="G3287" s="16" t="s">
        <v>102</v>
      </c>
      <c r="H3287" s="16" t="s">
        <v>102</v>
      </c>
      <c r="I3287" s="19" t="s">
        <v>401</v>
      </c>
    </row>
    <row r="3288" spans="1:9" ht="63.75" x14ac:dyDescent="0.25">
      <c r="A3288" s="63" t="s">
        <v>3922</v>
      </c>
      <c r="B3288" s="17">
        <v>43419</v>
      </c>
      <c r="C3288" s="19" t="s">
        <v>3791</v>
      </c>
      <c r="D3288" s="16" t="s">
        <v>37</v>
      </c>
      <c r="E3288" s="16" t="s">
        <v>128</v>
      </c>
      <c r="F3288" s="19" t="s">
        <v>3792</v>
      </c>
      <c r="G3288" s="16" t="s">
        <v>102</v>
      </c>
      <c r="H3288" s="16" t="s">
        <v>102</v>
      </c>
      <c r="I3288" s="19" t="s">
        <v>256</v>
      </c>
    </row>
    <row r="3289" spans="1:9" ht="38.25" x14ac:dyDescent="0.25">
      <c r="A3289" s="63" t="s">
        <v>3922</v>
      </c>
      <c r="B3289" s="17">
        <v>43426</v>
      </c>
      <c r="C3289" s="19" t="s">
        <v>3793</v>
      </c>
      <c r="D3289" s="16" t="s">
        <v>37</v>
      </c>
      <c r="E3289" s="16" t="s">
        <v>128</v>
      </c>
      <c r="F3289" s="19" t="s">
        <v>3794</v>
      </c>
      <c r="G3289" s="16" t="s">
        <v>102</v>
      </c>
      <c r="H3289" s="16" t="s">
        <v>102</v>
      </c>
      <c r="I3289" s="19" t="s">
        <v>256</v>
      </c>
    </row>
    <row r="3290" spans="1:9" ht="25.5" x14ac:dyDescent="0.25">
      <c r="A3290" s="63" t="s">
        <v>3922</v>
      </c>
      <c r="B3290" s="17">
        <v>43428</v>
      </c>
      <c r="C3290" s="19" t="s">
        <v>2981</v>
      </c>
      <c r="D3290" s="16" t="s">
        <v>92</v>
      </c>
      <c r="E3290" s="16" t="s">
        <v>128</v>
      </c>
      <c r="F3290" s="19" t="s">
        <v>1212</v>
      </c>
      <c r="G3290" s="16" t="s">
        <v>102</v>
      </c>
      <c r="H3290" s="16" t="s">
        <v>102</v>
      </c>
      <c r="I3290" s="19" t="s">
        <v>130</v>
      </c>
    </row>
    <row r="3291" spans="1:9" ht="25.5" x14ac:dyDescent="0.25">
      <c r="A3291" s="63" t="s">
        <v>3922</v>
      </c>
      <c r="B3291" s="17">
        <v>43433</v>
      </c>
      <c r="C3291" s="19" t="s">
        <v>2607</v>
      </c>
      <c r="D3291" s="16" t="s">
        <v>22</v>
      </c>
      <c r="E3291" s="16" t="s">
        <v>128</v>
      </c>
      <c r="F3291" s="19" t="s">
        <v>3795</v>
      </c>
      <c r="G3291" s="16" t="s">
        <v>102</v>
      </c>
      <c r="H3291" s="16" t="s">
        <v>103</v>
      </c>
      <c r="I3291" s="19" t="s">
        <v>3796</v>
      </c>
    </row>
    <row r="3292" spans="1:9" ht="25.5" x14ac:dyDescent="0.25">
      <c r="A3292" s="63" t="s">
        <v>3922</v>
      </c>
      <c r="B3292" s="17">
        <v>43433</v>
      </c>
      <c r="C3292" s="19" t="s">
        <v>2607</v>
      </c>
      <c r="D3292" s="16" t="s">
        <v>22</v>
      </c>
      <c r="E3292" s="16" t="s">
        <v>128</v>
      </c>
      <c r="F3292" s="19" t="s">
        <v>3797</v>
      </c>
      <c r="G3292" s="16" t="s">
        <v>102</v>
      </c>
      <c r="H3292" s="16" t="s">
        <v>103</v>
      </c>
      <c r="I3292" s="19" t="s">
        <v>3796</v>
      </c>
    </row>
    <row r="3293" spans="1:9" ht="63.75" x14ac:dyDescent="0.25">
      <c r="A3293" s="63" t="s">
        <v>3922</v>
      </c>
      <c r="B3293" s="17">
        <v>43433</v>
      </c>
      <c r="C3293" s="19" t="s">
        <v>3798</v>
      </c>
      <c r="D3293" s="16" t="s">
        <v>3799</v>
      </c>
      <c r="E3293" s="16" t="s">
        <v>128</v>
      </c>
      <c r="F3293" s="19" t="s">
        <v>3800</v>
      </c>
      <c r="G3293" s="16" t="s">
        <v>102</v>
      </c>
      <c r="H3293" s="16" t="s">
        <v>102</v>
      </c>
      <c r="I3293" s="19" t="s">
        <v>130</v>
      </c>
    </row>
    <row r="3294" spans="1:9" ht="25.5" x14ac:dyDescent="0.25">
      <c r="A3294" s="63" t="s">
        <v>3922</v>
      </c>
      <c r="B3294" s="17">
        <v>43433</v>
      </c>
      <c r="C3294" s="19" t="s">
        <v>3798</v>
      </c>
      <c r="D3294" s="16" t="s">
        <v>3799</v>
      </c>
      <c r="E3294" s="16" t="s">
        <v>128</v>
      </c>
      <c r="F3294" s="19" t="s">
        <v>3801</v>
      </c>
      <c r="G3294" s="16" t="s">
        <v>102</v>
      </c>
      <c r="H3294" s="16" t="s">
        <v>102</v>
      </c>
      <c r="I3294" s="19" t="s">
        <v>263</v>
      </c>
    </row>
    <row r="3295" spans="1:9" ht="38.25" x14ac:dyDescent="0.25">
      <c r="A3295" s="63" t="s">
        <v>3922</v>
      </c>
      <c r="B3295" s="17">
        <v>43433</v>
      </c>
      <c r="C3295" s="19" t="s">
        <v>3798</v>
      </c>
      <c r="D3295" s="16" t="s">
        <v>3799</v>
      </c>
      <c r="E3295" s="16" t="s">
        <v>129</v>
      </c>
      <c r="F3295" s="19" t="s">
        <v>3802</v>
      </c>
      <c r="G3295" s="16" t="s">
        <v>102</v>
      </c>
      <c r="H3295" s="16" t="s">
        <v>102</v>
      </c>
      <c r="I3295" s="19" t="s">
        <v>145</v>
      </c>
    </row>
    <row r="3296" spans="1:9" ht="51" x14ac:dyDescent="0.25">
      <c r="A3296" s="63" t="s">
        <v>3922</v>
      </c>
      <c r="B3296" s="17">
        <v>43433</v>
      </c>
      <c r="C3296" s="19" t="s">
        <v>3798</v>
      </c>
      <c r="D3296" s="16" t="s">
        <v>3799</v>
      </c>
      <c r="E3296" s="16" t="s">
        <v>129</v>
      </c>
      <c r="F3296" s="19" t="s">
        <v>3803</v>
      </c>
      <c r="G3296" s="16" t="s">
        <v>102</v>
      </c>
      <c r="H3296" s="16" t="s">
        <v>102</v>
      </c>
      <c r="I3296" s="19" t="s">
        <v>145</v>
      </c>
    </row>
    <row r="3297" spans="1:9" ht="25.5" x14ac:dyDescent="0.25">
      <c r="A3297" s="63" t="s">
        <v>3922</v>
      </c>
      <c r="B3297" s="17">
        <v>43433</v>
      </c>
      <c r="C3297" s="19" t="s">
        <v>3798</v>
      </c>
      <c r="D3297" s="16" t="s">
        <v>3799</v>
      </c>
      <c r="E3297" s="16" t="s">
        <v>128</v>
      </c>
      <c r="F3297" s="19" t="s">
        <v>3804</v>
      </c>
      <c r="G3297" s="16" t="s">
        <v>102</v>
      </c>
      <c r="H3297" s="16" t="s">
        <v>102</v>
      </c>
      <c r="I3297" s="19" t="s">
        <v>175</v>
      </c>
    </row>
    <row r="3298" spans="1:9" ht="25.5" x14ac:dyDescent="0.25">
      <c r="A3298" s="63" t="s">
        <v>3922</v>
      </c>
      <c r="B3298" s="17">
        <v>43433</v>
      </c>
      <c r="C3298" s="19" t="s">
        <v>3798</v>
      </c>
      <c r="D3298" s="16" t="s">
        <v>3799</v>
      </c>
      <c r="E3298" s="16" t="s">
        <v>128</v>
      </c>
      <c r="F3298" s="19" t="s">
        <v>3805</v>
      </c>
      <c r="G3298" s="16" t="s">
        <v>102</v>
      </c>
      <c r="H3298" s="16" t="s">
        <v>102</v>
      </c>
      <c r="I3298" s="19" t="s">
        <v>3806</v>
      </c>
    </row>
    <row r="3299" spans="1:9" ht="38.25" x14ac:dyDescent="0.25">
      <c r="A3299" s="63" t="s">
        <v>3922</v>
      </c>
      <c r="B3299" s="17">
        <v>43433</v>
      </c>
      <c r="C3299" s="19" t="s">
        <v>3807</v>
      </c>
      <c r="D3299" s="16" t="s">
        <v>9</v>
      </c>
      <c r="E3299" s="16" t="s">
        <v>128</v>
      </c>
      <c r="F3299" s="19" t="s">
        <v>3808</v>
      </c>
      <c r="G3299" s="16" t="s">
        <v>102</v>
      </c>
      <c r="H3299" s="16" t="s">
        <v>102</v>
      </c>
      <c r="I3299" s="19" t="s">
        <v>130</v>
      </c>
    </row>
    <row r="3300" spans="1:9" ht="38.25" x14ac:dyDescent="0.25">
      <c r="A3300" s="63" t="s">
        <v>3922</v>
      </c>
      <c r="B3300" s="17">
        <v>43433</v>
      </c>
      <c r="C3300" s="19" t="s">
        <v>3807</v>
      </c>
      <c r="D3300" s="16" t="s">
        <v>9</v>
      </c>
      <c r="E3300" s="16" t="s">
        <v>129</v>
      </c>
      <c r="F3300" s="19" t="s">
        <v>3809</v>
      </c>
      <c r="G3300" s="16" t="s">
        <v>102</v>
      </c>
      <c r="H3300" s="16" t="s">
        <v>103</v>
      </c>
      <c r="I3300" s="19" t="s">
        <v>3796</v>
      </c>
    </row>
    <row r="3301" spans="1:9" ht="38.25" x14ac:dyDescent="0.25">
      <c r="A3301" s="63" t="s">
        <v>3922</v>
      </c>
      <c r="B3301" s="17">
        <v>43433</v>
      </c>
      <c r="C3301" s="19" t="s">
        <v>3807</v>
      </c>
      <c r="D3301" s="16" t="s">
        <v>9</v>
      </c>
      <c r="E3301" s="16" t="s">
        <v>128</v>
      </c>
      <c r="F3301" s="19" t="s">
        <v>3810</v>
      </c>
      <c r="G3301" s="16" t="s">
        <v>102</v>
      </c>
      <c r="H3301" s="16" t="s">
        <v>103</v>
      </c>
      <c r="I3301" s="19" t="s">
        <v>3796</v>
      </c>
    </row>
    <row r="3302" spans="1:9" ht="25.5" x14ac:dyDescent="0.25">
      <c r="A3302" s="63" t="s">
        <v>3922</v>
      </c>
      <c r="B3302" s="17">
        <v>43433</v>
      </c>
      <c r="C3302" s="19" t="s">
        <v>3807</v>
      </c>
      <c r="D3302" s="16" t="s">
        <v>9</v>
      </c>
      <c r="E3302" s="16" t="s">
        <v>129</v>
      </c>
      <c r="F3302" s="19" t="s">
        <v>3811</v>
      </c>
      <c r="G3302" s="16" t="s">
        <v>102</v>
      </c>
      <c r="H3302" s="16" t="s">
        <v>103</v>
      </c>
      <c r="I3302" s="19" t="s">
        <v>3796</v>
      </c>
    </row>
    <row r="3303" spans="1:9" ht="25.5" x14ac:dyDescent="0.25">
      <c r="A3303" s="63" t="s">
        <v>3922</v>
      </c>
      <c r="B3303" s="17">
        <v>43433</v>
      </c>
      <c r="C3303" s="19" t="s">
        <v>3807</v>
      </c>
      <c r="D3303" s="16" t="s">
        <v>9</v>
      </c>
      <c r="E3303" s="16" t="s">
        <v>128</v>
      </c>
      <c r="F3303" s="19" t="s">
        <v>3812</v>
      </c>
      <c r="G3303" s="16" t="s">
        <v>102</v>
      </c>
      <c r="H3303" s="16" t="s">
        <v>102</v>
      </c>
      <c r="I3303" s="19" t="s">
        <v>130</v>
      </c>
    </row>
    <row r="3304" spans="1:9" ht="51" x14ac:dyDescent="0.25">
      <c r="A3304" s="63" t="s">
        <v>3922</v>
      </c>
      <c r="B3304" s="17">
        <v>43434</v>
      </c>
      <c r="C3304" s="19" t="s">
        <v>3813</v>
      </c>
      <c r="D3304" s="16" t="s">
        <v>92</v>
      </c>
      <c r="E3304" s="16" t="s">
        <v>128</v>
      </c>
      <c r="F3304" s="19" t="s">
        <v>3814</v>
      </c>
      <c r="G3304" s="16" t="s">
        <v>102</v>
      </c>
      <c r="H3304" s="16" t="s">
        <v>103</v>
      </c>
      <c r="I3304" s="19" t="s">
        <v>238</v>
      </c>
    </row>
    <row r="3305" spans="1:9" ht="51" x14ac:dyDescent="0.25">
      <c r="A3305" s="63" t="s">
        <v>3922</v>
      </c>
      <c r="B3305" s="17">
        <v>43434</v>
      </c>
      <c r="C3305" s="19" t="s">
        <v>3813</v>
      </c>
      <c r="D3305" s="16" t="s">
        <v>92</v>
      </c>
      <c r="E3305" s="16" t="s">
        <v>128</v>
      </c>
      <c r="F3305" s="19" t="s">
        <v>3815</v>
      </c>
      <c r="G3305" s="16" t="s">
        <v>102</v>
      </c>
      <c r="H3305" s="16" t="s">
        <v>103</v>
      </c>
      <c r="I3305" s="19" t="s">
        <v>238</v>
      </c>
    </row>
    <row r="3306" spans="1:9" ht="38.25" x14ac:dyDescent="0.25">
      <c r="A3306" s="63" t="s">
        <v>3922</v>
      </c>
      <c r="B3306" s="17">
        <v>43438</v>
      </c>
      <c r="C3306" s="19" t="s">
        <v>3816</v>
      </c>
      <c r="D3306" s="16" t="s">
        <v>92</v>
      </c>
      <c r="E3306" s="16" t="s">
        <v>128</v>
      </c>
      <c r="F3306" s="19" t="s">
        <v>3817</v>
      </c>
      <c r="G3306" s="16" t="s">
        <v>102</v>
      </c>
      <c r="H3306" s="16" t="s">
        <v>102</v>
      </c>
      <c r="I3306" s="19" t="s">
        <v>183</v>
      </c>
    </row>
    <row r="3307" spans="1:9" ht="51" x14ac:dyDescent="0.25">
      <c r="A3307" s="63" t="s">
        <v>3922</v>
      </c>
      <c r="B3307" s="17">
        <v>43438</v>
      </c>
      <c r="C3307" s="19" t="s">
        <v>3816</v>
      </c>
      <c r="D3307" s="16" t="s">
        <v>92</v>
      </c>
      <c r="E3307" s="16" t="s">
        <v>129</v>
      </c>
      <c r="F3307" s="19" t="s">
        <v>3818</v>
      </c>
      <c r="G3307" s="16" t="s">
        <v>102</v>
      </c>
      <c r="H3307" s="16" t="s">
        <v>102</v>
      </c>
      <c r="I3307" s="19" t="s">
        <v>145</v>
      </c>
    </row>
    <row r="3308" spans="1:9" ht="165.75" x14ac:dyDescent="0.25">
      <c r="A3308" s="63" t="s">
        <v>3922</v>
      </c>
      <c r="B3308" s="17">
        <v>43441</v>
      </c>
      <c r="C3308" s="19" t="s">
        <v>3819</v>
      </c>
      <c r="D3308" s="16" t="s">
        <v>22</v>
      </c>
      <c r="E3308" s="16" t="s">
        <v>128</v>
      </c>
      <c r="F3308" s="19" t="s">
        <v>3820</v>
      </c>
      <c r="G3308" s="16" t="s">
        <v>102</v>
      </c>
      <c r="H3308" s="16" t="s">
        <v>102</v>
      </c>
      <c r="I3308" s="19" t="s">
        <v>275</v>
      </c>
    </row>
    <row r="3309" spans="1:9" ht="165.75" x14ac:dyDescent="0.25">
      <c r="A3309" s="63" t="s">
        <v>3922</v>
      </c>
      <c r="B3309" s="17">
        <v>43441</v>
      </c>
      <c r="C3309" s="19" t="s">
        <v>3819</v>
      </c>
      <c r="D3309" s="16" t="s">
        <v>22</v>
      </c>
      <c r="E3309" s="16" t="s">
        <v>128</v>
      </c>
      <c r="F3309" s="19" t="s">
        <v>3821</v>
      </c>
      <c r="G3309" s="16" t="s">
        <v>102</v>
      </c>
      <c r="H3309" s="16" t="s">
        <v>102</v>
      </c>
      <c r="I3309" s="19" t="s">
        <v>130</v>
      </c>
    </row>
    <row r="3310" spans="1:9" ht="25.5" x14ac:dyDescent="0.25">
      <c r="A3310" s="63" t="s">
        <v>3922</v>
      </c>
      <c r="B3310" s="17">
        <v>43444</v>
      </c>
      <c r="C3310" s="19" t="s">
        <v>3822</v>
      </c>
      <c r="D3310" s="16" t="s">
        <v>22</v>
      </c>
      <c r="E3310" s="16" t="s">
        <v>129</v>
      </c>
      <c r="F3310" s="19" t="s">
        <v>3823</v>
      </c>
      <c r="G3310" s="16" t="s">
        <v>102</v>
      </c>
      <c r="H3310" s="16" t="s">
        <v>3824</v>
      </c>
      <c r="I3310" s="19" t="s">
        <v>145</v>
      </c>
    </row>
    <row r="3311" spans="1:9" ht="63.75" x14ac:dyDescent="0.25">
      <c r="A3311" s="63" t="s">
        <v>3922</v>
      </c>
      <c r="B3311" s="17">
        <v>43444</v>
      </c>
      <c r="C3311" s="19" t="s">
        <v>2388</v>
      </c>
      <c r="D3311" s="16" t="s">
        <v>92</v>
      </c>
      <c r="E3311" s="16" t="s">
        <v>128</v>
      </c>
      <c r="F3311" s="19" t="s">
        <v>3825</v>
      </c>
      <c r="G3311" s="16" t="s">
        <v>102</v>
      </c>
      <c r="H3311" s="16" t="s">
        <v>102</v>
      </c>
      <c r="I3311" s="19" t="s">
        <v>283</v>
      </c>
    </row>
    <row r="3312" spans="1:9" ht="63.75" x14ac:dyDescent="0.25">
      <c r="A3312" s="63" t="s">
        <v>3922</v>
      </c>
      <c r="B3312" s="17">
        <v>43445</v>
      </c>
      <c r="C3312" s="19" t="s">
        <v>3826</v>
      </c>
      <c r="D3312" s="16" t="s">
        <v>37</v>
      </c>
      <c r="E3312" s="16" t="s">
        <v>128</v>
      </c>
      <c r="F3312" s="19" t="s">
        <v>3827</v>
      </c>
      <c r="G3312" s="16" t="s">
        <v>102</v>
      </c>
      <c r="H3312" s="16" t="s">
        <v>102</v>
      </c>
      <c r="I3312" s="19" t="s">
        <v>263</v>
      </c>
    </row>
    <row r="3313" spans="1:9" ht="63.75" x14ac:dyDescent="0.25">
      <c r="A3313" s="63" t="s">
        <v>3922</v>
      </c>
      <c r="B3313" s="17">
        <v>43445</v>
      </c>
      <c r="C3313" s="19" t="s">
        <v>3828</v>
      </c>
      <c r="D3313" s="16" t="s">
        <v>37</v>
      </c>
      <c r="E3313" s="16" t="s">
        <v>128</v>
      </c>
      <c r="F3313" s="19" t="s">
        <v>3829</v>
      </c>
      <c r="G3313" s="16" t="s">
        <v>102</v>
      </c>
      <c r="H3313" s="16" t="s">
        <v>102</v>
      </c>
      <c r="I3313" s="19" t="s">
        <v>263</v>
      </c>
    </row>
    <row r="3314" spans="1:9" ht="51" x14ac:dyDescent="0.25">
      <c r="A3314" s="63" t="s">
        <v>3922</v>
      </c>
      <c r="B3314" s="17">
        <v>43446</v>
      </c>
      <c r="C3314" s="19" t="s">
        <v>3830</v>
      </c>
      <c r="D3314" s="16" t="s">
        <v>37</v>
      </c>
      <c r="E3314" s="16" t="s">
        <v>128</v>
      </c>
      <c r="F3314" s="19" t="s">
        <v>3831</v>
      </c>
      <c r="G3314" s="16" t="s">
        <v>102</v>
      </c>
      <c r="H3314" s="16" t="s">
        <v>102</v>
      </c>
      <c r="I3314" s="19" t="s">
        <v>263</v>
      </c>
    </row>
    <row r="3315" spans="1:9" ht="76.5" x14ac:dyDescent="0.25">
      <c r="A3315" s="63" t="s">
        <v>3922</v>
      </c>
      <c r="B3315" s="17">
        <v>43447</v>
      </c>
      <c r="C3315" s="19" t="s">
        <v>3832</v>
      </c>
      <c r="D3315" s="16" t="s">
        <v>3833</v>
      </c>
      <c r="E3315" s="16" t="s">
        <v>128</v>
      </c>
      <c r="F3315" s="19" t="s">
        <v>3834</v>
      </c>
      <c r="G3315" s="16" t="s">
        <v>102</v>
      </c>
      <c r="H3315" s="16" t="s">
        <v>102</v>
      </c>
      <c r="I3315" s="19" t="s">
        <v>171</v>
      </c>
    </row>
    <row r="3316" spans="1:9" ht="25.5" x14ac:dyDescent="0.25">
      <c r="A3316" s="63" t="s">
        <v>3922</v>
      </c>
      <c r="B3316" s="17">
        <v>43447</v>
      </c>
      <c r="C3316" s="19" t="s">
        <v>2802</v>
      </c>
      <c r="D3316" s="16" t="s">
        <v>92</v>
      </c>
      <c r="E3316" s="16" t="s">
        <v>128</v>
      </c>
      <c r="F3316" s="19" t="s">
        <v>3835</v>
      </c>
      <c r="G3316" s="16" t="s">
        <v>102</v>
      </c>
      <c r="H3316" s="16" t="s">
        <v>102</v>
      </c>
      <c r="I3316" s="19" t="s">
        <v>130</v>
      </c>
    </row>
    <row r="3317" spans="1:9" ht="102" x14ac:dyDescent="0.25">
      <c r="A3317" s="63" t="s">
        <v>3922</v>
      </c>
      <c r="B3317" s="17">
        <v>43447</v>
      </c>
      <c r="C3317" s="19" t="s">
        <v>2802</v>
      </c>
      <c r="D3317" s="16" t="s">
        <v>92</v>
      </c>
      <c r="E3317" s="16" t="s">
        <v>128</v>
      </c>
      <c r="F3317" s="19" t="s">
        <v>3836</v>
      </c>
      <c r="G3317" s="16" t="s">
        <v>102</v>
      </c>
      <c r="H3317" s="16" t="s">
        <v>102</v>
      </c>
      <c r="I3317" s="19" t="s">
        <v>283</v>
      </c>
    </row>
    <row r="3318" spans="1:9" ht="38.25" x14ac:dyDescent="0.25">
      <c r="A3318" s="63" t="s">
        <v>3922</v>
      </c>
      <c r="B3318" s="17">
        <v>43447</v>
      </c>
      <c r="C3318" s="19" t="s">
        <v>2802</v>
      </c>
      <c r="D3318" s="16" t="s">
        <v>92</v>
      </c>
      <c r="E3318" s="16" t="s">
        <v>129</v>
      </c>
      <c r="F3318" s="19" t="s">
        <v>3837</v>
      </c>
      <c r="G3318" s="16" t="s">
        <v>102</v>
      </c>
      <c r="H3318" s="16" t="s">
        <v>102</v>
      </c>
      <c r="I3318" s="19" t="s">
        <v>145</v>
      </c>
    </row>
    <row r="3319" spans="1:9" ht="38.25" x14ac:dyDescent="0.25">
      <c r="A3319" s="63" t="s">
        <v>3922</v>
      </c>
      <c r="B3319" s="17">
        <v>43447</v>
      </c>
      <c r="C3319" s="19" t="s">
        <v>2802</v>
      </c>
      <c r="D3319" s="16" t="s">
        <v>92</v>
      </c>
      <c r="E3319" s="16" t="s">
        <v>129</v>
      </c>
      <c r="F3319" s="19" t="s">
        <v>3838</v>
      </c>
      <c r="G3319" s="16" t="s">
        <v>102</v>
      </c>
      <c r="H3319" s="16" t="s">
        <v>102</v>
      </c>
      <c r="I3319" s="19" t="s">
        <v>145</v>
      </c>
    </row>
    <row r="3320" spans="1:9" ht="38.25" x14ac:dyDescent="0.25">
      <c r="A3320" s="63" t="s">
        <v>3922</v>
      </c>
      <c r="B3320" s="17">
        <v>43447</v>
      </c>
      <c r="C3320" s="19" t="s">
        <v>2802</v>
      </c>
      <c r="D3320" s="16" t="s">
        <v>92</v>
      </c>
      <c r="E3320" s="16" t="s">
        <v>129</v>
      </c>
      <c r="F3320" s="19" t="s">
        <v>3839</v>
      </c>
      <c r="G3320" s="16" t="s">
        <v>102</v>
      </c>
      <c r="H3320" s="16" t="s">
        <v>102</v>
      </c>
      <c r="I3320" s="19" t="s">
        <v>145</v>
      </c>
    </row>
    <row r="3321" spans="1:9" ht="38.25" x14ac:dyDescent="0.25">
      <c r="A3321" s="63" t="s">
        <v>3922</v>
      </c>
      <c r="B3321" s="17">
        <v>43447</v>
      </c>
      <c r="C3321" s="19" t="s">
        <v>2802</v>
      </c>
      <c r="D3321" s="16" t="s">
        <v>92</v>
      </c>
      <c r="E3321" s="16" t="s">
        <v>129</v>
      </c>
      <c r="F3321" s="19" t="s">
        <v>3840</v>
      </c>
      <c r="G3321" s="16" t="s">
        <v>102</v>
      </c>
      <c r="H3321" s="16" t="s">
        <v>102</v>
      </c>
      <c r="I3321" s="19" t="s">
        <v>145</v>
      </c>
    </row>
    <row r="3322" spans="1:9" ht="76.5" x14ac:dyDescent="0.25">
      <c r="A3322" s="63" t="s">
        <v>3922</v>
      </c>
      <c r="B3322" s="17">
        <v>43447</v>
      </c>
      <c r="C3322" s="19" t="s">
        <v>2802</v>
      </c>
      <c r="D3322" s="16" t="s">
        <v>92</v>
      </c>
      <c r="E3322" s="16" t="s">
        <v>129</v>
      </c>
      <c r="F3322" s="19" t="s">
        <v>3841</v>
      </c>
      <c r="G3322" s="16" t="s">
        <v>102</v>
      </c>
      <c r="H3322" s="16" t="s">
        <v>102</v>
      </c>
      <c r="I3322" s="19" t="s">
        <v>145</v>
      </c>
    </row>
    <row r="3323" spans="1:9" ht="38.25" x14ac:dyDescent="0.25">
      <c r="A3323" s="63" t="s">
        <v>3922</v>
      </c>
      <c r="B3323" s="17">
        <v>43448</v>
      </c>
      <c r="C3323" s="19" t="s">
        <v>1502</v>
      </c>
      <c r="D3323" s="16" t="s">
        <v>92</v>
      </c>
      <c r="E3323" s="16" t="s">
        <v>128</v>
      </c>
      <c r="F3323" s="19" t="s">
        <v>3842</v>
      </c>
      <c r="G3323" s="16" t="s">
        <v>102</v>
      </c>
      <c r="H3323" s="16" t="s">
        <v>102</v>
      </c>
      <c r="I3323" s="19" t="s">
        <v>452</v>
      </c>
    </row>
    <row r="3324" spans="1:9" ht="25.5" x14ac:dyDescent="0.25">
      <c r="A3324" s="63" t="s">
        <v>3922</v>
      </c>
      <c r="B3324" s="17">
        <v>43448</v>
      </c>
      <c r="C3324" s="19" t="s">
        <v>1502</v>
      </c>
      <c r="D3324" s="16" t="s">
        <v>92</v>
      </c>
      <c r="E3324" s="16" t="s">
        <v>128</v>
      </c>
      <c r="F3324" s="19" t="s">
        <v>3843</v>
      </c>
      <c r="G3324" s="16" t="s">
        <v>102</v>
      </c>
      <c r="H3324" s="16" t="s">
        <v>102</v>
      </c>
      <c r="I3324" s="19" t="s">
        <v>401</v>
      </c>
    </row>
    <row r="3325" spans="1:9" ht="25.5" x14ac:dyDescent="0.25">
      <c r="A3325" s="63" t="s">
        <v>3922</v>
      </c>
      <c r="B3325" s="17">
        <v>43451</v>
      </c>
      <c r="C3325" s="19" t="s">
        <v>3844</v>
      </c>
      <c r="D3325" s="16" t="s">
        <v>92</v>
      </c>
      <c r="E3325" s="16" t="s">
        <v>129</v>
      </c>
      <c r="F3325" s="19" t="s">
        <v>3845</v>
      </c>
      <c r="G3325" s="16" t="s">
        <v>102</v>
      </c>
      <c r="H3325" s="16" t="s">
        <v>102</v>
      </c>
      <c r="I3325" s="19" t="s">
        <v>145</v>
      </c>
    </row>
    <row r="3326" spans="1:9" ht="38.25" x14ac:dyDescent="0.25">
      <c r="A3326" s="63" t="s">
        <v>3922</v>
      </c>
      <c r="B3326" s="17">
        <v>43451</v>
      </c>
      <c r="C3326" s="19" t="s">
        <v>3844</v>
      </c>
      <c r="D3326" s="16" t="s">
        <v>92</v>
      </c>
      <c r="E3326" s="16" t="s">
        <v>129</v>
      </c>
      <c r="F3326" s="19" t="s">
        <v>3846</v>
      </c>
      <c r="G3326" s="16" t="s">
        <v>102</v>
      </c>
      <c r="H3326" s="16" t="s">
        <v>102</v>
      </c>
      <c r="I3326" s="19" t="s">
        <v>145</v>
      </c>
    </row>
    <row r="3327" spans="1:9" ht="25.5" x14ac:dyDescent="0.25">
      <c r="A3327" s="63" t="s">
        <v>3922</v>
      </c>
      <c r="B3327" s="17">
        <v>43451</v>
      </c>
      <c r="C3327" s="19" t="s">
        <v>3847</v>
      </c>
      <c r="D3327" s="16" t="s">
        <v>92</v>
      </c>
      <c r="E3327" s="16" t="s">
        <v>128</v>
      </c>
      <c r="F3327" s="19" t="s">
        <v>3848</v>
      </c>
      <c r="G3327" s="16" t="s">
        <v>102</v>
      </c>
      <c r="H3327" s="16" t="s">
        <v>102</v>
      </c>
      <c r="I3327" s="19" t="s">
        <v>130</v>
      </c>
    </row>
    <row r="3328" spans="1:9" ht="38.25" x14ac:dyDescent="0.25">
      <c r="A3328" s="63" t="s">
        <v>3922</v>
      </c>
      <c r="B3328" s="17">
        <v>43451</v>
      </c>
      <c r="C3328" s="19" t="s">
        <v>3847</v>
      </c>
      <c r="D3328" s="16" t="s">
        <v>92</v>
      </c>
      <c r="E3328" s="16" t="s">
        <v>128</v>
      </c>
      <c r="F3328" s="19" t="s">
        <v>3849</v>
      </c>
      <c r="G3328" s="16" t="s">
        <v>102</v>
      </c>
      <c r="H3328" s="16" t="s">
        <v>102</v>
      </c>
      <c r="I3328" s="19" t="s">
        <v>401</v>
      </c>
    </row>
    <row r="3329" spans="1:9" ht="102" x14ac:dyDescent="0.25">
      <c r="A3329" s="63" t="s">
        <v>3922</v>
      </c>
      <c r="B3329" s="17">
        <v>43452</v>
      </c>
      <c r="C3329" s="19" t="s">
        <v>3767</v>
      </c>
      <c r="D3329" s="16" t="s">
        <v>92</v>
      </c>
      <c r="E3329" s="16" t="s">
        <v>128</v>
      </c>
      <c r="F3329" s="19" t="s">
        <v>3850</v>
      </c>
      <c r="G3329" s="16" t="s">
        <v>102</v>
      </c>
      <c r="H3329" s="16" t="s">
        <v>103</v>
      </c>
      <c r="I3329" s="19" t="s">
        <v>3851</v>
      </c>
    </row>
    <row r="3330" spans="1:9" ht="204" x14ac:dyDescent="0.25">
      <c r="A3330" s="63" t="s">
        <v>3922</v>
      </c>
      <c r="B3330" s="17">
        <v>43452</v>
      </c>
      <c r="C3330" s="19" t="s">
        <v>3767</v>
      </c>
      <c r="D3330" s="16" t="s">
        <v>92</v>
      </c>
      <c r="E3330" s="16" t="s">
        <v>128</v>
      </c>
      <c r="F3330" s="19" t="s">
        <v>3852</v>
      </c>
      <c r="G3330" s="16" t="s">
        <v>102</v>
      </c>
      <c r="H3330" s="16" t="s">
        <v>103</v>
      </c>
      <c r="I3330" s="19" t="s">
        <v>3851</v>
      </c>
    </row>
    <row r="3331" spans="1:9" ht="63.75" x14ac:dyDescent="0.25">
      <c r="A3331" s="63" t="s">
        <v>3922</v>
      </c>
      <c r="B3331" s="17">
        <v>43453</v>
      </c>
      <c r="C3331" s="19" t="s">
        <v>984</v>
      </c>
      <c r="D3331" s="16" t="s">
        <v>92</v>
      </c>
      <c r="E3331" s="16" t="s">
        <v>128</v>
      </c>
      <c r="F3331" s="19" t="s">
        <v>3853</v>
      </c>
      <c r="G3331" s="16" t="s">
        <v>102</v>
      </c>
      <c r="H3331" s="16" t="s">
        <v>102</v>
      </c>
      <c r="I3331" s="19" t="s">
        <v>130</v>
      </c>
    </row>
    <row r="3332" spans="1:9" ht="25.5" x14ac:dyDescent="0.25">
      <c r="A3332" s="63" t="s">
        <v>3922</v>
      </c>
      <c r="B3332" s="17">
        <v>43453</v>
      </c>
      <c r="C3332" s="19" t="s">
        <v>984</v>
      </c>
      <c r="D3332" s="16" t="s">
        <v>92</v>
      </c>
      <c r="E3332" s="16" t="s">
        <v>129</v>
      </c>
      <c r="F3332" s="19" t="s">
        <v>3854</v>
      </c>
      <c r="G3332" s="16" t="s">
        <v>102</v>
      </c>
      <c r="H3332" s="16" t="s">
        <v>102</v>
      </c>
      <c r="I3332" s="19" t="s">
        <v>145</v>
      </c>
    </row>
    <row r="3333" spans="1:9" ht="25.5" x14ac:dyDescent="0.25">
      <c r="A3333" s="63" t="s">
        <v>3922</v>
      </c>
      <c r="B3333" s="17">
        <v>43453</v>
      </c>
      <c r="C3333" s="19" t="s">
        <v>984</v>
      </c>
      <c r="D3333" s="16" t="s">
        <v>92</v>
      </c>
      <c r="E3333" s="16" t="s">
        <v>129</v>
      </c>
      <c r="F3333" s="19" t="s">
        <v>3855</v>
      </c>
      <c r="G3333" s="16" t="s">
        <v>102</v>
      </c>
      <c r="H3333" s="16" t="s">
        <v>102</v>
      </c>
      <c r="I3333" s="19" t="s">
        <v>145</v>
      </c>
    </row>
    <row r="3334" spans="1:9" ht="25.5" x14ac:dyDescent="0.25">
      <c r="A3334" s="63" t="s">
        <v>3922</v>
      </c>
      <c r="B3334" s="17">
        <v>43453</v>
      </c>
      <c r="C3334" s="19" t="s">
        <v>984</v>
      </c>
      <c r="D3334" s="16" t="s">
        <v>92</v>
      </c>
      <c r="E3334" s="16" t="s">
        <v>129</v>
      </c>
      <c r="F3334" s="19" t="s">
        <v>3856</v>
      </c>
      <c r="G3334" s="16" t="s">
        <v>102</v>
      </c>
      <c r="H3334" s="16" t="s">
        <v>102</v>
      </c>
      <c r="I3334" s="19" t="s">
        <v>145</v>
      </c>
    </row>
    <row r="3335" spans="1:9" ht="25.5" x14ac:dyDescent="0.25">
      <c r="A3335" s="63" t="s">
        <v>3922</v>
      </c>
      <c r="B3335" s="17">
        <v>43454</v>
      </c>
      <c r="C3335" s="19" t="s">
        <v>2736</v>
      </c>
      <c r="D3335" s="16" t="s">
        <v>92</v>
      </c>
      <c r="E3335" s="16" t="s">
        <v>129</v>
      </c>
      <c r="F3335" s="19" t="s">
        <v>3857</v>
      </c>
      <c r="G3335" s="16" t="s">
        <v>102</v>
      </c>
      <c r="H3335" s="16" t="s">
        <v>102</v>
      </c>
      <c r="I3335" s="19" t="s">
        <v>134</v>
      </c>
    </row>
    <row r="3336" spans="1:9" ht="38.25" x14ac:dyDescent="0.25">
      <c r="A3336" s="63" t="s">
        <v>3922</v>
      </c>
      <c r="B3336" s="17">
        <v>43454</v>
      </c>
      <c r="C3336" s="19" t="s">
        <v>3858</v>
      </c>
      <c r="D3336" s="16" t="s">
        <v>92</v>
      </c>
      <c r="E3336" s="16" t="s">
        <v>128</v>
      </c>
      <c r="F3336" s="19" t="s">
        <v>3859</v>
      </c>
      <c r="G3336" s="16" t="s">
        <v>102</v>
      </c>
      <c r="H3336" s="16" t="s">
        <v>2096</v>
      </c>
      <c r="I3336" s="19" t="s">
        <v>238</v>
      </c>
    </row>
    <row r="3337" spans="1:9" ht="38.25" x14ac:dyDescent="0.25">
      <c r="A3337" s="63" t="s">
        <v>3922</v>
      </c>
      <c r="B3337" s="17">
        <v>43454</v>
      </c>
      <c r="C3337" s="19" t="s">
        <v>3858</v>
      </c>
      <c r="D3337" s="16" t="s">
        <v>92</v>
      </c>
      <c r="E3337" s="16" t="s">
        <v>128</v>
      </c>
      <c r="F3337" s="19" t="s">
        <v>3860</v>
      </c>
      <c r="G3337" s="16" t="s">
        <v>102</v>
      </c>
      <c r="H3337" s="16" t="s">
        <v>2096</v>
      </c>
      <c r="I3337" s="19" t="s">
        <v>238</v>
      </c>
    </row>
    <row r="3338" spans="1:9" ht="38.25" x14ac:dyDescent="0.25">
      <c r="A3338" s="63" t="s">
        <v>3922</v>
      </c>
      <c r="B3338" s="17">
        <v>43454</v>
      </c>
      <c r="C3338" s="19" t="s">
        <v>3858</v>
      </c>
      <c r="D3338" s="16" t="s">
        <v>92</v>
      </c>
      <c r="E3338" s="16" t="s">
        <v>128</v>
      </c>
      <c r="F3338" s="19" t="s">
        <v>3861</v>
      </c>
      <c r="G3338" s="16" t="s">
        <v>102</v>
      </c>
      <c r="H3338" s="16" t="s">
        <v>2096</v>
      </c>
      <c r="I3338" s="19" t="s">
        <v>238</v>
      </c>
    </row>
    <row r="3339" spans="1:9" ht="38.25" x14ac:dyDescent="0.25">
      <c r="A3339" s="63" t="s">
        <v>3922</v>
      </c>
      <c r="B3339" s="17">
        <v>43455</v>
      </c>
      <c r="C3339" s="19" t="s">
        <v>3862</v>
      </c>
      <c r="D3339" s="16" t="s">
        <v>9</v>
      </c>
      <c r="E3339" s="16" t="s">
        <v>128</v>
      </c>
      <c r="F3339" s="19" t="s">
        <v>3863</v>
      </c>
      <c r="G3339" s="16" t="s">
        <v>102</v>
      </c>
      <c r="H3339" s="16" t="s">
        <v>102</v>
      </c>
      <c r="I3339" s="19" t="s">
        <v>130</v>
      </c>
    </row>
    <row r="3340" spans="1:9" ht="25.5" x14ac:dyDescent="0.25">
      <c r="A3340" s="63" t="s">
        <v>3922</v>
      </c>
      <c r="B3340" s="17">
        <v>43455</v>
      </c>
      <c r="C3340" s="19" t="s">
        <v>3862</v>
      </c>
      <c r="D3340" s="16" t="s">
        <v>9</v>
      </c>
      <c r="E3340" s="16" t="s">
        <v>128</v>
      </c>
      <c r="F3340" s="19" t="s">
        <v>3864</v>
      </c>
      <c r="G3340" s="16" t="s">
        <v>102</v>
      </c>
      <c r="H3340" s="16" t="s">
        <v>102</v>
      </c>
      <c r="I3340" s="19" t="s">
        <v>263</v>
      </c>
    </row>
    <row r="3341" spans="1:9" ht="25.5" x14ac:dyDescent="0.25">
      <c r="A3341" s="63" t="s">
        <v>3922</v>
      </c>
      <c r="B3341" s="17">
        <v>43455</v>
      </c>
      <c r="C3341" s="19" t="s">
        <v>3862</v>
      </c>
      <c r="D3341" s="16" t="s">
        <v>9</v>
      </c>
      <c r="E3341" s="16" t="s">
        <v>129</v>
      </c>
      <c r="F3341" s="19" t="s">
        <v>3865</v>
      </c>
      <c r="G3341" s="16" t="s">
        <v>102</v>
      </c>
      <c r="H3341" s="16" t="s">
        <v>103</v>
      </c>
      <c r="I3341" s="19" t="s">
        <v>554</v>
      </c>
    </row>
    <row r="3342" spans="1:9" ht="25.5" x14ac:dyDescent="0.25">
      <c r="A3342" s="63" t="s">
        <v>3922</v>
      </c>
      <c r="B3342" s="17">
        <v>43455</v>
      </c>
      <c r="C3342" s="19" t="s">
        <v>3862</v>
      </c>
      <c r="D3342" s="16" t="s">
        <v>9</v>
      </c>
      <c r="E3342" s="16" t="s">
        <v>129</v>
      </c>
      <c r="F3342" s="19" t="s">
        <v>3866</v>
      </c>
      <c r="G3342" s="16" t="s">
        <v>102</v>
      </c>
      <c r="H3342" s="16" t="s">
        <v>102</v>
      </c>
      <c r="I3342" s="19" t="s">
        <v>134</v>
      </c>
    </row>
    <row r="3343" spans="1:9" ht="25.5" x14ac:dyDescent="0.25">
      <c r="A3343" s="63" t="s">
        <v>3922</v>
      </c>
      <c r="B3343" s="17">
        <v>43455</v>
      </c>
      <c r="C3343" s="19" t="s">
        <v>3862</v>
      </c>
      <c r="D3343" s="16" t="s">
        <v>9</v>
      </c>
      <c r="E3343" s="16" t="s">
        <v>129</v>
      </c>
      <c r="F3343" s="19" t="s">
        <v>3867</v>
      </c>
      <c r="G3343" s="16" t="s">
        <v>102</v>
      </c>
      <c r="H3343" s="16" t="s">
        <v>102</v>
      </c>
      <c r="I3343" s="19" t="s">
        <v>134</v>
      </c>
    </row>
    <row r="3344" spans="1:9" ht="25.5" x14ac:dyDescent="0.25">
      <c r="A3344" s="63" t="s">
        <v>3922</v>
      </c>
      <c r="B3344" s="17">
        <v>43455</v>
      </c>
      <c r="C3344" s="19" t="s">
        <v>3862</v>
      </c>
      <c r="D3344" s="16" t="s">
        <v>9</v>
      </c>
      <c r="E3344" s="16" t="s">
        <v>129</v>
      </c>
      <c r="F3344" s="19" t="s">
        <v>3868</v>
      </c>
      <c r="G3344" s="16" t="s">
        <v>102</v>
      </c>
      <c r="H3344" s="16" t="s">
        <v>102</v>
      </c>
      <c r="I3344" s="19" t="s">
        <v>134</v>
      </c>
    </row>
    <row r="3345" spans="1:9" ht="25.5" x14ac:dyDescent="0.25">
      <c r="A3345" s="63" t="s">
        <v>3922</v>
      </c>
      <c r="B3345" s="17">
        <v>43455</v>
      </c>
      <c r="C3345" s="19" t="s">
        <v>3862</v>
      </c>
      <c r="D3345" s="16" t="s">
        <v>9</v>
      </c>
      <c r="E3345" s="16" t="s">
        <v>129</v>
      </c>
      <c r="F3345" s="19" t="s">
        <v>3869</v>
      </c>
      <c r="G3345" s="16" t="s">
        <v>102</v>
      </c>
      <c r="H3345" s="16" t="s">
        <v>102</v>
      </c>
      <c r="I3345" s="19" t="s">
        <v>134</v>
      </c>
    </row>
    <row r="3346" spans="1:9" ht="25.5" x14ac:dyDescent="0.25">
      <c r="A3346" s="63" t="s">
        <v>3922</v>
      </c>
      <c r="B3346" s="17">
        <v>43455</v>
      </c>
      <c r="C3346" s="19" t="s">
        <v>3862</v>
      </c>
      <c r="D3346" s="16" t="s">
        <v>9</v>
      </c>
      <c r="E3346" s="16" t="s">
        <v>129</v>
      </c>
      <c r="F3346" s="19" t="s">
        <v>3870</v>
      </c>
      <c r="G3346" s="16" t="s">
        <v>102</v>
      </c>
      <c r="H3346" s="16" t="s">
        <v>102</v>
      </c>
      <c r="I3346" s="19" t="s">
        <v>134</v>
      </c>
    </row>
    <row r="3347" spans="1:9" ht="25.5" x14ac:dyDescent="0.25">
      <c r="A3347" s="63" t="s">
        <v>3922</v>
      </c>
      <c r="B3347" s="17">
        <v>43455</v>
      </c>
      <c r="C3347" s="19" t="s">
        <v>3862</v>
      </c>
      <c r="D3347" s="16" t="s">
        <v>9</v>
      </c>
      <c r="E3347" s="16" t="s">
        <v>129</v>
      </c>
      <c r="F3347" s="19" t="s">
        <v>3871</v>
      </c>
      <c r="G3347" s="16" t="s">
        <v>102</v>
      </c>
      <c r="H3347" s="16" t="s">
        <v>102</v>
      </c>
      <c r="I3347" s="19" t="s">
        <v>134</v>
      </c>
    </row>
    <row r="3348" spans="1:9" ht="25.5" x14ac:dyDescent="0.25">
      <c r="A3348" s="63" t="s">
        <v>3922</v>
      </c>
      <c r="B3348" s="17">
        <v>43455</v>
      </c>
      <c r="C3348" s="19" t="s">
        <v>3862</v>
      </c>
      <c r="D3348" s="16" t="s">
        <v>9</v>
      </c>
      <c r="E3348" s="16" t="s">
        <v>129</v>
      </c>
      <c r="F3348" s="19" t="s">
        <v>3872</v>
      </c>
      <c r="G3348" s="16" t="s">
        <v>102</v>
      </c>
      <c r="H3348" s="16" t="s">
        <v>102</v>
      </c>
      <c r="I3348" s="19" t="s">
        <v>134</v>
      </c>
    </row>
    <row r="3349" spans="1:9" ht="25.5" x14ac:dyDescent="0.25">
      <c r="A3349" s="63" t="s">
        <v>3922</v>
      </c>
      <c r="B3349" s="17">
        <v>43455</v>
      </c>
      <c r="C3349" s="19" t="s">
        <v>3862</v>
      </c>
      <c r="D3349" s="16" t="s">
        <v>9</v>
      </c>
      <c r="E3349" s="16" t="s">
        <v>129</v>
      </c>
      <c r="F3349" s="19" t="s">
        <v>3873</v>
      </c>
      <c r="G3349" s="16" t="s">
        <v>102</v>
      </c>
      <c r="H3349" s="16" t="s">
        <v>102</v>
      </c>
      <c r="I3349" s="19" t="s">
        <v>134</v>
      </c>
    </row>
    <row r="3350" spans="1:9" ht="25.5" x14ac:dyDescent="0.25">
      <c r="A3350" s="63" t="s">
        <v>3922</v>
      </c>
      <c r="B3350" s="17">
        <v>43455</v>
      </c>
      <c r="C3350" s="19" t="s">
        <v>3862</v>
      </c>
      <c r="D3350" s="16" t="s">
        <v>9</v>
      </c>
      <c r="E3350" s="16" t="s">
        <v>128</v>
      </c>
      <c r="F3350" s="19" t="s">
        <v>3874</v>
      </c>
      <c r="G3350" s="16" t="s">
        <v>102</v>
      </c>
      <c r="H3350" s="16" t="s">
        <v>102</v>
      </c>
      <c r="I3350" s="19" t="s">
        <v>134</v>
      </c>
    </row>
    <row r="3351" spans="1:9" ht="25.5" x14ac:dyDescent="0.25">
      <c r="A3351" s="63" t="s">
        <v>3922</v>
      </c>
      <c r="B3351" s="17">
        <v>43455</v>
      </c>
      <c r="C3351" s="19" t="s">
        <v>3862</v>
      </c>
      <c r="D3351" s="16" t="s">
        <v>9</v>
      </c>
      <c r="E3351" s="16" t="s">
        <v>128</v>
      </c>
      <c r="F3351" s="19" t="s">
        <v>3875</v>
      </c>
      <c r="G3351" s="16" t="s">
        <v>102</v>
      </c>
      <c r="H3351" s="16" t="s">
        <v>102</v>
      </c>
      <c r="I3351" s="19" t="s">
        <v>130</v>
      </c>
    </row>
    <row r="3352" spans="1:9" ht="25.5" x14ac:dyDescent="0.25">
      <c r="A3352" s="63" t="s">
        <v>3922</v>
      </c>
      <c r="B3352" s="17">
        <v>43455</v>
      </c>
      <c r="C3352" s="19" t="s">
        <v>3862</v>
      </c>
      <c r="D3352" s="16" t="s">
        <v>9</v>
      </c>
      <c r="E3352" s="16" t="s">
        <v>128</v>
      </c>
      <c r="F3352" s="19" t="s">
        <v>3876</v>
      </c>
      <c r="G3352" s="16" t="s">
        <v>102</v>
      </c>
      <c r="H3352" s="16" t="s">
        <v>102</v>
      </c>
      <c r="I3352" s="19" t="s">
        <v>401</v>
      </c>
    </row>
    <row r="3353" spans="1:9" ht="25.5" x14ac:dyDescent="0.25">
      <c r="A3353" s="63" t="s">
        <v>3922</v>
      </c>
      <c r="B3353" s="17">
        <v>43455</v>
      </c>
      <c r="C3353" s="19" t="s">
        <v>3862</v>
      </c>
      <c r="D3353" s="16" t="s">
        <v>9</v>
      </c>
      <c r="E3353" s="16" t="s">
        <v>128</v>
      </c>
      <c r="F3353" s="19" t="s">
        <v>3877</v>
      </c>
      <c r="G3353" s="16" t="s">
        <v>102</v>
      </c>
      <c r="H3353" s="16" t="s">
        <v>102</v>
      </c>
      <c r="I3353" s="19" t="s">
        <v>175</v>
      </c>
    </row>
    <row r="3354" spans="1:9" ht="63.75" x14ac:dyDescent="0.25">
      <c r="A3354" s="63" t="s">
        <v>3922</v>
      </c>
      <c r="B3354" s="17">
        <v>43455</v>
      </c>
      <c r="C3354" s="19" t="s">
        <v>3878</v>
      </c>
      <c r="D3354" s="16" t="s">
        <v>9</v>
      </c>
      <c r="E3354" s="16" t="s">
        <v>128</v>
      </c>
      <c r="F3354" s="19" t="s">
        <v>3879</v>
      </c>
      <c r="G3354" s="16" t="s">
        <v>102</v>
      </c>
      <c r="H3354" s="16" t="s">
        <v>102</v>
      </c>
      <c r="I3354" s="19" t="s">
        <v>130</v>
      </c>
    </row>
    <row r="3355" spans="1:9" ht="38.25" x14ac:dyDescent="0.25">
      <c r="A3355" s="63" t="s">
        <v>3922</v>
      </c>
      <c r="B3355" s="17">
        <v>43455</v>
      </c>
      <c r="C3355" s="19" t="s">
        <v>3878</v>
      </c>
      <c r="D3355" s="16" t="s">
        <v>9</v>
      </c>
      <c r="E3355" s="16" t="s">
        <v>129</v>
      </c>
      <c r="F3355" s="19" t="s">
        <v>3880</v>
      </c>
      <c r="G3355" s="16" t="s">
        <v>102</v>
      </c>
      <c r="H3355" s="16" t="s">
        <v>102</v>
      </c>
      <c r="I3355" s="19" t="s">
        <v>134</v>
      </c>
    </row>
    <row r="3356" spans="1:9" ht="25.5" x14ac:dyDescent="0.25">
      <c r="A3356" s="63" t="s">
        <v>3922</v>
      </c>
      <c r="B3356" s="17">
        <v>43455</v>
      </c>
      <c r="C3356" s="19" t="s">
        <v>3878</v>
      </c>
      <c r="D3356" s="16" t="s">
        <v>9</v>
      </c>
      <c r="E3356" s="16" t="s">
        <v>128</v>
      </c>
      <c r="F3356" s="19" t="s">
        <v>3881</v>
      </c>
      <c r="G3356" s="16" t="s">
        <v>102</v>
      </c>
      <c r="H3356" s="16" t="s">
        <v>102</v>
      </c>
      <c r="I3356" s="19" t="s">
        <v>175</v>
      </c>
    </row>
    <row r="3357" spans="1:9" ht="25.5" x14ac:dyDescent="0.25">
      <c r="A3357" s="63" t="s">
        <v>3922</v>
      </c>
      <c r="B3357" s="17">
        <v>43455</v>
      </c>
      <c r="C3357" s="19" t="s">
        <v>3878</v>
      </c>
      <c r="D3357" s="16" t="s">
        <v>9</v>
      </c>
      <c r="E3357" s="16" t="s">
        <v>129</v>
      </c>
      <c r="F3357" s="19" t="s">
        <v>3882</v>
      </c>
      <c r="G3357" s="16" t="s">
        <v>102</v>
      </c>
      <c r="H3357" s="16" t="s">
        <v>102</v>
      </c>
      <c r="I3357" s="19" t="s">
        <v>134</v>
      </c>
    </row>
    <row r="3358" spans="1:9" ht="38.25" x14ac:dyDescent="0.25">
      <c r="A3358" s="63" t="s">
        <v>3922</v>
      </c>
      <c r="B3358" s="17">
        <v>43455</v>
      </c>
      <c r="C3358" s="19" t="s">
        <v>3878</v>
      </c>
      <c r="D3358" s="16" t="s">
        <v>9</v>
      </c>
      <c r="E3358" s="16" t="s">
        <v>129</v>
      </c>
      <c r="F3358" s="19" t="s">
        <v>3883</v>
      </c>
      <c r="G3358" s="16" t="s">
        <v>102</v>
      </c>
      <c r="H3358" s="16" t="s">
        <v>102</v>
      </c>
      <c r="I3358" s="19" t="s">
        <v>134</v>
      </c>
    </row>
    <row r="3359" spans="1:9" ht="38.25" x14ac:dyDescent="0.25">
      <c r="A3359" s="63" t="s">
        <v>3922</v>
      </c>
      <c r="B3359" s="17">
        <v>43455</v>
      </c>
      <c r="C3359" s="19" t="s">
        <v>3878</v>
      </c>
      <c r="D3359" s="16" t="s">
        <v>9</v>
      </c>
      <c r="E3359" s="16" t="s">
        <v>129</v>
      </c>
      <c r="F3359" s="19" t="s">
        <v>3884</v>
      </c>
      <c r="G3359" s="16" t="s">
        <v>102</v>
      </c>
      <c r="H3359" s="16" t="s">
        <v>102</v>
      </c>
      <c r="I3359" s="19" t="s">
        <v>134</v>
      </c>
    </row>
    <row r="3360" spans="1:9" ht="38.25" x14ac:dyDescent="0.25">
      <c r="A3360" s="63" t="s">
        <v>3922</v>
      </c>
      <c r="B3360" s="17">
        <v>43455</v>
      </c>
      <c r="C3360" s="19" t="s">
        <v>3878</v>
      </c>
      <c r="D3360" s="16" t="s">
        <v>9</v>
      </c>
      <c r="E3360" s="16" t="s">
        <v>129</v>
      </c>
      <c r="F3360" s="19" t="s">
        <v>3885</v>
      </c>
      <c r="G3360" s="16" t="s">
        <v>102</v>
      </c>
      <c r="H3360" s="16" t="s">
        <v>102</v>
      </c>
      <c r="I3360" s="19" t="s">
        <v>134</v>
      </c>
    </row>
    <row r="3361" spans="1:9" ht="38.25" x14ac:dyDescent="0.25">
      <c r="A3361" s="63" t="s">
        <v>3922</v>
      </c>
      <c r="B3361" s="17">
        <v>43455</v>
      </c>
      <c r="C3361" s="19" t="s">
        <v>3878</v>
      </c>
      <c r="D3361" s="16" t="s">
        <v>9</v>
      </c>
      <c r="E3361" s="16" t="s">
        <v>129</v>
      </c>
      <c r="F3361" s="19" t="s">
        <v>3886</v>
      </c>
      <c r="G3361" s="16" t="s">
        <v>102</v>
      </c>
      <c r="H3361" s="16" t="s">
        <v>102</v>
      </c>
      <c r="I3361" s="19" t="s">
        <v>134</v>
      </c>
    </row>
    <row r="3362" spans="1:9" ht="38.25" x14ac:dyDescent="0.25">
      <c r="A3362" s="63" t="s">
        <v>3922</v>
      </c>
      <c r="B3362" s="17">
        <v>43455</v>
      </c>
      <c r="C3362" s="19" t="s">
        <v>3878</v>
      </c>
      <c r="D3362" s="16" t="s">
        <v>9</v>
      </c>
      <c r="E3362" s="16" t="s">
        <v>129</v>
      </c>
      <c r="F3362" s="19" t="s">
        <v>3887</v>
      </c>
      <c r="G3362" s="16" t="s">
        <v>102</v>
      </c>
      <c r="H3362" s="16" t="s">
        <v>102</v>
      </c>
      <c r="I3362" s="19" t="s">
        <v>134</v>
      </c>
    </row>
    <row r="3363" spans="1:9" ht="38.25" x14ac:dyDescent="0.25">
      <c r="A3363" s="63" t="s">
        <v>3922</v>
      </c>
      <c r="B3363" s="17">
        <v>43455</v>
      </c>
      <c r="C3363" s="19" t="s">
        <v>3878</v>
      </c>
      <c r="D3363" s="16" t="s">
        <v>9</v>
      </c>
      <c r="E3363" s="16" t="s">
        <v>129</v>
      </c>
      <c r="F3363" s="19" t="s">
        <v>3888</v>
      </c>
      <c r="G3363" s="16" t="s">
        <v>102</v>
      </c>
      <c r="H3363" s="16" t="s">
        <v>102</v>
      </c>
      <c r="I3363" s="19" t="s">
        <v>134</v>
      </c>
    </row>
    <row r="3364" spans="1:9" ht="204" x14ac:dyDescent="0.25">
      <c r="A3364" s="63" t="s">
        <v>3922</v>
      </c>
      <c r="B3364" s="17">
        <v>43455</v>
      </c>
      <c r="C3364" s="19" t="s">
        <v>3889</v>
      </c>
      <c r="D3364" s="16" t="s">
        <v>92</v>
      </c>
      <c r="E3364" s="16" t="s">
        <v>128</v>
      </c>
      <c r="F3364" s="19" t="s">
        <v>3890</v>
      </c>
      <c r="G3364" s="16" t="s">
        <v>102</v>
      </c>
      <c r="H3364" s="16" t="s">
        <v>102</v>
      </c>
      <c r="I3364" s="19" t="s">
        <v>130</v>
      </c>
    </row>
    <row r="3365" spans="1:9" ht="127.5" x14ac:dyDescent="0.25">
      <c r="A3365" s="63" t="s">
        <v>3922</v>
      </c>
      <c r="B3365" s="17">
        <v>43455</v>
      </c>
      <c r="C3365" s="19" t="s">
        <v>3891</v>
      </c>
      <c r="D3365" s="16" t="s">
        <v>22</v>
      </c>
      <c r="E3365" s="16" t="s">
        <v>128</v>
      </c>
      <c r="F3365" s="19" t="s">
        <v>3892</v>
      </c>
      <c r="G3365" s="16" t="s">
        <v>102</v>
      </c>
      <c r="H3365" s="16" t="s">
        <v>102</v>
      </c>
      <c r="I3365" s="19" t="s">
        <v>258</v>
      </c>
    </row>
    <row r="3366" spans="1:9" ht="25.5" x14ac:dyDescent="0.25">
      <c r="A3366" s="63" t="s">
        <v>3922</v>
      </c>
      <c r="B3366" s="17">
        <v>43456</v>
      </c>
      <c r="C3366" s="19" t="s">
        <v>3893</v>
      </c>
      <c r="D3366" s="16" t="s">
        <v>92</v>
      </c>
      <c r="E3366" s="16" t="s">
        <v>128</v>
      </c>
      <c r="F3366" s="19" t="s">
        <v>3894</v>
      </c>
      <c r="G3366" s="16" t="s">
        <v>102</v>
      </c>
      <c r="H3366" s="16" t="s">
        <v>102</v>
      </c>
      <c r="I3366" s="19" t="s">
        <v>401</v>
      </c>
    </row>
    <row r="3367" spans="1:9" ht="63.75" x14ac:dyDescent="0.25">
      <c r="A3367" s="63" t="s">
        <v>3922</v>
      </c>
      <c r="B3367" s="17">
        <v>43456</v>
      </c>
      <c r="C3367" s="19" t="s">
        <v>3895</v>
      </c>
      <c r="D3367" s="16" t="s">
        <v>9</v>
      </c>
      <c r="E3367" s="16" t="s">
        <v>128</v>
      </c>
      <c r="F3367" s="19" t="s">
        <v>3896</v>
      </c>
      <c r="G3367" s="16" t="s">
        <v>102</v>
      </c>
      <c r="H3367" s="16" t="s">
        <v>102</v>
      </c>
      <c r="I3367" s="19" t="s">
        <v>130</v>
      </c>
    </row>
    <row r="3368" spans="1:9" ht="25.5" x14ac:dyDescent="0.25">
      <c r="A3368" s="63" t="s">
        <v>3922</v>
      </c>
      <c r="B3368" s="17">
        <v>43456</v>
      </c>
      <c r="C3368" s="19" t="s">
        <v>3895</v>
      </c>
      <c r="D3368" s="16" t="s">
        <v>9</v>
      </c>
      <c r="E3368" s="16" t="s">
        <v>129</v>
      </c>
      <c r="F3368" s="19" t="s">
        <v>3897</v>
      </c>
      <c r="G3368" s="16" t="s">
        <v>102</v>
      </c>
      <c r="H3368" s="16" t="s">
        <v>102</v>
      </c>
      <c r="I3368" s="19" t="s">
        <v>134</v>
      </c>
    </row>
    <row r="3369" spans="1:9" ht="25.5" x14ac:dyDescent="0.25">
      <c r="A3369" s="63" t="s">
        <v>3922</v>
      </c>
      <c r="B3369" s="17">
        <v>43456</v>
      </c>
      <c r="C3369" s="19" t="s">
        <v>3895</v>
      </c>
      <c r="D3369" s="16" t="s">
        <v>9</v>
      </c>
      <c r="E3369" s="16" t="s">
        <v>128</v>
      </c>
      <c r="F3369" s="19" t="s">
        <v>2399</v>
      </c>
      <c r="G3369" s="16" t="s">
        <v>102</v>
      </c>
      <c r="H3369" s="16" t="s">
        <v>102</v>
      </c>
      <c r="I3369" s="19" t="s">
        <v>175</v>
      </c>
    </row>
    <row r="3370" spans="1:9" ht="25.5" x14ac:dyDescent="0.25">
      <c r="A3370" s="63" t="s">
        <v>3922</v>
      </c>
      <c r="B3370" s="17">
        <v>43456</v>
      </c>
      <c r="C3370" s="19" t="s">
        <v>3895</v>
      </c>
      <c r="D3370" s="16" t="s">
        <v>9</v>
      </c>
      <c r="E3370" s="16" t="s">
        <v>129</v>
      </c>
      <c r="F3370" s="19" t="s">
        <v>3898</v>
      </c>
      <c r="G3370" s="16" t="s">
        <v>102</v>
      </c>
      <c r="H3370" s="16" t="s">
        <v>102</v>
      </c>
      <c r="I3370" s="19" t="s">
        <v>134</v>
      </c>
    </row>
    <row r="3371" spans="1:9" ht="25.5" x14ac:dyDescent="0.25">
      <c r="A3371" s="63" t="s">
        <v>3922</v>
      </c>
      <c r="B3371" s="17">
        <v>43456</v>
      </c>
      <c r="C3371" s="19" t="s">
        <v>3895</v>
      </c>
      <c r="D3371" s="16" t="s">
        <v>9</v>
      </c>
      <c r="E3371" s="16" t="s">
        <v>129</v>
      </c>
      <c r="F3371" s="19" t="s">
        <v>3899</v>
      </c>
      <c r="G3371" s="16" t="s">
        <v>102</v>
      </c>
      <c r="H3371" s="16" t="s">
        <v>102</v>
      </c>
      <c r="I3371" s="19" t="s">
        <v>134</v>
      </c>
    </row>
    <row r="3372" spans="1:9" ht="25.5" x14ac:dyDescent="0.25">
      <c r="A3372" s="63" t="s">
        <v>3922</v>
      </c>
      <c r="B3372" s="17">
        <v>43456</v>
      </c>
      <c r="C3372" s="19" t="s">
        <v>3895</v>
      </c>
      <c r="D3372" s="16" t="s">
        <v>9</v>
      </c>
      <c r="E3372" s="16" t="s">
        <v>129</v>
      </c>
      <c r="F3372" s="19" t="s">
        <v>3900</v>
      </c>
      <c r="G3372" s="16" t="s">
        <v>102</v>
      </c>
      <c r="H3372" s="16" t="s">
        <v>102</v>
      </c>
      <c r="I3372" s="19" t="s">
        <v>134</v>
      </c>
    </row>
    <row r="3373" spans="1:9" ht="25.5" x14ac:dyDescent="0.25">
      <c r="A3373" s="63" t="s">
        <v>3922</v>
      </c>
      <c r="B3373" s="17">
        <v>43456</v>
      </c>
      <c r="C3373" s="19" t="s">
        <v>3895</v>
      </c>
      <c r="D3373" s="16" t="s">
        <v>9</v>
      </c>
      <c r="E3373" s="16" t="s">
        <v>129</v>
      </c>
      <c r="F3373" s="19" t="s">
        <v>3901</v>
      </c>
      <c r="G3373" s="16" t="s">
        <v>102</v>
      </c>
      <c r="H3373" s="16" t="s">
        <v>102</v>
      </c>
      <c r="I3373" s="19" t="s">
        <v>134</v>
      </c>
    </row>
    <row r="3374" spans="1:9" ht="25.5" x14ac:dyDescent="0.25">
      <c r="A3374" s="63" t="s">
        <v>3922</v>
      </c>
      <c r="B3374" s="17">
        <v>43456</v>
      </c>
      <c r="C3374" s="19" t="s">
        <v>3895</v>
      </c>
      <c r="D3374" s="16" t="s">
        <v>9</v>
      </c>
      <c r="E3374" s="16" t="s">
        <v>129</v>
      </c>
      <c r="F3374" s="19" t="s">
        <v>3902</v>
      </c>
      <c r="G3374" s="16" t="s">
        <v>102</v>
      </c>
      <c r="H3374" s="16" t="s">
        <v>102</v>
      </c>
      <c r="I3374" s="19" t="s">
        <v>134</v>
      </c>
    </row>
    <row r="3375" spans="1:9" ht="25.5" x14ac:dyDescent="0.25">
      <c r="A3375" s="63" t="s">
        <v>3922</v>
      </c>
      <c r="B3375" s="17">
        <v>43456</v>
      </c>
      <c r="C3375" s="19" t="s">
        <v>3895</v>
      </c>
      <c r="D3375" s="16" t="s">
        <v>9</v>
      </c>
      <c r="E3375" s="16" t="s">
        <v>129</v>
      </c>
      <c r="F3375" s="19" t="s">
        <v>3903</v>
      </c>
      <c r="G3375" s="16" t="s">
        <v>102</v>
      </c>
      <c r="H3375" s="16" t="s">
        <v>102</v>
      </c>
      <c r="I3375" s="19" t="s">
        <v>134</v>
      </c>
    </row>
    <row r="3376" spans="1:9" ht="25.5" x14ac:dyDescent="0.25">
      <c r="A3376" s="63" t="s">
        <v>3922</v>
      </c>
      <c r="B3376" s="17">
        <v>43456</v>
      </c>
      <c r="C3376" s="19" t="s">
        <v>3895</v>
      </c>
      <c r="D3376" s="16" t="s">
        <v>9</v>
      </c>
      <c r="E3376" s="16" t="s">
        <v>129</v>
      </c>
      <c r="F3376" s="19" t="s">
        <v>3904</v>
      </c>
      <c r="G3376" s="16" t="s">
        <v>102</v>
      </c>
      <c r="H3376" s="16" t="s">
        <v>102</v>
      </c>
      <c r="I3376" s="19" t="s">
        <v>134</v>
      </c>
    </row>
    <row r="3377" spans="1:9" ht="38.25" x14ac:dyDescent="0.25">
      <c r="A3377" s="63" t="s">
        <v>3922</v>
      </c>
      <c r="B3377" s="17">
        <v>43456</v>
      </c>
      <c r="C3377" s="19" t="s">
        <v>3895</v>
      </c>
      <c r="D3377" s="16" t="s">
        <v>9</v>
      </c>
      <c r="E3377" s="16" t="s">
        <v>128</v>
      </c>
      <c r="F3377" s="19" t="s">
        <v>2823</v>
      </c>
      <c r="G3377" s="16" t="s">
        <v>102</v>
      </c>
      <c r="H3377" s="16" t="s">
        <v>102</v>
      </c>
      <c r="I3377" s="19" t="s">
        <v>452</v>
      </c>
    </row>
    <row r="3378" spans="1:9" ht="38.25" x14ac:dyDescent="0.25">
      <c r="A3378" s="63" t="s">
        <v>3922</v>
      </c>
      <c r="B3378" s="17">
        <v>43456</v>
      </c>
      <c r="C3378" s="19" t="s">
        <v>3895</v>
      </c>
      <c r="D3378" s="16" t="s">
        <v>9</v>
      </c>
      <c r="E3378" s="16" t="s">
        <v>128</v>
      </c>
      <c r="F3378" s="19" t="s">
        <v>3905</v>
      </c>
      <c r="G3378" s="16" t="s">
        <v>102</v>
      </c>
      <c r="H3378" s="16" t="s">
        <v>102</v>
      </c>
      <c r="I3378" s="19" t="s">
        <v>258</v>
      </c>
    </row>
    <row r="3379" spans="1:9" ht="38.25" x14ac:dyDescent="0.25">
      <c r="A3379" s="63" t="s">
        <v>3922</v>
      </c>
      <c r="B3379" s="17">
        <v>43456</v>
      </c>
      <c r="C3379" s="19" t="s">
        <v>3895</v>
      </c>
      <c r="D3379" s="16" t="s">
        <v>9</v>
      </c>
      <c r="E3379" s="16" t="s">
        <v>128</v>
      </c>
      <c r="F3379" s="19" t="s">
        <v>3906</v>
      </c>
      <c r="G3379" s="16" t="s">
        <v>102</v>
      </c>
      <c r="H3379" s="16" t="s">
        <v>102</v>
      </c>
      <c r="I3379" s="19" t="s">
        <v>258</v>
      </c>
    </row>
    <row r="3380" spans="1:9" ht="38.25" x14ac:dyDescent="0.25">
      <c r="A3380" s="63" t="s">
        <v>3922</v>
      </c>
      <c r="B3380" s="17">
        <v>43456</v>
      </c>
      <c r="C3380" s="19" t="s">
        <v>3895</v>
      </c>
      <c r="D3380" s="16" t="s">
        <v>9</v>
      </c>
      <c r="E3380" s="16" t="s">
        <v>128</v>
      </c>
      <c r="F3380" s="19" t="s">
        <v>3907</v>
      </c>
      <c r="G3380" s="16" t="s">
        <v>102</v>
      </c>
      <c r="H3380" s="16" t="s">
        <v>102</v>
      </c>
      <c r="I3380" s="19" t="s">
        <v>258</v>
      </c>
    </row>
    <row r="3381" spans="1:9" ht="25.5" x14ac:dyDescent="0.25">
      <c r="A3381" s="63" t="s">
        <v>3922</v>
      </c>
      <c r="B3381" s="17">
        <v>43456</v>
      </c>
      <c r="C3381" s="19" t="s">
        <v>3895</v>
      </c>
      <c r="D3381" s="16" t="s">
        <v>9</v>
      </c>
      <c r="E3381" s="16" t="s">
        <v>129</v>
      </c>
      <c r="F3381" s="19" t="s">
        <v>3908</v>
      </c>
      <c r="G3381" s="16" t="s">
        <v>102</v>
      </c>
      <c r="H3381" s="16" t="s">
        <v>102</v>
      </c>
      <c r="I3381" s="19" t="s">
        <v>134</v>
      </c>
    </row>
    <row r="3382" spans="1:9" ht="25.5" x14ac:dyDescent="0.25">
      <c r="A3382" s="63" t="s">
        <v>3922</v>
      </c>
      <c r="B3382" s="17">
        <v>43458</v>
      </c>
      <c r="C3382" s="19" t="s">
        <v>3909</v>
      </c>
      <c r="D3382" s="16" t="s">
        <v>92</v>
      </c>
      <c r="E3382" s="16" t="s">
        <v>128</v>
      </c>
      <c r="F3382" s="19" t="s">
        <v>3910</v>
      </c>
      <c r="G3382" s="16" t="s">
        <v>102</v>
      </c>
      <c r="H3382" s="16" t="s">
        <v>103</v>
      </c>
      <c r="I3382" s="19" t="s">
        <v>554</v>
      </c>
    </row>
    <row r="3383" spans="1:9" ht="38.25" x14ac:dyDescent="0.25">
      <c r="A3383" s="63" t="s">
        <v>3922</v>
      </c>
      <c r="B3383" s="17">
        <v>43458</v>
      </c>
      <c r="C3383" s="19" t="s">
        <v>3909</v>
      </c>
      <c r="D3383" s="16" t="s">
        <v>92</v>
      </c>
      <c r="E3383" s="16" t="s">
        <v>128</v>
      </c>
      <c r="F3383" s="19" t="s">
        <v>3911</v>
      </c>
      <c r="G3383" s="16" t="s">
        <v>102</v>
      </c>
      <c r="H3383" s="16" t="s">
        <v>103</v>
      </c>
      <c r="I3383" s="19" t="s">
        <v>554</v>
      </c>
    </row>
    <row r="3384" spans="1:9" ht="38.25" x14ac:dyDescent="0.25">
      <c r="A3384" s="63" t="s">
        <v>3922</v>
      </c>
      <c r="B3384" s="17">
        <v>43460</v>
      </c>
      <c r="C3384" s="19" t="s">
        <v>3912</v>
      </c>
      <c r="D3384" s="16" t="s">
        <v>92</v>
      </c>
      <c r="E3384" s="16" t="s">
        <v>129</v>
      </c>
      <c r="F3384" s="19" t="s">
        <v>3913</v>
      </c>
      <c r="G3384" s="16" t="s">
        <v>102</v>
      </c>
      <c r="H3384" s="16" t="s">
        <v>102</v>
      </c>
      <c r="I3384" s="19" t="s">
        <v>134</v>
      </c>
    </row>
    <row r="3385" spans="1:9" ht="38.25" x14ac:dyDescent="0.25">
      <c r="A3385" s="63" t="s">
        <v>3922</v>
      </c>
      <c r="B3385" s="17">
        <v>43460</v>
      </c>
      <c r="C3385" s="19" t="s">
        <v>3912</v>
      </c>
      <c r="D3385" s="16" t="s">
        <v>92</v>
      </c>
      <c r="E3385" s="16" t="s">
        <v>128</v>
      </c>
      <c r="F3385" s="19" t="s">
        <v>3914</v>
      </c>
      <c r="G3385" s="16" t="s">
        <v>102</v>
      </c>
      <c r="H3385" s="16" t="s">
        <v>102</v>
      </c>
      <c r="I3385" s="19" t="s">
        <v>452</v>
      </c>
    </row>
    <row r="3386" spans="1:9" ht="38.25" x14ac:dyDescent="0.25">
      <c r="A3386" s="63" t="s">
        <v>3922</v>
      </c>
      <c r="B3386" s="17">
        <v>43464</v>
      </c>
      <c r="C3386" s="19" t="s">
        <v>3915</v>
      </c>
      <c r="D3386" s="16" t="s">
        <v>92</v>
      </c>
      <c r="E3386" s="16" t="s">
        <v>129</v>
      </c>
      <c r="F3386" s="19" t="s">
        <v>3916</v>
      </c>
      <c r="G3386" s="16" t="s">
        <v>102</v>
      </c>
      <c r="H3386" s="16" t="s">
        <v>102</v>
      </c>
      <c r="I3386" s="19" t="s">
        <v>134</v>
      </c>
    </row>
    <row r="3387" spans="1:9" ht="25.5" x14ac:dyDescent="0.25">
      <c r="A3387" s="63" t="s">
        <v>3922</v>
      </c>
      <c r="B3387" s="17">
        <v>43464</v>
      </c>
      <c r="C3387" s="19" t="s">
        <v>3915</v>
      </c>
      <c r="D3387" s="16" t="s">
        <v>92</v>
      </c>
      <c r="E3387" s="16" t="s">
        <v>128</v>
      </c>
      <c r="F3387" s="19" t="s">
        <v>3917</v>
      </c>
      <c r="G3387" s="16" t="s">
        <v>102</v>
      </c>
      <c r="H3387" s="16" t="s">
        <v>102</v>
      </c>
      <c r="I3387" s="19" t="s">
        <v>130</v>
      </c>
    </row>
    <row r="3388" spans="1:9" ht="38.25" x14ac:dyDescent="0.25">
      <c r="A3388" s="63" t="s">
        <v>3922</v>
      </c>
      <c r="B3388" s="17">
        <v>43464</v>
      </c>
      <c r="C3388" s="19" t="s">
        <v>3915</v>
      </c>
      <c r="D3388" s="16" t="s">
        <v>92</v>
      </c>
      <c r="E3388" s="16" t="s">
        <v>128</v>
      </c>
      <c r="F3388" s="19" t="s">
        <v>3918</v>
      </c>
      <c r="G3388" s="16" t="s">
        <v>102</v>
      </c>
      <c r="H3388" s="16" t="s">
        <v>102</v>
      </c>
      <c r="I3388" s="19" t="s">
        <v>258</v>
      </c>
    </row>
    <row r="3389" spans="1:9" ht="25.5" x14ac:dyDescent="0.25">
      <c r="A3389" s="63" t="s">
        <v>3922</v>
      </c>
      <c r="B3389" s="17">
        <v>43465</v>
      </c>
      <c r="C3389" s="19" t="s">
        <v>3919</v>
      </c>
      <c r="D3389" s="16" t="s">
        <v>92</v>
      </c>
      <c r="E3389" s="16" t="s">
        <v>129</v>
      </c>
      <c r="F3389" s="19" t="s">
        <v>3920</v>
      </c>
      <c r="G3389" s="16" t="s">
        <v>102</v>
      </c>
      <c r="H3389" s="16" t="s">
        <v>103</v>
      </c>
      <c r="I3389" s="19" t="s">
        <v>554</v>
      </c>
    </row>
    <row r="3390" spans="1:9" ht="25.5" x14ac:dyDescent="0.25">
      <c r="A3390" s="63" t="s">
        <v>3922</v>
      </c>
      <c r="B3390" s="17">
        <v>43465</v>
      </c>
      <c r="C3390" s="19" t="s">
        <v>3919</v>
      </c>
      <c r="D3390" s="16" t="s">
        <v>92</v>
      </c>
      <c r="E3390" s="16" t="s">
        <v>129</v>
      </c>
      <c r="F3390" s="19" t="s">
        <v>3921</v>
      </c>
      <c r="G3390" s="16" t="s">
        <v>102</v>
      </c>
      <c r="H3390" s="16" t="s">
        <v>102</v>
      </c>
      <c r="I3390" s="19" t="s">
        <v>134</v>
      </c>
    </row>
    <row r="3391" spans="1:9" ht="51" x14ac:dyDescent="0.25">
      <c r="A3391" s="63" t="s">
        <v>4391</v>
      </c>
      <c r="B3391" s="50">
        <v>43466</v>
      </c>
      <c r="C3391" s="51" t="s">
        <v>3923</v>
      </c>
      <c r="D3391" s="49" t="s">
        <v>92</v>
      </c>
      <c r="E3391" s="49" t="s">
        <v>129</v>
      </c>
      <c r="F3391" s="51" t="s">
        <v>3924</v>
      </c>
      <c r="G3391" s="49" t="s">
        <v>102</v>
      </c>
      <c r="H3391" s="49" t="s">
        <v>102</v>
      </c>
      <c r="I3391" s="51" t="s">
        <v>134</v>
      </c>
    </row>
    <row r="3392" spans="1:9" ht="76.5" x14ac:dyDescent="0.25">
      <c r="A3392" s="63" t="s">
        <v>4391</v>
      </c>
      <c r="B3392" s="50">
        <v>43466</v>
      </c>
      <c r="C3392" s="51" t="s">
        <v>3923</v>
      </c>
      <c r="D3392" s="49" t="s">
        <v>92</v>
      </c>
      <c r="E3392" s="49" t="s">
        <v>129</v>
      </c>
      <c r="F3392" s="51" t="s">
        <v>3925</v>
      </c>
      <c r="G3392" s="49" t="s">
        <v>102</v>
      </c>
      <c r="H3392" s="49" t="s">
        <v>102</v>
      </c>
      <c r="I3392" s="51" t="s">
        <v>134</v>
      </c>
    </row>
    <row r="3393" spans="1:9" ht="51" x14ac:dyDescent="0.25">
      <c r="A3393" s="63" t="s">
        <v>4391</v>
      </c>
      <c r="B3393" s="50">
        <v>43466</v>
      </c>
      <c r="C3393" s="51" t="s">
        <v>3923</v>
      </c>
      <c r="D3393" s="49" t="s">
        <v>92</v>
      </c>
      <c r="E3393" s="49" t="s">
        <v>129</v>
      </c>
      <c r="F3393" s="51" t="s">
        <v>3926</v>
      </c>
      <c r="G3393" s="49" t="s">
        <v>102</v>
      </c>
      <c r="H3393" s="49" t="s">
        <v>102</v>
      </c>
      <c r="I3393" s="51" t="s">
        <v>134</v>
      </c>
    </row>
    <row r="3394" spans="1:9" ht="51" x14ac:dyDescent="0.25">
      <c r="A3394" s="63" t="s">
        <v>4391</v>
      </c>
      <c r="B3394" s="50">
        <v>43466</v>
      </c>
      <c r="C3394" s="51" t="s">
        <v>3923</v>
      </c>
      <c r="D3394" s="49" t="s">
        <v>92</v>
      </c>
      <c r="E3394" s="49" t="s">
        <v>129</v>
      </c>
      <c r="F3394" s="51" t="s">
        <v>3927</v>
      </c>
      <c r="G3394" s="49" t="s">
        <v>102</v>
      </c>
      <c r="H3394" s="49" t="s">
        <v>102</v>
      </c>
      <c r="I3394" s="51" t="s">
        <v>134</v>
      </c>
    </row>
    <row r="3395" spans="1:9" ht="38.25" x14ac:dyDescent="0.25">
      <c r="A3395" s="63" t="s">
        <v>4391</v>
      </c>
      <c r="B3395" s="50">
        <v>43466</v>
      </c>
      <c r="C3395" s="51" t="s">
        <v>3928</v>
      </c>
      <c r="D3395" s="49" t="s">
        <v>92</v>
      </c>
      <c r="E3395" s="49" t="s">
        <v>129</v>
      </c>
      <c r="F3395" s="51" t="s">
        <v>3929</v>
      </c>
      <c r="G3395" s="49" t="s">
        <v>102</v>
      </c>
      <c r="H3395" s="49" t="s">
        <v>102</v>
      </c>
      <c r="I3395" s="51" t="s">
        <v>134</v>
      </c>
    </row>
    <row r="3396" spans="1:9" ht="38.25" x14ac:dyDescent="0.25">
      <c r="A3396" s="63" t="s">
        <v>4391</v>
      </c>
      <c r="B3396" s="50">
        <v>43466</v>
      </c>
      <c r="C3396" s="51" t="s">
        <v>3928</v>
      </c>
      <c r="D3396" s="49" t="s">
        <v>92</v>
      </c>
      <c r="E3396" s="49" t="s">
        <v>129</v>
      </c>
      <c r="F3396" s="51" t="s">
        <v>3930</v>
      </c>
      <c r="G3396" s="49" t="s">
        <v>102</v>
      </c>
      <c r="H3396" s="49" t="s">
        <v>102</v>
      </c>
      <c r="I3396" s="51" t="s">
        <v>134</v>
      </c>
    </row>
    <row r="3397" spans="1:9" ht="63.75" x14ac:dyDescent="0.25">
      <c r="A3397" s="63" t="s">
        <v>4391</v>
      </c>
      <c r="B3397" s="50">
        <v>43466</v>
      </c>
      <c r="C3397" s="51" t="s">
        <v>3928</v>
      </c>
      <c r="D3397" s="49" t="s">
        <v>92</v>
      </c>
      <c r="E3397" s="49" t="s">
        <v>128</v>
      </c>
      <c r="F3397" s="51" t="s">
        <v>3931</v>
      </c>
      <c r="G3397" s="49" t="s">
        <v>102</v>
      </c>
      <c r="H3397" s="49" t="s">
        <v>102</v>
      </c>
      <c r="I3397" s="51" t="s">
        <v>130</v>
      </c>
    </row>
    <row r="3398" spans="1:9" ht="51" x14ac:dyDescent="0.25">
      <c r="A3398" s="63" t="s">
        <v>4391</v>
      </c>
      <c r="B3398" s="50">
        <v>43467</v>
      </c>
      <c r="C3398" s="51" t="s">
        <v>3932</v>
      </c>
      <c r="D3398" s="49" t="s">
        <v>92</v>
      </c>
      <c r="E3398" s="49" t="s">
        <v>128</v>
      </c>
      <c r="F3398" s="51" t="s">
        <v>3933</v>
      </c>
      <c r="G3398" s="49" t="s">
        <v>102</v>
      </c>
      <c r="H3398" s="49" t="s">
        <v>102</v>
      </c>
      <c r="I3398" s="51" t="s">
        <v>130</v>
      </c>
    </row>
    <row r="3399" spans="1:9" ht="76.5" x14ac:dyDescent="0.25">
      <c r="A3399" s="63" t="s">
        <v>4391</v>
      </c>
      <c r="B3399" s="50">
        <v>43467</v>
      </c>
      <c r="C3399" s="51" t="s">
        <v>3934</v>
      </c>
      <c r="D3399" s="49" t="s">
        <v>92</v>
      </c>
      <c r="E3399" s="49" t="s">
        <v>129</v>
      </c>
      <c r="F3399" s="51" t="s">
        <v>3935</v>
      </c>
      <c r="G3399" s="49" t="s">
        <v>102</v>
      </c>
      <c r="H3399" s="49" t="s">
        <v>102</v>
      </c>
      <c r="I3399" s="51" t="s">
        <v>134</v>
      </c>
    </row>
    <row r="3400" spans="1:9" ht="76.5" x14ac:dyDescent="0.25">
      <c r="A3400" s="63" t="s">
        <v>4391</v>
      </c>
      <c r="B3400" s="50">
        <v>43467</v>
      </c>
      <c r="C3400" s="51" t="s">
        <v>3934</v>
      </c>
      <c r="D3400" s="49" t="s">
        <v>92</v>
      </c>
      <c r="E3400" s="49" t="s">
        <v>129</v>
      </c>
      <c r="F3400" s="51" t="s">
        <v>3936</v>
      </c>
      <c r="G3400" s="49" t="s">
        <v>102</v>
      </c>
      <c r="H3400" s="49" t="s">
        <v>102</v>
      </c>
      <c r="I3400" s="51" t="s">
        <v>134</v>
      </c>
    </row>
    <row r="3401" spans="1:9" ht="76.5" x14ac:dyDescent="0.25">
      <c r="A3401" s="63" t="s">
        <v>4391</v>
      </c>
      <c r="B3401" s="50">
        <v>43467</v>
      </c>
      <c r="C3401" s="51" t="s">
        <v>3934</v>
      </c>
      <c r="D3401" s="49" t="s">
        <v>92</v>
      </c>
      <c r="E3401" s="49" t="s">
        <v>129</v>
      </c>
      <c r="F3401" s="51" t="s">
        <v>3937</v>
      </c>
      <c r="G3401" s="49" t="s">
        <v>102</v>
      </c>
      <c r="H3401" s="49" t="s">
        <v>102</v>
      </c>
      <c r="I3401" s="51" t="s">
        <v>134</v>
      </c>
    </row>
    <row r="3402" spans="1:9" ht="102" x14ac:dyDescent="0.25">
      <c r="A3402" s="63" t="s">
        <v>4391</v>
      </c>
      <c r="B3402" s="50">
        <v>43468</v>
      </c>
      <c r="C3402" s="51" t="s">
        <v>2113</v>
      </c>
      <c r="D3402" s="49" t="s">
        <v>92</v>
      </c>
      <c r="E3402" s="49" t="s">
        <v>129</v>
      </c>
      <c r="F3402" s="51" t="s">
        <v>3938</v>
      </c>
      <c r="G3402" s="49" t="s">
        <v>102</v>
      </c>
      <c r="H3402" s="49" t="s">
        <v>102</v>
      </c>
      <c r="I3402" s="51" t="s">
        <v>134</v>
      </c>
    </row>
    <row r="3403" spans="1:9" ht="102" x14ac:dyDescent="0.25">
      <c r="A3403" s="63" t="s">
        <v>4391</v>
      </c>
      <c r="B3403" s="50">
        <v>43468</v>
      </c>
      <c r="C3403" s="51" t="s">
        <v>2113</v>
      </c>
      <c r="D3403" s="49" t="s">
        <v>92</v>
      </c>
      <c r="E3403" s="49" t="s">
        <v>129</v>
      </c>
      <c r="F3403" s="51" t="s">
        <v>3939</v>
      </c>
      <c r="G3403" s="49" t="s">
        <v>102</v>
      </c>
      <c r="H3403" s="49" t="s">
        <v>102</v>
      </c>
      <c r="I3403" s="51" t="s">
        <v>134</v>
      </c>
    </row>
    <row r="3404" spans="1:9" ht="38.25" x14ac:dyDescent="0.25">
      <c r="A3404" s="63" t="s">
        <v>4391</v>
      </c>
      <c r="B3404" s="50">
        <v>43469</v>
      </c>
      <c r="C3404" s="51" t="s">
        <v>1673</v>
      </c>
      <c r="D3404" s="49" t="s">
        <v>22</v>
      </c>
      <c r="E3404" s="49" t="s">
        <v>128</v>
      </c>
      <c r="F3404" s="51" t="s">
        <v>3940</v>
      </c>
      <c r="G3404" s="49" t="s">
        <v>102</v>
      </c>
      <c r="H3404" s="49" t="s">
        <v>102</v>
      </c>
      <c r="I3404" s="51" t="s">
        <v>183</v>
      </c>
    </row>
    <row r="3405" spans="1:9" ht="38.25" x14ac:dyDescent="0.25">
      <c r="A3405" s="63" t="s">
        <v>4391</v>
      </c>
      <c r="B3405" s="50">
        <v>43469</v>
      </c>
      <c r="C3405" s="51" t="s">
        <v>1673</v>
      </c>
      <c r="D3405" s="49" t="s">
        <v>22</v>
      </c>
      <c r="E3405" s="49" t="s">
        <v>128</v>
      </c>
      <c r="F3405" s="51" t="s">
        <v>3941</v>
      </c>
      <c r="G3405" s="49" t="s">
        <v>102</v>
      </c>
      <c r="H3405" s="49" t="s">
        <v>102</v>
      </c>
      <c r="I3405" s="51" t="s">
        <v>183</v>
      </c>
    </row>
    <row r="3406" spans="1:9" ht="38.25" x14ac:dyDescent="0.25">
      <c r="A3406" s="63" t="s">
        <v>4391</v>
      </c>
      <c r="B3406" s="50">
        <v>43469</v>
      </c>
      <c r="C3406" s="51" t="s">
        <v>1673</v>
      </c>
      <c r="D3406" s="49" t="s">
        <v>22</v>
      </c>
      <c r="E3406" s="49" t="s">
        <v>128</v>
      </c>
      <c r="F3406" s="51" t="s">
        <v>3942</v>
      </c>
      <c r="G3406" s="49" t="s">
        <v>102</v>
      </c>
      <c r="H3406" s="49" t="s">
        <v>102</v>
      </c>
      <c r="I3406" s="51" t="s">
        <v>275</v>
      </c>
    </row>
    <row r="3407" spans="1:9" ht="38.25" x14ac:dyDescent="0.25">
      <c r="A3407" s="63" t="s">
        <v>4391</v>
      </c>
      <c r="B3407" s="50">
        <v>43469</v>
      </c>
      <c r="C3407" s="51" t="s">
        <v>1673</v>
      </c>
      <c r="D3407" s="49" t="s">
        <v>22</v>
      </c>
      <c r="E3407" s="49" t="s">
        <v>128</v>
      </c>
      <c r="F3407" s="51" t="s">
        <v>3943</v>
      </c>
      <c r="G3407" s="49" t="s">
        <v>102</v>
      </c>
      <c r="H3407" s="49" t="s">
        <v>102</v>
      </c>
      <c r="I3407" s="51" t="s">
        <v>275</v>
      </c>
    </row>
    <row r="3408" spans="1:9" ht="38.25" x14ac:dyDescent="0.25">
      <c r="A3408" s="63" t="s">
        <v>4391</v>
      </c>
      <c r="B3408" s="50">
        <v>43469</v>
      </c>
      <c r="C3408" s="51" t="s">
        <v>1673</v>
      </c>
      <c r="D3408" s="49" t="s">
        <v>22</v>
      </c>
      <c r="E3408" s="49" t="s">
        <v>128</v>
      </c>
      <c r="F3408" s="51" t="s">
        <v>3944</v>
      </c>
      <c r="G3408" s="49" t="s">
        <v>102</v>
      </c>
      <c r="H3408" s="49" t="s">
        <v>102</v>
      </c>
      <c r="I3408" s="51" t="s">
        <v>130</v>
      </c>
    </row>
    <row r="3409" spans="1:9" ht="38.25" x14ac:dyDescent="0.25">
      <c r="A3409" s="63" t="s">
        <v>4391</v>
      </c>
      <c r="B3409" s="50">
        <v>43469</v>
      </c>
      <c r="C3409" s="51" t="s">
        <v>1673</v>
      </c>
      <c r="D3409" s="49" t="s">
        <v>22</v>
      </c>
      <c r="E3409" s="49" t="s">
        <v>128</v>
      </c>
      <c r="F3409" s="51" t="s">
        <v>3945</v>
      </c>
      <c r="G3409" s="49" t="s">
        <v>102</v>
      </c>
      <c r="H3409" s="49" t="s">
        <v>102</v>
      </c>
      <c r="I3409" s="51" t="s">
        <v>275</v>
      </c>
    </row>
    <row r="3410" spans="1:9" ht="38.25" x14ac:dyDescent="0.25">
      <c r="A3410" s="63" t="s">
        <v>4391</v>
      </c>
      <c r="B3410" s="50">
        <v>43469</v>
      </c>
      <c r="C3410" s="51" t="s">
        <v>1673</v>
      </c>
      <c r="D3410" s="49" t="s">
        <v>22</v>
      </c>
      <c r="E3410" s="49" t="s">
        <v>128</v>
      </c>
      <c r="F3410" s="51" t="s">
        <v>3946</v>
      </c>
      <c r="G3410" s="49" t="s">
        <v>102</v>
      </c>
      <c r="H3410" s="49" t="s">
        <v>102</v>
      </c>
      <c r="I3410" s="51" t="s">
        <v>275</v>
      </c>
    </row>
    <row r="3411" spans="1:9" ht="38.25" x14ac:dyDescent="0.25">
      <c r="A3411" s="63" t="s">
        <v>4391</v>
      </c>
      <c r="B3411" s="50">
        <v>43469</v>
      </c>
      <c r="C3411" s="51" t="s">
        <v>1673</v>
      </c>
      <c r="D3411" s="49" t="s">
        <v>22</v>
      </c>
      <c r="E3411" s="49" t="s">
        <v>128</v>
      </c>
      <c r="F3411" s="51" t="s">
        <v>3947</v>
      </c>
      <c r="G3411" s="49" t="s">
        <v>102</v>
      </c>
      <c r="H3411" s="49" t="s">
        <v>102</v>
      </c>
      <c r="I3411" s="51" t="s">
        <v>275</v>
      </c>
    </row>
    <row r="3412" spans="1:9" ht="38.25" x14ac:dyDescent="0.25">
      <c r="A3412" s="63" t="s">
        <v>4391</v>
      </c>
      <c r="B3412" s="50">
        <v>43469</v>
      </c>
      <c r="C3412" s="51" t="s">
        <v>1673</v>
      </c>
      <c r="D3412" s="49" t="s">
        <v>22</v>
      </c>
      <c r="E3412" s="49" t="s">
        <v>128</v>
      </c>
      <c r="F3412" s="51" t="s">
        <v>3948</v>
      </c>
      <c r="G3412" s="49" t="s">
        <v>102</v>
      </c>
      <c r="H3412" s="49" t="s">
        <v>102</v>
      </c>
      <c r="I3412" s="51" t="s">
        <v>275</v>
      </c>
    </row>
    <row r="3413" spans="1:9" ht="38.25" x14ac:dyDescent="0.25">
      <c r="A3413" s="63" t="s">
        <v>4391</v>
      </c>
      <c r="B3413" s="50">
        <v>43469</v>
      </c>
      <c r="C3413" s="51" t="s">
        <v>1673</v>
      </c>
      <c r="D3413" s="49" t="s">
        <v>22</v>
      </c>
      <c r="E3413" s="49" t="s">
        <v>128</v>
      </c>
      <c r="F3413" s="51" t="s">
        <v>3949</v>
      </c>
      <c r="G3413" s="49" t="s">
        <v>102</v>
      </c>
      <c r="H3413" s="49" t="s">
        <v>102</v>
      </c>
      <c r="I3413" s="51" t="s">
        <v>452</v>
      </c>
    </row>
    <row r="3414" spans="1:9" ht="38.25" x14ac:dyDescent="0.25">
      <c r="A3414" s="63" t="s">
        <v>4391</v>
      </c>
      <c r="B3414" s="50">
        <v>43469</v>
      </c>
      <c r="C3414" s="51" t="s">
        <v>1673</v>
      </c>
      <c r="D3414" s="49" t="s">
        <v>22</v>
      </c>
      <c r="E3414" s="49" t="s">
        <v>128</v>
      </c>
      <c r="F3414" s="51" t="s">
        <v>3950</v>
      </c>
      <c r="G3414" s="49" t="s">
        <v>102</v>
      </c>
      <c r="H3414" s="49" t="s">
        <v>102</v>
      </c>
      <c r="I3414" s="51" t="s">
        <v>452</v>
      </c>
    </row>
    <row r="3415" spans="1:9" ht="38.25" x14ac:dyDescent="0.25">
      <c r="A3415" s="63" t="s">
        <v>4391</v>
      </c>
      <c r="B3415" s="50">
        <v>43469</v>
      </c>
      <c r="C3415" s="51" t="s">
        <v>1673</v>
      </c>
      <c r="D3415" s="49" t="s">
        <v>22</v>
      </c>
      <c r="E3415" s="49" t="s">
        <v>128</v>
      </c>
      <c r="F3415" s="51" t="s">
        <v>3951</v>
      </c>
      <c r="G3415" s="49" t="s">
        <v>102</v>
      </c>
      <c r="H3415" s="49" t="s">
        <v>102</v>
      </c>
      <c r="I3415" s="51" t="s">
        <v>452</v>
      </c>
    </row>
    <row r="3416" spans="1:9" ht="38.25" x14ac:dyDescent="0.25">
      <c r="A3416" s="63" t="s">
        <v>4391</v>
      </c>
      <c r="B3416" s="50">
        <v>43469</v>
      </c>
      <c r="C3416" s="51" t="s">
        <v>1673</v>
      </c>
      <c r="D3416" s="49" t="s">
        <v>22</v>
      </c>
      <c r="E3416" s="49" t="s">
        <v>128</v>
      </c>
      <c r="F3416" s="51" t="s">
        <v>3952</v>
      </c>
      <c r="G3416" s="49" t="s">
        <v>102</v>
      </c>
      <c r="H3416" s="49" t="s">
        <v>102</v>
      </c>
      <c r="I3416" s="51" t="s">
        <v>130</v>
      </c>
    </row>
    <row r="3417" spans="1:9" ht="63.75" x14ac:dyDescent="0.25">
      <c r="A3417" s="63" t="s">
        <v>4391</v>
      </c>
      <c r="B3417" s="50">
        <v>43470</v>
      </c>
      <c r="C3417" s="51" t="s">
        <v>2599</v>
      </c>
      <c r="D3417" s="49" t="s">
        <v>92</v>
      </c>
      <c r="E3417" s="49" t="s">
        <v>129</v>
      </c>
      <c r="F3417" s="51" t="s">
        <v>3953</v>
      </c>
      <c r="G3417" s="49" t="s">
        <v>102</v>
      </c>
      <c r="H3417" s="49" t="s">
        <v>102</v>
      </c>
      <c r="I3417" s="51" t="s">
        <v>134</v>
      </c>
    </row>
    <row r="3418" spans="1:9" ht="63.75" x14ac:dyDescent="0.25">
      <c r="A3418" s="63" t="s">
        <v>4391</v>
      </c>
      <c r="B3418" s="50">
        <v>43470</v>
      </c>
      <c r="C3418" s="51" t="s">
        <v>2599</v>
      </c>
      <c r="D3418" s="49" t="s">
        <v>92</v>
      </c>
      <c r="E3418" s="49" t="s">
        <v>129</v>
      </c>
      <c r="F3418" s="51" t="s">
        <v>3954</v>
      </c>
      <c r="G3418" s="49" t="s">
        <v>102</v>
      </c>
      <c r="H3418" s="49" t="s">
        <v>102</v>
      </c>
      <c r="I3418" s="51" t="s">
        <v>134</v>
      </c>
    </row>
    <row r="3419" spans="1:9" ht="76.5" x14ac:dyDescent="0.25">
      <c r="A3419" s="63" t="s">
        <v>4391</v>
      </c>
      <c r="B3419" s="50">
        <v>43470</v>
      </c>
      <c r="C3419" s="51" t="s">
        <v>2599</v>
      </c>
      <c r="D3419" s="49" t="s">
        <v>92</v>
      </c>
      <c r="E3419" s="49" t="s">
        <v>128</v>
      </c>
      <c r="F3419" s="51" t="s">
        <v>3955</v>
      </c>
      <c r="G3419" s="49" t="s">
        <v>102</v>
      </c>
      <c r="H3419" s="49" t="s">
        <v>102</v>
      </c>
      <c r="I3419" s="51" t="s">
        <v>134</v>
      </c>
    </row>
    <row r="3420" spans="1:9" ht="51" x14ac:dyDescent="0.25">
      <c r="A3420" s="63" t="s">
        <v>4391</v>
      </c>
      <c r="B3420" s="50">
        <v>43470</v>
      </c>
      <c r="C3420" s="51" t="s">
        <v>1967</v>
      </c>
      <c r="D3420" s="49" t="s">
        <v>92</v>
      </c>
      <c r="E3420" s="49" t="s">
        <v>129</v>
      </c>
      <c r="F3420" s="51" t="s">
        <v>3956</v>
      </c>
      <c r="G3420" s="49" t="s">
        <v>102</v>
      </c>
      <c r="H3420" s="49" t="s">
        <v>102</v>
      </c>
      <c r="I3420" s="51" t="s">
        <v>134</v>
      </c>
    </row>
    <row r="3421" spans="1:9" ht="38.25" x14ac:dyDescent="0.25">
      <c r="A3421" s="63" t="s">
        <v>4391</v>
      </c>
      <c r="B3421" s="50">
        <v>43470</v>
      </c>
      <c r="C3421" s="51" t="s">
        <v>1967</v>
      </c>
      <c r="D3421" s="49" t="s">
        <v>92</v>
      </c>
      <c r="E3421" s="49" t="s">
        <v>129</v>
      </c>
      <c r="F3421" s="51" t="s">
        <v>3957</v>
      </c>
      <c r="G3421" s="49" t="s">
        <v>102</v>
      </c>
      <c r="H3421" s="49" t="s">
        <v>102</v>
      </c>
      <c r="I3421" s="51" t="s">
        <v>134</v>
      </c>
    </row>
    <row r="3422" spans="1:9" ht="89.25" x14ac:dyDescent="0.25">
      <c r="A3422" s="63" t="s">
        <v>4391</v>
      </c>
      <c r="B3422" s="50">
        <v>43474</v>
      </c>
      <c r="C3422" s="51" t="s">
        <v>2730</v>
      </c>
      <c r="D3422" s="49" t="s">
        <v>22</v>
      </c>
      <c r="E3422" s="49" t="s">
        <v>129</v>
      </c>
      <c r="F3422" s="51" t="s">
        <v>3958</v>
      </c>
      <c r="G3422" s="49" t="s">
        <v>102</v>
      </c>
      <c r="H3422" s="49" t="s">
        <v>102</v>
      </c>
      <c r="I3422" s="51" t="s">
        <v>134</v>
      </c>
    </row>
    <row r="3423" spans="1:9" ht="89.25" x14ac:dyDescent="0.25">
      <c r="A3423" s="63" t="s">
        <v>4391</v>
      </c>
      <c r="B3423" s="50">
        <v>43474</v>
      </c>
      <c r="C3423" s="51" t="s">
        <v>2730</v>
      </c>
      <c r="D3423" s="49" t="s">
        <v>22</v>
      </c>
      <c r="E3423" s="49" t="s">
        <v>129</v>
      </c>
      <c r="F3423" s="51" t="s">
        <v>3959</v>
      </c>
      <c r="G3423" s="49" t="s">
        <v>102</v>
      </c>
      <c r="H3423" s="49" t="s">
        <v>102</v>
      </c>
      <c r="I3423" s="51" t="s">
        <v>134</v>
      </c>
    </row>
    <row r="3424" spans="1:9" ht="153" x14ac:dyDescent="0.25">
      <c r="A3424" s="63" t="s">
        <v>4391</v>
      </c>
      <c r="B3424" s="50">
        <v>43475</v>
      </c>
      <c r="C3424" s="51" t="s">
        <v>3960</v>
      </c>
      <c r="D3424" s="49" t="s">
        <v>22</v>
      </c>
      <c r="E3424" s="49" t="s">
        <v>128</v>
      </c>
      <c r="F3424" s="51" t="s">
        <v>3961</v>
      </c>
      <c r="G3424" s="49" t="s">
        <v>102</v>
      </c>
      <c r="H3424" s="49" t="s">
        <v>103</v>
      </c>
      <c r="I3424" s="51" t="s">
        <v>238</v>
      </c>
    </row>
    <row r="3425" spans="1:9" ht="38.25" x14ac:dyDescent="0.25">
      <c r="A3425" s="63" t="s">
        <v>4391</v>
      </c>
      <c r="B3425" s="50">
        <v>43475</v>
      </c>
      <c r="C3425" s="51" t="s">
        <v>3962</v>
      </c>
      <c r="D3425" s="49" t="s">
        <v>92</v>
      </c>
      <c r="E3425" s="49" t="s">
        <v>129</v>
      </c>
      <c r="F3425" s="51" t="s">
        <v>3963</v>
      </c>
      <c r="G3425" s="49" t="s">
        <v>102</v>
      </c>
      <c r="H3425" s="49" t="s">
        <v>102</v>
      </c>
      <c r="I3425" s="51" t="s">
        <v>134</v>
      </c>
    </row>
    <row r="3426" spans="1:9" ht="38.25" x14ac:dyDescent="0.25">
      <c r="A3426" s="63" t="s">
        <v>4391</v>
      </c>
      <c r="B3426" s="50">
        <v>43475</v>
      </c>
      <c r="C3426" s="51" t="s">
        <v>3962</v>
      </c>
      <c r="D3426" s="49" t="s">
        <v>92</v>
      </c>
      <c r="E3426" s="49" t="s">
        <v>129</v>
      </c>
      <c r="F3426" s="51" t="s">
        <v>3964</v>
      </c>
      <c r="G3426" s="49" t="s">
        <v>102</v>
      </c>
      <c r="H3426" s="49" t="s">
        <v>102</v>
      </c>
      <c r="I3426" s="51" t="s">
        <v>134</v>
      </c>
    </row>
    <row r="3427" spans="1:9" ht="216.75" x14ac:dyDescent="0.25">
      <c r="A3427" s="63" t="s">
        <v>4391</v>
      </c>
      <c r="B3427" s="50">
        <v>43479</v>
      </c>
      <c r="C3427" s="51" t="s">
        <v>2701</v>
      </c>
      <c r="D3427" s="49" t="s">
        <v>92</v>
      </c>
      <c r="E3427" s="49" t="s">
        <v>128</v>
      </c>
      <c r="F3427" s="51" t="s">
        <v>3965</v>
      </c>
      <c r="G3427" s="49" t="s">
        <v>102</v>
      </c>
      <c r="H3427" s="49" t="s">
        <v>103</v>
      </c>
      <c r="I3427" s="51" t="s">
        <v>3966</v>
      </c>
    </row>
    <row r="3428" spans="1:9" ht="38.25" x14ac:dyDescent="0.25">
      <c r="A3428" s="63" t="s">
        <v>4391</v>
      </c>
      <c r="B3428" s="50">
        <v>43482</v>
      </c>
      <c r="C3428" s="51" t="s">
        <v>3967</v>
      </c>
      <c r="D3428" s="49" t="s">
        <v>92</v>
      </c>
      <c r="E3428" s="49" t="s">
        <v>129</v>
      </c>
      <c r="F3428" s="51" t="s">
        <v>3968</v>
      </c>
      <c r="G3428" s="49" t="s">
        <v>102</v>
      </c>
      <c r="H3428" s="49" t="s">
        <v>102</v>
      </c>
      <c r="I3428" s="51" t="s">
        <v>134</v>
      </c>
    </row>
    <row r="3429" spans="1:9" ht="38.25" x14ac:dyDescent="0.25">
      <c r="A3429" s="63" t="s">
        <v>4391</v>
      </c>
      <c r="B3429" s="50">
        <v>43482</v>
      </c>
      <c r="C3429" s="51" t="s">
        <v>3967</v>
      </c>
      <c r="D3429" s="49" t="s">
        <v>92</v>
      </c>
      <c r="E3429" s="49" t="s">
        <v>129</v>
      </c>
      <c r="F3429" s="51" t="s">
        <v>3969</v>
      </c>
      <c r="G3429" s="49" t="s">
        <v>102</v>
      </c>
      <c r="H3429" s="49" t="s">
        <v>102</v>
      </c>
      <c r="I3429" s="51" t="s">
        <v>134</v>
      </c>
    </row>
    <row r="3430" spans="1:9" ht="76.5" x14ac:dyDescent="0.25">
      <c r="A3430" s="63" t="s">
        <v>4391</v>
      </c>
      <c r="B3430" s="50">
        <v>43482</v>
      </c>
      <c r="C3430" s="51" t="s">
        <v>3967</v>
      </c>
      <c r="D3430" s="49" t="s">
        <v>92</v>
      </c>
      <c r="E3430" s="49" t="s">
        <v>129</v>
      </c>
      <c r="F3430" s="51" t="s">
        <v>3970</v>
      </c>
      <c r="G3430" s="49" t="s">
        <v>102</v>
      </c>
      <c r="H3430" s="49" t="s">
        <v>102</v>
      </c>
      <c r="I3430" s="51" t="s">
        <v>134</v>
      </c>
    </row>
    <row r="3431" spans="1:9" ht="38.25" x14ac:dyDescent="0.25">
      <c r="A3431" s="63" t="s">
        <v>4391</v>
      </c>
      <c r="B3431" s="50">
        <v>43482</v>
      </c>
      <c r="C3431" s="51" t="s">
        <v>3967</v>
      </c>
      <c r="D3431" s="49" t="s">
        <v>92</v>
      </c>
      <c r="E3431" s="49" t="s">
        <v>129</v>
      </c>
      <c r="F3431" s="51" t="s">
        <v>3971</v>
      </c>
      <c r="G3431" s="49" t="s">
        <v>102</v>
      </c>
      <c r="H3431" s="49" t="s">
        <v>102</v>
      </c>
      <c r="I3431" s="51" t="s">
        <v>134</v>
      </c>
    </row>
    <row r="3432" spans="1:9" ht="38.25" x14ac:dyDescent="0.25">
      <c r="A3432" s="63" t="s">
        <v>4391</v>
      </c>
      <c r="B3432" s="50">
        <v>43482</v>
      </c>
      <c r="C3432" s="51" t="s">
        <v>3967</v>
      </c>
      <c r="D3432" s="49" t="s">
        <v>92</v>
      </c>
      <c r="E3432" s="49" t="s">
        <v>129</v>
      </c>
      <c r="F3432" s="51" t="s">
        <v>3972</v>
      </c>
      <c r="G3432" s="49" t="s">
        <v>102</v>
      </c>
      <c r="H3432" s="49" t="s">
        <v>102</v>
      </c>
      <c r="I3432" s="51" t="s">
        <v>134</v>
      </c>
    </row>
    <row r="3433" spans="1:9" ht="38.25" x14ac:dyDescent="0.25">
      <c r="A3433" s="63" t="s">
        <v>4391</v>
      </c>
      <c r="B3433" s="50">
        <v>43482</v>
      </c>
      <c r="C3433" s="51" t="s">
        <v>3967</v>
      </c>
      <c r="D3433" s="49" t="s">
        <v>92</v>
      </c>
      <c r="E3433" s="49" t="s">
        <v>129</v>
      </c>
      <c r="F3433" s="51" t="s">
        <v>3973</v>
      </c>
      <c r="G3433" s="49" t="s">
        <v>102</v>
      </c>
      <c r="H3433" s="49" t="s">
        <v>102</v>
      </c>
      <c r="I3433" s="51" t="s">
        <v>134</v>
      </c>
    </row>
    <row r="3434" spans="1:9" ht="51" x14ac:dyDescent="0.25">
      <c r="A3434" s="63" t="s">
        <v>4391</v>
      </c>
      <c r="B3434" s="50">
        <v>43482</v>
      </c>
      <c r="C3434" s="51" t="s">
        <v>3967</v>
      </c>
      <c r="D3434" s="49" t="s">
        <v>92</v>
      </c>
      <c r="E3434" s="49" t="s">
        <v>128</v>
      </c>
      <c r="F3434" s="51" t="s">
        <v>3974</v>
      </c>
      <c r="G3434" s="49" t="s">
        <v>102</v>
      </c>
      <c r="H3434" s="49" t="s">
        <v>102</v>
      </c>
      <c r="I3434" s="51" t="s">
        <v>258</v>
      </c>
    </row>
    <row r="3435" spans="1:9" ht="51" x14ac:dyDescent="0.25">
      <c r="A3435" s="63" t="s">
        <v>4391</v>
      </c>
      <c r="B3435" s="50">
        <v>43482</v>
      </c>
      <c r="C3435" s="51" t="s">
        <v>3967</v>
      </c>
      <c r="D3435" s="49" t="s">
        <v>92</v>
      </c>
      <c r="E3435" s="49" t="s">
        <v>128</v>
      </c>
      <c r="F3435" s="51" t="s">
        <v>3975</v>
      </c>
      <c r="G3435" s="49" t="s">
        <v>102</v>
      </c>
      <c r="H3435" s="49" t="s">
        <v>102</v>
      </c>
      <c r="I3435" s="51" t="s">
        <v>258</v>
      </c>
    </row>
    <row r="3436" spans="1:9" ht="89.25" x14ac:dyDescent="0.25">
      <c r="A3436" s="63" t="s">
        <v>4391</v>
      </c>
      <c r="B3436" s="50">
        <v>43483</v>
      </c>
      <c r="C3436" s="51" t="s">
        <v>3976</v>
      </c>
      <c r="D3436" s="49" t="s">
        <v>92</v>
      </c>
      <c r="E3436" s="49" t="s">
        <v>128</v>
      </c>
      <c r="F3436" s="51" t="s">
        <v>3977</v>
      </c>
      <c r="G3436" s="49" t="s">
        <v>102</v>
      </c>
      <c r="H3436" s="49" t="s">
        <v>102</v>
      </c>
      <c r="I3436" s="51" t="s">
        <v>275</v>
      </c>
    </row>
    <row r="3437" spans="1:9" ht="51" x14ac:dyDescent="0.25">
      <c r="A3437" s="63" t="s">
        <v>4391</v>
      </c>
      <c r="B3437" s="50">
        <v>43483</v>
      </c>
      <c r="C3437" s="51" t="s">
        <v>2758</v>
      </c>
      <c r="D3437" s="49" t="s">
        <v>92</v>
      </c>
      <c r="E3437" s="49" t="s">
        <v>128</v>
      </c>
      <c r="F3437" s="51" t="s">
        <v>3978</v>
      </c>
      <c r="G3437" s="49" t="s">
        <v>102</v>
      </c>
      <c r="H3437" s="49" t="s">
        <v>103</v>
      </c>
      <c r="I3437" s="51" t="s">
        <v>3966</v>
      </c>
    </row>
    <row r="3438" spans="1:9" ht="51" x14ac:dyDescent="0.25">
      <c r="A3438" s="63" t="s">
        <v>4391</v>
      </c>
      <c r="B3438" s="50">
        <v>43483</v>
      </c>
      <c r="C3438" s="51" t="s">
        <v>2758</v>
      </c>
      <c r="D3438" s="49" t="s">
        <v>92</v>
      </c>
      <c r="E3438" s="49" t="s">
        <v>128</v>
      </c>
      <c r="F3438" s="51" t="s">
        <v>3979</v>
      </c>
      <c r="G3438" s="49" t="s">
        <v>102</v>
      </c>
      <c r="H3438" s="49" t="s">
        <v>102</v>
      </c>
      <c r="I3438" s="51" t="s">
        <v>134</v>
      </c>
    </row>
    <row r="3439" spans="1:9" ht="51" x14ac:dyDescent="0.25">
      <c r="A3439" s="63" t="s">
        <v>4391</v>
      </c>
      <c r="B3439" s="50">
        <v>43483</v>
      </c>
      <c r="C3439" s="51" t="s">
        <v>2758</v>
      </c>
      <c r="D3439" s="49" t="s">
        <v>92</v>
      </c>
      <c r="E3439" s="49" t="s">
        <v>128</v>
      </c>
      <c r="F3439" s="51" t="s">
        <v>3980</v>
      </c>
      <c r="G3439" s="49" t="s">
        <v>102</v>
      </c>
      <c r="H3439" s="49" t="s">
        <v>102</v>
      </c>
      <c r="I3439" s="51" t="s">
        <v>134</v>
      </c>
    </row>
    <row r="3440" spans="1:9" ht="38.25" x14ac:dyDescent="0.25">
      <c r="A3440" s="63" t="s">
        <v>4391</v>
      </c>
      <c r="B3440" s="50">
        <v>43483</v>
      </c>
      <c r="C3440" s="51" t="s">
        <v>2758</v>
      </c>
      <c r="D3440" s="49" t="s">
        <v>92</v>
      </c>
      <c r="E3440" s="49" t="s">
        <v>128</v>
      </c>
      <c r="F3440" s="51" t="s">
        <v>3981</v>
      </c>
      <c r="G3440" s="49" t="s">
        <v>102</v>
      </c>
      <c r="H3440" s="49" t="s">
        <v>102</v>
      </c>
      <c r="I3440" s="51" t="s">
        <v>134</v>
      </c>
    </row>
    <row r="3441" spans="1:9" ht="38.25" x14ac:dyDescent="0.25">
      <c r="A3441" s="63" t="s">
        <v>4391</v>
      </c>
      <c r="B3441" s="50">
        <v>43483</v>
      </c>
      <c r="C3441" s="51" t="s">
        <v>2758</v>
      </c>
      <c r="D3441" s="49" t="s">
        <v>92</v>
      </c>
      <c r="E3441" s="49" t="s">
        <v>128</v>
      </c>
      <c r="F3441" s="51" t="s">
        <v>3982</v>
      </c>
      <c r="G3441" s="49" t="s">
        <v>102</v>
      </c>
      <c r="H3441" s="49" t="s">
        <v>102</v>
      </c>
      <c r="I3441" s="51" t="s">
        <v>183</v>
      </c>
    </row>
    <row r="3442" spans="1:9" ht="38.25" x14ac:dyDescent="0.25">
      <c r="A3442" s="63" t="s">
        <v>4391</v>
      </c>
      <c r="B3442" s="50">
        <v>43486</v>
      </c>
      <c r="C3442" s="51" t="s">
        <v>3822</v>
      </c>
      <c r="D3442" s="49" t="s">
        <v>22</v>
      </c>
      <c r="E3442" s="49" t="s">
        <v>128</v>
      </c>
      <c r="F3442" s="51" t="s">
        <v>3983</v>
      </c>
      <c r="G3442" s="49" t="s">
        <v>102</v>
      </c>
      <c r="H3442" s="49" t="s">
        <v>102</v>
      </c>
      <c r="I3442" s="51" t="s">
        <v>258</v>
      </c>
    </row>
    <row r="3443" spans="1:9" ht="51" x14ac:dyDescent="0.25">
      <c r="A3443" s="63" t="s">
        <v>4391</v>
      </c>
      <c r="B3443" s="50">
        <v>43488</v>
      </c>
      <c r="C3443" s="51" t="s">
        <v>3984</v>
      </c>
      <c r="D3443" s="49" t="s">
        <v>92</v>
      </c>
      <c r="E3443" s="49" t="s">
        <v>128</v>
      </c>
      <c r="F3443" s="51" t="s">
        <v>3985</v>
      </c>
      <c r="G3443" s="49" t="s">
        <v>102</v>
      </c>
      <c r="H3443" s="49" t="s">
        <v>102</v>
      </c>
      <c r="I3443" s="51" t="s">
        <v>134</v>
      </c>
    </row>
    <row r="3444" spans="1:9" ht="51" x14ac:dyDescent="0.25">
      <c r="A3444" s="63" t="s">
        <v>4391</v>
      </c>
      <c r="B3444" s="50">
        <v>43488</v>
      </c>
      <c r="C3444" s="51" t="s">
        <v>3984</v>
      </c>
      <c r="D3444" s="49" t="s">
        <v>92</v>
      </c>
      <c r="E3444" s="49" t="s">
        <v>128</v>
      </c>
      <c r="F3444" s="51" t="s">
        <v>3986</v>
      </c>
      <c r="G3444" s="49" t="s">
        <v>102</v>
      </c>
      <c r="H3444" s="49" t="s">
        <v>102</v>
      </c>
      <c r="I3444" s="51" t="s">
        <v>134</v>
      </c>
    </row>
    <row r="3445" spans="1:9" ht="51" x14ac:dyDescent="0.25">
      <c r="A3445" s="63" t="s">
        <v>4391</v>
      </c>
      <c r="B3445" s="50">
        <v>43488</v>
      </c>
      <c r="C3445" s="51" t="s">
        <v>3984</v>
      </c>
      <c r="D3445" s="49" t="s">
        <v>92</v>
      </c>
      <c r="E3445" s="49" t="s">
        <v>128</v>
      </c>
      <c r="F3445" s="51" t="s">
        <v>3987</v>
      </c>
      <c r="G3445" s="49" t="s">
        <v>102</v>
      </c>
      <c r="H3445" s="49" t="s">
        <v>102</v>
      </c>
      <c r="I3445" s="51" t="s">
        <v>134</v>
      </c>
    </row>
    <row r="3446" spans="1:9" ht="63.75" x14ac:dyDescent="0.25">
      <c r="A3446" s="63" t="s">
        <v>4391</v>
      </c>
      <c r="B3446" s="50">
        <v>43488</v>
      </c>
      <c r="C3446" s="51" t="s">
        <v>3984</v>
      </c>
      <c r="D3446" s="49" t="s">
        <v>92</v>
      </c>
      <c r="E3446" s="49" t="s">
        <v>129</v>
      </c>
      <c r="F3446" s="51" t="s">
        <v>3988</v>
      </c>
      <c r="G3446" s="49" t="s">
        <v>102</v>
      </c>
      <c r="H3446" s="49" t="s">
        <v>102</v>
      </c>
      <c r="I3446" s="51" t="s">
        <v>134</v>
      </c>
    </row>
    <row r="3447" spans="1:9" ht="38.25" x14ac:dyDescent="0.25">
      <c r="A3447" s="63" t="s">
        <v>4391</v>
      </c>
      <c r="B3447" s="50">
        <v>43489</v>
      </c>
      <c r="C3447" s="51" t="s">
        <v>3798</v>
      </c>
      <c r="D3447" s="49" t="s">
        <v>92</v>
      </c>
      <c r="E3447" s="49" t="s">
        <v>129</v>
      </c>
      <c r="F3447" s="51" t="s">
        <v>3989</v>
      </c>
      <c r="G3447" s="49" t="s">
        <v>102</v>
      </c>
      <c r="H3447" s="49" t="s">
        <v>103</v>
      </c>
      <c r="I3447" s="51" t="s">
        <v>3290</v>
      </c>
    </row>
    <row r="3448" spans="1:9" ht="38.25" x14ac:dyDescent="0.25">
      <c r="A3448" s="63" t="s">
        <v>4391</v>
      </c>
      <c r="B3448" s="50">
        <v>43489</v>
      </c>
      <c r="C3448" s="51" t="s">
        <v>3798</v>
      </c>
      <c r="D3448" s="49" t="s">
        <v>92</v>
      </c>
      <c r="E3448" s="49" t="s">
        <v>129</v>
      </c>
      <c r="F3448" s="51" t="s">
        <v>3990</v>
      </c>
      <c r="G3448" s="49" t="s">
        <v>102</v>
      </c>
      <c r="H3448" s="49" t="s">
        <v>103</v>
      </c>
      <c r="I3448" s="51" t="s">
        <v>3290</v>
      </c>
    </row>
    <row r="3449" spans="1:9" ht="38.25" x14ac:dyDescent="0.25">
      <c r="A3449" s="63" t="s">
        <v>4391</v>
      </c>
      <c r="B3449" s="50">
        <v>43489</v>
      </c>
      <c r="C3449" s="51" t="s">
        <v>3798</v>
      </c>
      <c r="D3449" s="49" t="s">
        <v>92</v>
      </c>
      <c r="E3449" s="49" t="s">
        <v>129</v>
      </c>
      <c r="F3449" s="51" t="s">
        <v>3991</v>
      </c>
      <c r="G3449" s="49" t="s">
        <v>102</v>
      </c>
      <c r="H3449" s="49" t="s">
        <v>103</v>
      </c>
      <c r="I3449" s="51" t="s">
        <v>3290</v>
      </c>
    </row>
    <row r="3450" spans="1:9" ht="38.25" x14ac:dyDescent="0.25">
      <c r="A3450" s="63" t="s">
        <v>4391</v>
      </c>
      <c r="B3450" s="50">
        <v>43491</v>
      </c>
      <c r="C3450" s="51" t="s">
        <v>3992</v>
      </c>
      <c r="D3450" s="49" t="s">
        <v>92</v>
      </c>
      <c r="E3450" s="49" t="s">
        <v>128</v>
      </c>
      <c r="F3450" s="51" t="s">
        <v>3993</v>
      </c>
      <c r="G3450" s="49" t="s">
        <v>102</v>
      </c>
      <c r="H3450" s="49" t="s">
        <v>102</v>
      </c>
      <c r="I3450" s="51" t="s">
        <v>263</v>
      </c>
    </row>
    <row r="3451" spans="1:9" ht="38.25" x14ac:dyDescent="0.25">
      <c r="A3451" s="63" t="s">
        <v>4391</v>
      </c>
      <c r="B3451" s="50">
        <v>43493</v>
      </c>
      <c r="C3451" s="51" t="s">
        <v>3994</v>
      </c>
      <c r="D3451" s="49" t="s">
        <v>92</v>
      </c>
      <c r="E3451" s="49" t="s">
        <v>128</v>
      </c>
      <c r="F3451" s="51" t="s">
        <v>3995</v>
      </c>
      <c r="G3451" s="49" t="s">
        <v>102</v>
      </c>
      <c r="H3451" s="49" t="s">
        <v>102</v>
      </c>
      <c r="I3451" s="51" t="s">
        <v>258</v>
      </c>
    </row>
    <row r="3452" spans="1:9" ht="76.5" x14ac:dyDescent="0.25">
      <c r="A3452" s="63" t="s">
        <v>4391</v>
      </c>
      <c r="B3452" s="50">
        <v>43493</v>
      </c>
      <c r="C3452" s="51" t="s">
        <v>3996</v>
      </c>
      <c r="D3452" s="49" t="s">
        <v>37</v>
      </c>
      <c r="E3452" s="49" t="s">
        <v>128</v>
      </c>
      <c r="F3452" s="51" t="s">
        <v>3997</v>
      </c>
      <c r="G3452" s="49" t="s">
        <v>102</v>
      </c>
      <c r="H3452" s="49" t="s">
        <v>103</v>
      </c>
      <c r="I3452" s="51" t="s">
        <v>3290</v>
      </c>
    </row>
    <row r="3453" spans="1:9" ht="76.5" x14ac:dyDescent="0.25">
      <c r="A3453" s="63" t="s">
        <v>4391</v>
      </c>
      <c r="B3453" s="50">
        <v>43494</v>
      </c>
      <c r="C3453" s="51" t="s">
        <v>3998</v>
      </c>
      <c r="D3453" s="49" t="s">
        <v>92</v>
      </c>
      <c r="E3453" s="49" t="s">
        <v>128</v>
      </c>
      <c r="F3453" s="51" t="s">
        <v>3999</v>
      </c>
      <c r="G3453" s="49" t="s">
        <v>102</v>
      </c>
      <c r="H3453" s="49" t="s">
        <v>102</v>
      </c>
      <c r="I3453" s="51" t="s">
        <v>401</v>
      </c>
    </row>
    <row r="3454" spans="1:9" ht="38.25" x14ac:dyDescent="0.25">
      <c r="A3454" s="63" t="s">
        <v>4391</v>
      </c>
      <c r="B3454" s="50">
        <v>43497</v>
      </c>
      <c r="C3454" s="51" t="s">
        <v>4000</v>
      </c>
      <c r="D3454" s="49" t="s">
        <v>22</v>
      </c>
      <c r="E3454" s="49" t="s">
        <v>128</v>
      </c>
      <c r="F3454" s="51" t="s">
        <v>4001</v>
      </c>
      <c r="G3454" s="49" t="s">
        <v>102</v>
      </c>
      <c r="H3454" s="49" t="s">
        <v>102</v>
      </c>
      <c r="I3454" s="51" t="s">
        <v>130</v>
      </c>
    </row>
    <row r="3455" spans="1:9" ht="76.5" x14ac:dyDescent="0.25">
      <c r="A3455" s="63" t="s">
        <v>4391</v>
      </c>
      <c r="B3455" s="50">
        <v>43498</v>
      </c>
      <c r="C3455" s="51" t="s">
        <v>4002</v>
      </c>
      <c r="D3455" s="49" t="s">
        <v>37</v>
      </c>
      <c r="E3455" s="49" t="s">
        <v>128</v>
      </c>
      <c r="F3455" s="51" t="s">
        <v>4003</v>
      </c>
      <c r="G3455" s="49" t="s">
        <v>102</v>
      </c>
      <c r="H3455" s="49" t="s">
        <v>102</v>
      </c>
      <c r="I3455" s="51" t="s">
        <v>263</v>
      </c>
    </row>
    <row r="3456" spans="1:9" ht="38.25" x14ac:dyDescent="0.25">
      <c r="A3456" s="63" t="s">
        <v>4391</v>
      </c>
      <c r="B3456" s="50">
        <v>43499</v>
      </c>
      <c r="C3456" s="51" t="s">
        <v>4004</v>
      </c>
      <c r="D3456" s="49" t="s">
        <v>92</v>
      </c>
      <c r="E3456" s="49" t="s">
        <v>129</v>
      </c>
      <c r="F3456" s="51" t="s">
        <v>4005</v>
      </c>
      <c r="G3456" s="49" t="s">
        <v>102</v>
      </c>
      <c r="H3456" s="49" t="s">
        <v>102</v>
      </c>
      <c r="I3456" s="51" t="s">
        <v>145</v>
      </c>
    </row>
    <row r="3457" spans="1:9" ht="38.25" x14ac:dyDescent="0.25">
      <c r="A3457" s="63" t="s">
        <v>4391</v>
      </c>
      <c r="B3457" s="50">
        <v>43499</v>
      </c>
      <c r="C3457" s="51" t="s">
        <v>4004</v>
      </c>
      <c r="D3457" s="49" t="s">
        <v>92</v>
      </c>
      <c r="E3457" s="49" t="s">
        <v>129</v>
      </c>
      <c r="F3457" s="51" t="s">
        <v>4006</v>
      </c>
      <c r="G3457" s="49" t="s">
        <v>102</v>
      </c>
      <c r="H3457" s="49" t="s">
        <v>102</v>
      </c>
      <c r="I3457" s="51" t="s">
        <v>145</v>
      </c>
    </row>
    <row r="3458" spans="1:9" ht="102" x14ac:dyDescent="0.25">
      <c r="A3458" s="63" t="s">
        <v>4391</v>
      </c>
      <c r="B3458" s="50">
        <v>43500</v>
      </c>
      <c r="C3458" s="51" t="s">
        <v>1774</v>
      </c>
      <c r="D3458" s="49" t="s">
        <v>37</v>
      </c>
      <c r="E3458" s="49" t="s">
        <v>128</v>
      </c>
      <c r="F3458" s="51" t="s">
        <v>4007</v>
      </c>
      <c r="G3458" s="49" t="s">
        <v>102</v>
      </c>
      <c r="H3458" s="49" t="s">
        <v>102</v>
      </c>
      <c r="I3458" s="51" t="s">
        <v>256</v>
      </c>
    </row>
    <row r="3459" spans="1:9" ht="63.75" x14ac:dyDescent="0.25">
      <c r="A3459" s="63" t="s">
        <v>4391</v>
      </c>
      <c r="B3459" s="50">
        <v>43501</v>
      </c>
      <c r="C3459" s="51" t="s">
        <v>224</v>
      </c>
      <c r="D3459" s="49" t="s">
        <v>92</v>
      </c>
      <c r="E3459" s="49" t="s">
        <v>128</v>
      </c>
      <c r="F3459" s="51" t="s">
        <v>4008</v>
      </c>
      <c r="G3459" s="49" t="s">
        <v>102</v>
      </c>
      <c r="H3459" s="49" t="s">
        <v>102</v>
      </c>
      <c r="I3459" s="51" t="s">
        <v>175</v>
      </c>
    </row>
    <row r="3460" spans="1:9" ht="38.25" x14ac:dyDescent="0.25">
      <c r="A3460" s="63" t="s">
        <v>4391</v>
      </c>
      <c r="B3460" s="50">
        <v>43501</v>
      </c>
      <c r="C3460" s="51" t="s">
        <v>2894</v>
      </c>
      <c r="D3460" s="49" t="s">
        <v>92</v>
      </c>
      <c r="E3460" s="49" t="s">
        <v>128</v>
      </c>
      <c r="F3460" s="51" t="s">
        <v>4009</v>
      </c>
      <c r="G3460" s="49" t="s">
        <v>102</v>
      </c>
      <c r="H3460" s="49" t="s">
        <v>102</v>
      </c>
      <c r="I3460" s="51" t="s">
        <v>263</v>
      </c>
    </row>
    <row r="3461" spans="1:9" ht="38.25" x14ac:dyDescent="0.25">
      <c r="A3461" s="63" t="s">
        <v>4391</v>
      </c>
      <c r="B3461" s="50">
        <v>43501</v>
      </c>
      <c r="C3461" s="51" t="s">
        <v>2894</v>
      </c>
      <c r="D3461" s="49" t="s">
        <v>92</v>
      </c>
      <c r="E3461" s="49" t="s">
        <v>128</v>
      </c>
      <c r="F3461" s="51" t="s">
        <v>4010</v>
      </c>
      <c r="G3461" s="49" t="s">
        <v>102</v>
      </c>
      <c r="H3461" s="49" t="s">
        <v>102</v>
      </c>
      <c r="I3461" s="51" t="s">
        <v>130</v>
      </c>
    </row>
    <row r="3462" spans="1:9" ht="51" x14ac:dyDescent="0.25">
      <c r="A3462" s="63" t="s">
        <v>4391</v>
      </c>
      <c r="B3462" s="50">
        <v>43501</v>
      </c>
      <c r="C3462" s="51" t="s">
        <v>2894</v>
      </c>
      <c r="D3462" s="49" t="s">
        <v>92</v>
      </c>
      <c r="E3462" s="49" t="s">
        <v>129</v>
      </c>
      <c r="F3462" s="51" t="s">
        <v>4011</v>
      </c>
      <c r="G3462" s="49" t="s">
        <v>102</v>
      </c>
      <c r="H3462" s="49" t="s">
        <v>102</v>
      </c>
      <c r="I3462" s="51" t="s">
        <v>145</v>
      </c>
    </row>
    <row r="3463" spans="1:9" ht="127.5" x14ac:dyDescent="0.25">
      <c r="A3463" s="63" t="s">
        <v>4391</v>
      </c>
      <c r="B3463" s="50">
        <v>43502</v>
      </c>
      <c r="C3463" s="51" t="s">
        <v>4012</v>
      </c>
      <c r="D3463" s="49" t="s">
        <v>9</v>
      </c>
      <c r="E3463" s="49" t="s">
        <v>128</v>
      </c>
      <c r="F3463" s="51" t="s">
        <v>4013</v>
      </c>
      <c r="G3463" s="49" t="s">
        <v>102</v>
      </c>
      <c r="H3463" s="49" t="s">
        <v>102</v>
      </c>
      <c r="I3463" s="51" t="s">
        <v>130</v>
      </c>
    </row>
    <row r="3464" spans="1:9" ht="51" x14ac:dyDescent="0.25">
      <c r="A3464" s="63" t="s">
        <v>4391</v>
      </c>
      <c r="B3464" s="50">
        <v>43502</v>
      </c>
      <c r="C3464" s="51" t="s">
        <v>4012</v>
      </c>
      <c r="D3464" s="49" t="s">
        <v>9</v>
      </c>
      <c r="E3464" s="49" t="s">
        <v>128</v>
      </c>
      <c r="F3464" s="51" t="s">
        <v>4014</v>
      </c>
      <c r="G3464" s="49" t="s">
        <v>102</v>
      </c>
      <c r="H3464" s="49" t="s">
        <v>102</v>
      </c>
      <c r="I3464" s="51" t="s">
        <v>263</v>
      </c>
    </row>
    <row r="3465" spans="1:9" ht="38.25" x14ac:dyDescent="0.25">
      <c r="A3465" s="63" t="s">
        <v>4391</v>
      </c>
      <c r="B3465" s="50">
        <v>43502</v>
      </c>
      <c r="C3465" s="51" t="s">
        <v>4012</v>
      </c>
      <c r="D3465" s="49" t="s">
        <v>9</v>
      </c>
      <c r="E3465" s="49" t="s">
        <v>129</v>
      </c>
      <c r="F3465" s="51" t="s">
        <v>4015</v>
      </c>
      <c r="G3465" s="49" t="s">
        <v>102</v>
      </c>
      <c r="H3465" s="49" t="s">
        <v>102</v>
      </c>
      <c r="I3465" s="51" t="s">
        <v>145</v>
      </c>
    </row>
    <row r="3466" spans="1:9" ht="63.75" x14ac:dyDescent="0.25">
      <c r="A3466" s="63" t="s">
        <v>4391</v>
      </c>
      <c r="B3466" s="50">
        <v>43502</v>
      </c>
      <c r="C3466" s="51" t="s">
        <v>4012</v>
      </c>
      <c r="D3466" s="49" t="s">
        <v>9</v>
      </c>
      <c r="E3466" s="49" t="s">
        <v>128</v>
      </c>
      <c r="F3466" s="51" t="s">
        <v>4016</v>
      </c>
      <c r="G3466" s="49" t="s">
        <v>102</v>
      </c>
      <c r="H3466" s="49" t="s">
        <v>102</v>
      </c>
      <c r="I3466" s="51" t="s">
        <v>175</v>
      </c>
    </row>
    <row r="3467" spans="1:9" ht="38.25" x14ac:dyDescent="0.25">
      <c r="A3467" s="63" t="s">
        <v>4391</v>
      </c>
      <c r="B3467" s="50">
        <v>43502</v>
      </c>
      <c r="C3467" s="51" t="s">
        <v>4012</v>
      </c>
      <c r="D3467" s="49" t="s">
        <v>9</v>
      </c>
      <c r="E3467" s="49" t="s">
        <v>129</v>
      </c>
      <c r="F3467" s="51" t="s">
        <v>4017</v>
      </c>
      <c r="G3467" s="49" t="s">
        <v>102</v>
      </c>
      <c r="H3467" s="49" t="s">
        <v>102</v>
      </c>
      <c r="I3467" s="51" t="s">
        <v>145</v>
      </c>
    </row>
    <row r="3468" spans="1:9" ht="38.25" x14ac:dyDescent="0.25">
      <c r="A3468" s="63" t="s">
        <v>4391</v>
      </c>
      <c r="B3468" s="50">
        <v>43502</v>
      </c>
      <c r="C3468" s="51" t="s">
        <v>4012</v>
      </c>
      <c r="D3468" s="49" t="s">
        <v>9</v>
      </c>
      <c r="E3468" s="49" t="s">
        <v>129</v>
      </c>
      <c r="F3468" s="51" t="s">
        <v>4018</v>
      </c>
      <c r="G3468" s="49" t="s">
        <v>102</v>
      </c>
      <c r="H3468" s="49" t="s">
        <v>102</v>
      </c>
      <c r="I3468" s="51" t="s">
        <v>145</v>
      </c>
    </row>
    <row r="3469" spans="1:9" ht="51" x14ac:dyDescent="0.25">
      <c r="A3469" s="63" t="s">
        <v>4391</v>
      </c>
      <c r="B3469" s="50">
        <v>43502</v>
      </c>
      <c r="C3469" s="51" t="s">
        <v>4012</v>
      </c>
      <c r="D3469" s="49" t="s">
        <v>9</v>
      </c>
      <c r="E3469" s="49" t="s">
        <v>129</v>
      </c>
      <c r="F3469" s="51" t="s">
        <v>4019</v>
      </c>
      <c r="G3469" s="49" t="s">
        <v>102</v>
      </c>
      <c r="H3469" s="49" t="s">
        <v>102</v>
      </c>
      <c r="I3469" s="51" t="s">
        <v>145</v>
      </c>
    </row>
    <row r="3470" spans="1:9" ht="38.25" x14ac:dyDescent="0.25">
      <c r="A3470" s="63" t="s">
        <v>4391</v>
      </c>
      <c r="B3470" s="50">
        <v>43502</v>
      </c>
      <c r="C3470" s="51" t="s">
        <v>4012</v>
      </c>
      <c r="D3470" s="49" t="s">
        <v>9</v>
      </c>
      <c r="E3470" s="49" t="s">
        <v>129</v>
      </c>
      <c r="F3470" s="51" t="s">
        <v>4020</v>
      </c>
      <c r="G3470" s="49" t="s">
        <v>102</v>
      </c>
      <c r="H3470" s="49" t="s">
        <v>102</v>
      </c>
      <c r="I3470" s="51" t="s">
        <v>145</v>
      </c>
    </row>
    <row r="3471" spans="1:9" ht="38.25" x14ac:dyDescent="0.25">
      <c r="A3471" s="63" t="s">
        <v>4391</v>
      </c>
      <c r="B3471" s="50">
        <v>43502</v>
      </c>
      <c r="C3471" s="51" t="s">
        <v>4012</v>
      </c>
      <c r="D3471" s="49" t="s">
        <v>9</v>
      </c>
      <c r="E3471" s="49" t="s">
        <v>129</v>
      </c>
      <c r="F3471" s="51" t="s">
        <v>4021</v>
      </c>
      <c r="G3471" s="49" t="s">
        <v>102</v>
      </c>
      <c r="H3471" s="49" t="s">
        <v>102</v>
      </c>
      <c r="I3471" s="51" t="s">
        <v>145</v>
      </c>
    </row>
    <row r="3472" spans="1:9" ht="38.25" x14ac:dyDescent="0.25">
      <c r="A3472" s="63" t="s">
        <v>4391</v>
      </c>
      <c r="B3472" s="50">
        <v>43502</v>
      </c>
      <c r="C3472" s="51" t="s">
        <v>4012</v>
      </c>
      <c r="D3472" s="49" t="s">
        <v>9</v>
      </c>
      <c r="E3472" s="49" t="s">
        <v>129</v>
      </c>
      <c r="F3472" s="51" t="s">
        <v>4022</v>
      </c>
      <c r="G3472" s="49" t="s">
        <v>102</v>
      </c>
      <c r="H3472" s="49" t="s">
        <v>102</v>
      </c>
      <c r="I3472" s="51" t="s">
        <v>145</v>
      </c>
    </row>
    <row r="3473" spans="1:9" ht="38.25" x14ac:dyDescent="0.25">
      <c r="A3473" s="63" t="s">
        <v>4391</v>
      </c>
      <c r="B3473" s="50">
        <v>43502</v>
      </c>
      <c r="C3473" s="51" t="s">
        <v>4012</v>
      </c>
      <c r="D3473" s="49" t="s">
        <v>9</v>
      </c>
      <c r="E3473" s="49" t="s">
        <v>128</v>
      </c>
      <c r="F3473" s="51" t="s">
        <v>4023</v>
      </c>
      <c r="G3473" s="49" t="s">
        <v>102</v>
      </c>
      <c r="H3473" s="49" t="s">
        <v>102</v>
      </c>
      <c r="I3473" s="51" t="s">
        <v>130</v>
      </c>
    </row>
    <row r="3474" spans="1:9" ht="38.25" x14ac:dyDescent="0.25">
      <c r="A3474" s="63" t="s">
        <v>4391</v>
      </c>
      <c r="B3474" s="50">
        <v>43502</v>
      </c>
      <c r="C3474" s="51" t="s">
        <v>4012</v>
      </c>
      <c r="D3474" s="49" t="s">
        <v>9</v>
      </c>
      <c r="E3474" s="49" t="s">
        <v>128</v>
      </c>
      <c r="F3474" s="51" t="s">
        <v>4024</v>
      </c>
      <c r="G3474" s="49" t="s">
        <v>102</v>
      </c>
      <c r="H3474" s="49" t="s">
        <v>102</v>
      </c>
      <c r="I3474" s="51" t="s">
        <v>130</v>
      </c>
    </row>
    <row r="3475" spans="1:9" ht="38.25" x14ac:dyDescent="0.25">
      <c r="A3475" s="63" t="s">
        <v>4391</v>
      </c>
      <c r="B3475" s="50">
        <v>43502</v>
      </c>
      <c r="C3475" s="51" t="s">
        <v>4012</v>
      </c>
      <c r="D3475" s="49" t="s">
        <v>9</v>
      </c>
      <c r="E3475" s="49" t="s">
        <v>128</v>
      </c>
      <c r="F3475" s="51" t="s">
        <v>4025</v>
      </c>
      <c r="G3475" s="49" t="s">
        <v>102</v>
      </c>
      <c r="H3475" s="49" t="s">
        <v>102</v>
      </c>
      <c r="I3475" s="51" t="s">
        <v>175</v>
      </c>
    </row>
    <row r="3476" spans="1:9" ht="51" x14ac:dyDescent="0.25">
      <c r="A3476" s="63" t="s">
        <v>4391</v>
      </c>
      <c r="B3476" s="50">
        <v>43503</v>
      </c>
      <c r="C3476" s="51" t="s">
        <v>3349</v>
      </c>
      <c r="D3476" s="49" t="s">
        <v>92</v>
      </c>
      <c r="E3476" s="49" t="s">
        <v>128</v>
      </c>
      <c r="F3476" s="51" t="s">
        <v>4026</v>
      </c>
      <c r="G3476" s="49" t="s">
        <v>102</v>
      </c>
      <c r="H3476" s="49" t="s">
        <v>102</v>
      </c>
      <c r="I3476" s="51" t="s">
        <v>130</v>
      </c>
    </row>
    <row r="3477" spans="1:9" ht="63.75" x14ac:dyDescent="0.25">
      <c r="A3477" s="63" t="s">
        <v>4391</v>
      </c>
      <c r="B3477" s="50">
        <v>43503</v>
      </c>
      <c r="C3477" s="51" t="s">
        <v>1696</v>
      </c>
      <c r="D3477" s="49" t="s">
        <v>92</v>
      </c>
      <c r="E3477" s="49" t="s">
        <v>128</v>
      </c>
      <c r="F3477" s="51" t="s">
        <v>4027</v>
      </c>
      <c r="G3477" s="49" t="s">
        <v>102</v>
      </c>
      <c r="H3477" s="49" t="s">
        <v>102</v>
      </c>
      <c r="I3477" s="51" t="s">
        <v>283</v>
      </c>
    </row>
    <row r="3478" spans="1:9" ht="38.25" x14ac:dyDescent="0.25">
      <c r="A3478" s="63" t="s">
        <v>4391</v>
      </c>
      <c r="B3478" s="50">
        <v>43503</v>
      </c>
      <c r="C3478" s="51" t="s">
        <v>1696</v>
      </c>
      <c r="D3478" s="49" t="s">
        <v>92</v>
      </c>
      <c r="E3478" s="49" t="s">
        <v>128</v>
      </c>
      <c r="F3478" s="51" t="s">
        <v>4028</v>
      </c>
      <c r="G3478" s="49" t="s">
        <v>102</v>
      </c>
      <c r="H3478" s="49" t="s">
        <v>102</v>
      </c>
      <c r="I3478" s="51" t="s">
        <v>130</v>
      </c>
    </row>
    <row r="3479" spans="1:9" ht="127.5" x14ac:dyDescent="0.25">
      <c r="A3479" s="63" t="s">
        <v>4391</v>
      </c>
      <c r="B3479" s="50">
        <v>43503</v>
      </c>
      <c r="C3479" s="51" t="s">
        <v>3891</v>
      </c>
      <c r="D3479" s="49" t="s">
        <v>22</v>
      </c>
      <c r="E3479" s="49" t="s">
        <v>128</v>
      </c>
      <c r="F3479" s="51" t="s">
        <v>4029</v>
      </c>
      <c r="G3479" s="49" t="s">
        <v>102</v>
      </c>
      <c r="H3479" s="49" t="s">
        <v>102</v>
      </c>
      <c r="I3479" s="51" t="s">
        <v>401</v>
      </c>
    </row>
    <row r="3480" spans="1:9" ht="89.25" x14ac:dyDescent="0.25">
      <c r="A3480" s="63" t="s">
        <v>4391</v>
      </c>
      <c r="B3480" s="50">
        <v>43504</v>
      </c>
      <c r="C3480" s="51" t="s">
        <v>2701</v>
      </c>
      <c r="D3480" s="49" t="s">
        <v>37</v>
      </c>
      <c r="E3480" s="49" t="s">
        <v>128</v>
      </c>
      <c r="F3480" s="51" t="s">
        <v>4030</v>
      </c>
      <c r="G3480" s="49" t="s">
        <v>102</v>
      </c>
      <c r="H3480" s="49" t="s">
        <v>102</v>
      </c>
      <c r="I3480" s="51" t="s">
        <v>183</v>
      </c>
    </row>
    <row r="3481" spans="1:9" ht="153" x14ac:dyDescent="0.25">
      <c r="A3481" s="63" t="s">
        <v>4391</v>
      </c>
      <c r="B3481" s="50">
        <v>43510</v>
      </c>
      <c r="C3481" s="51" t="s">
        <v>4031</v>
      </c>
      <c r="D3481" s="49" t="s">
        <v>92</v>
      </c>
      <c r="E3481" s="49" t="s">
        <v>128</v>
      </c>
      <c r="F3481" s="51" t="s">
        <v>4032</v>
      </c>
      <c r="G3481" s="49" t="s">
        <v>102</v>
      </c>
      <c r="H3481" s="49" t="s">
        <v>102</v>
      </c>
      <c r="I3481" s="51" t="s">
        <v>258</v>
      </c>
    </row>
    <row r="3482" spans="1:9" ht="51" x14ac:dyDescent="0.25">
      <c r="A3482" s="63" t="s">
        <v>4391</v>
      </c>
      <c r="B3482" s="50">
        <v>43511</v>
      </c>
      <c r="C3482" s="51" t="s">
        <v>4033</v>
      </c>
      <c r="D3482" s="49" t="s">
        <v>92</v>
      </c>
      <c r="E3482" s="49" t="s">
        <v>128</v>
      </c>
      <c r="F3482" s="51" t="s">
        <v>4034</v>
      </c>
      <c r="G3482" s="49" t="s">
        <v>102</v>
      </c>
      <c r="H3482" s="49" t="s">
        <v>102</v>
      </c>
      <c r="I3482" s="51" t="s">
        <v>401</v>
      </c>
    </row>
    <row r="3483" spans="1:9" ht="38.25" x14ac:dyDescent="0.25">
      <c r="A3483" s="63" t="s">
        <v>4391</v>
      </c>
      <c r="B3483" s="50">
        <v>43511</v>
      </c>
      <c r="C3483" s="51" t="s">
        <v>4033</v>
      </c>
      <c r="D3483" s="49" t="s">
        <v>92</v>
      </c>
      <c r="E3483" s="49" t="s">
        <v>128</v>
      </c>
      <c r="F3483" s="51" t="s">
        <v>4035</v>
      </c>
      <c r="G3483" s="49" t="s">
        <v>102</v>
      </c>
      <c r="H3483" s="49" t="s">
        <v>102</v>
      </c>
      <c r="I3483" s="51" t="s">
        <v>401</v>
      </c>
    </row>
    <row r="3484" spans="1:9" ht="102" x14ac:dyDescent="0.25">
      <c r="A3484" s="63" t="s">
        <v>4391</v>
      </c>
      <c r="B3484" s="50">
        <v>43511</v>
      </c>
      <c r="C3484" s="51" t="s">
        <v>4033</v>
      </c>
      <c r="D3484" s="49" t="s">
        <v>92</v>
      </c>
      <c r="E3484" s="49" t="s">
        <v>128</v>
      </c>
      <c r="F3484" s="51" t="s">
        <v>4036</v>
      </c>
      <c r="G3484" s="49" t="s">
        <v>102</v>
      </c>
      <c r="H3484" s="49" t="s">
        <v>102</v>
      </c>
      <c r="I3484" s="51" t="s">
        <v>401</v>
      </c>
    </row>
    <row r="3485" spans="1:9" ht="38.25" x14ac:dyDescent="0.25">
      <c r="A3485" s="63" t="s">
        <v>4391</v>
      </c>
      <c r="B3485" s="50">
        <v>43511</v>
      </c>
      <c r="C3485" s="51" t="s">
        <v>4037</v>
      </c>
      <c r="D3485" s="49" t="s">
        <v>22</v>
      </c>
      <c r="E3485" s="49" t="s">
        <v>129</v>
      </c>
      <c r="F3485" s="51" t="s">
        <v>4038</v>
      </c>
      <c r="G3485" s="49" t="s">
        <v>102</v>
      </c>
      <c r="H3485" s="49" t="s">
        <v>102</v>
      </c>
      <c r="I3485" s="51" t="s">
        <v>145</v>
      </c>
    </row>
    <row r="3486" spans="1:9" ht="38.25" x14ac:dyDescent="0.25">
      <c r="A3486" s="63" t="s">
        <v>4391</v>
      </c>
      <c r="B3486" s="50">
        <v>43511</v>
      </c>
      <c r="C3486" s="51" t="s">
        <v>4037</v>
      </c>
      <c r="D3486" s="49" t="s">
        <v>22</v>
      </c>
      <c r="E3486" s="49" t="s">
        <v>129</v>
      </c>
      <c r="F3486" s="51" t="s">
        <v>4039</v>
      </c>
      <c r="G3486" s="49" t="s">
        <v>102</v>
      </c>
      <c r="H3486" s="49" t="s">
        <v>102</v>
      </c>
      <c r="I3486" s="51" t="s">
        <v>145</v>
      </c>
    </row>
    <row r="3487" spans="1:9" ht="38.25" x14ac:dyDescent="0.25">
      <c r="A3487" s="63" t="s">
        <v>4391</v>
      </c>
      <c r="B3487" s="50">
        <v>43511</v>
      </c>
      <c r="C3487" s="51" t="s">
        <v>4037</v>
      </c>
      <c r="D3487" s="49" t="s">
        <v>22</v>
      </c>
      <c r="E3487" s="49" t="s">
        <v>129</v>
      </c>
      <c r="F3487" s="51" t="s">
        <v>4040</v>
      </c>
      <c r="G3487" s="49" t="s">
        <v>102</v>
      </c>
      <c r="H3487" s="49" t="s">
        <v>102</v>
      </c>
      <c r="I3487" s="51" t="s">
        <v>145</v>
      </c>
    </row>
    <row r="3488" spans="1:9" ht="38.25" x14ac:dyDescent="0.25">
      <c r="A3488" s="63" t="s">
        <v>4391</v>
      </c>
      <c r="B3488" s="50">
        <v>43511</v>
      </c>
      <c r="C3488" s="51" t="s">
        <v>4037</v>
      </c>
      <c r="D3488" s="49" t="s">
        <v>22</v>
      </c>
      <c r="E3488" s="49" t="s">
        <v>129</v>
      </c>
      <c r="F3488" s="51" t="s">
        <v>4041</v>
      </c>
      <c r="G3488" s="49" t="s">
        <v>102</v>
      </c>
      <c r="H3488" s="49" t="s">
        <v>102</v>
      </c>
      <c r="I3488" s="51" t="s">
        <v>145</v>
      </c>
    </row>
    <row r="3489" spans="1:9" ht="76.5" x14ac:dyDescent="0.25">
      <c r="A3489" s="63" t="s">
        <v>4391</v>
      </c>
      <c r="B3489" s="50">
        <v>43511</v>
      </c>
      <c r="C3489" s="51" t="s">
        <v>4042</v>
      </c>
      <c r="D3489" s="49" t="s">
        <v>92</v>
      </c>
      <c r="E3489" s="49" t="s">
        <v>128</v>
      </c>
      <c r="F3489" s="51" t="s">
        <v>4043</v>
      </c>
      <c r="G3489" s="49" t="s">
        <v>102</v>
      </c>
      <c r="H3489" s="49" t="s">
        <v>102</v>
      </c>
      <c r="I3489" s="51" t="s">
        <v>183</v>
      </c>
    </row>
    <row r="3490" spans="1:9" ht="51" x14ac:dyDescent="0.25">
      <c r="A3490" s="63" t="s">
        <v>4391</v>
      </c>
      <c r="B3490" s="50">
        <v>43511</v>
      </c>
      <c r="C3490" s="51" t="s">
        <v>4042</v>
      </c>
      <c r="D3490" s="49" t="s">
        <v>92</v>
      </c>
      <c r="E3490" s="49" t="s">
        <v>129</v>
      </c>
      <c r="F3490" s="51" t="s">
        <v>4044</v>
      </c>
      <c r="G3490" s="49" t="s">
        <v>102</v>
      </c>
      <c r="H3490" s="49" t="s">
        <v>102</v>
      </c>
      <c r="I3490" s="51" t="s">
        <v>145</v>
      </c>
    </row>
    <row r="3491" spans="1:9" ht="51" x14ac:dyDescent="0.25">
      <c r="A3491" s="63" t="s">
        <v>4391</v>
      </c>
      <c r="B3491" s="50">
        <v>43514</v>
      </c>
      <c r="C3491" s="51" t="s">
        <v>4045</v>
      </c>
      <c r="D3491" s="49" t="s">
        <v>3833</v>
      </c>
      <c r="E3491" s="49" t="s">
        <v>128</v>
      </c>
      <c r="F3491" s="51" t="s">
        <v>4046</v>
      </c>
      <c r="G3491" s="49" t="s">
        <v>102</v>
      </c>
      <c r="H3491" s="49" t="s">
        <v>102</v>
      </c>
      <c r="I3491" s="51" t="s">
        <v>256</v>
      </c>
    </row>
    <row r="3492" spans="1:9" ht="38.25" x14ac:dyDescent="0.25">
      <c r="A3492" s="63" t="s">
        <v>4391</v>
      </c>
      <c r="B3492" s="50">
        <v>43516</v>
      </c>
      <c r="C3492" s="51" t="s">
        <v>4047</v>
      </c>
      <c r="D3492" s="49" t="s">
        <v>92</v>
      </c>
      <c r="E3492" s="49" t="s">
        <v>129</v>
      </c>
      <c r="F3492" s="51" t="s">
        <v>4048</v>
      </c>
      <c r="G3492" s="49" t="s">
        <v>102</v>
      </c>
      <c r="H3492" s="49" t="s">
        <v>102</v>
      </c>
      <c r="I3492" s="51" t="s">
        <v>145</v>
      </c>
    </row>
    <row r="3493" spans="1:9" ht="63.75" x14ac:dyDescent="0.25">
      <c r="A3493" s="63" t="s">
        <v>4391</v>
      </c>
      <c r="B3493" s="50">
        <v>43517</v>
      </c>
      <c r="C3493" s="51" t="s">
        <v>1894</v>
      </c>
      <c r="D3493" s="49" t="s">
        <v>37</v>
      </c>
      <c r="E3493" s="49" t="s">
        <v>128</v>
      </c>
      <c r="F3493" s="51" t="s">
        <v>4049</v>
      </c>
      <c r="G3493" s="49" t="s">
        <v>102</v>
      </c>
      <c r="H3493" s="49" t="s">
        <v>102</v>
      </c>
      <c r="I3493" s="51" t="s">
        <v>256</v>
      </c>
    </row>
    <row r="3494" spans="1:9" ht="38.25" x14ac:dyDescent="0.25">
      <c r="A3494" s="63" t="s">
        <v>4391</v>
      </c>
      <c r="B3494" s="50">
        <v>43518</v>
      </c>
      <c r="C3494" s="51" t="s">
        <v>3132</v>
      </c>
      <c r="D3494" s="49" t="s">
        <v>92</v>
      </c>
      <c r="E3494" s="49" t="s">
        <v>128</v>
      </c>
      <c r="F3494" s="51" t="s">
        <v>4050</v>
      </c>
      <c r="G3494" s="49" t="s">
        <v>102</v>
      </c>
      <c r="H3494" s="49" t="s">
        <v>102</v>
      </c>
      <c r="I3494" s="51" t="s">
        <v>183</v>
      </c>
    </row>
    <row r="3495" spans="1:9" ht="38.25" x14ac:dyDescent="0.25">
      <c r="A3495" s="63" t="s">
        <v>4391</v>
      </c>
      <c r="B3495" s="50">
        <v>43518</v>
      </c>
      <c r="C3495" s="51" t="s">
        <v>3132</v>
      </c>
      <c r="D3495" s="49" t="s">
        <v>92</v>
      </c>
      <c r="E3495" s="49" t="s">
        <v>128</v>
      </c>
      <c r="F3495" s="51" t="s">
        <v>255</v>
      </c>
      <c r="G3495" s="49" t="s">
        <v>102</v>
      </c>
      <c r="H3495" s="49" t="s">
        <v>102</v>
      </c>
      <c r="I3495" s="51" t="s">
        <v>256</v>
      </c>
    </row>
    <row r="3496" spans="1:9" ht="51" x14ac:dyDescent="0.25">
      <c r="A3496" s="63" t="s">
        <v>4391</v>
      </c>
      <c r="B3496" s="50">
        <v>43519</v>
      </c>
      <c r="C3496" s="51" t="s">
        <v>1495</v>
      </c>
      <c r="D3496" s="49" t="s">
        <v>92</v>
      </c>
      <c r="E3496" s="49" t="s">
        <v>128</v>
      </c>
      <c r="F3496" s="51" t="s">
        <v>4051</v>
      </c>
      <c r="G3496" s="49" t="s">
        <v>102</v>
      </c>
      <c r="H3496" s="49" t="s">
        <v>102</v>
      </c>
      <c r="I3496" s="51" t="s">
        <v>130</v>
      </c>
    </row>
    <row r="3497" spans="1:9" ht="38.25" x14ac:dyDescent="0.25">
      <c r="A3497" s="63" t="s">
        <v>4391</v>
      </c>
      <c r="B3497" s="50">
        <v>43521</v>
      </c>
      <c r="C3497" s="51" t="s">
        <v>4052</v>
      </c>
      <c r="D3497" s="49" t="s">
        <v>92</v>
      </c>
      <c r="E3497" s="49" t="s">
        <v>129</v>
      </c>
      <c r="F3497" s="51" t="s">
        <v>4053</v>
      </c>
      <c r="G3497" s="49" t="s">
        <v>102</v>
      </c>
      <c r="H3497" s="49" t="s">
        <v>102</v>
      </c>
      <c r="I3497" s="51" t="s">
        <v>145</v>
      </c>
    </row>
    <row r="3498" spans="1:9" ht="63.75" x14ac:dyDescent="0.25">
      <c r="A3498" s="63" t="s">
        <v>4391</v>
      </c>
      <c r="B3498" s="50">
        <v>43521</v>
      </c>
      <c r="C3498" s="51" t="s">
        <v>4052</v>
      </c>
      <c r="D3498" s="49" t="s">
        <v>92</v>
      </c>
      <c r="E3498" s="49" t="s">
        <v>129</v>
      </c>
      <c r="F3498" s="51" t="s">
        <v>4054</v>
      </c>
      <c r="G3498" s="49" t="s">
        <v>102</v>
      </c>
      <c r="H3498" s="49" t="s">
        <v>102</v>
      </c>
      <c r="I3498" s="51" t="s">
        <v>145</v>
      </c>
    </row>
    <row r="3499" spans="1:9" ht="51" x14ac:dyDescent="0.25">
      <c r="A3499" s="63" t="s">
        <v>4391</v>
      </c>
      <c r="B3499" s="50">
        <v>43521</v>
      </c>
      <c r="C3499" s="51" t="s">
        <v>4052</v>
      </c>
      <c r="D3499" s="49" t="s">
        <v>92</v>
      </c>
      <c r="E3499" s="49" t="s">
        <v>129</v>
      </c>
      <c r="F3499" s="51" t="s">
        <v>4055</v>
      </c>
      <c r="G3499" s="49" t="s">
        <v>102</v>
      </c>
      <c r="H3499" s="49" t="s">
        <v>102</v>
      </c>
      <c r="I3499" s="51" t="s">
        <v>145</v>
      </c>
    </row>
    <row r="3500" spans="1:9" ht="63.75" x14ac:dyDescent="0.25">
      <c r="A3500" s="63" t="s">
        <v>4391</v>
      </c>
      <c r="B3500" s="50">
        <v>43521</v>
      </c>
      <c r="C3500" s="51" t="s">
        <v>4052</v>
      </c>
      <c r="D3500" s="49" t="s">
        <v>92</v>
      </c>
      <c r="E3500" s="49" t="s">
        <v>129</v>
      </c>
      <c r="F3500" s="51" t="s">
        <v>4056</v>
      </c>
      <c r="G3500" s="49" t="s">
        <v>102</v>
      </c>
      <c r="H3500" s="49" t="s">
        <v>102</v>
      </c>
      <c r="I3500" s="51" t="s">
        <v>145</v>
      </c>
    </row>
    <row r="3501" spans="1:9" ht="51" x14ac:dyDescent="0.25">
      <c r="A3501" s="63" t="s">
        <v>4391</v>
      </c>
      <c r="B3501" s="50">
        <v>43521</v>
      </c>
      <c r="C3501" s="51" t="s">
        <v>4052</v>
      </c>
      <c r="D3501" s="49" t="s">
        <v>92</v>
      </c>
      <c r="E3501" s="49" t="s">
        <v>129</v>
      </c>
      <c r="F3501" s="51" t="s">
        <v>4057</v>
      </c>
      <c r="G3501" s="49" t="s">
        <v>102</v>
      </c>
      <c r="H3501" s="49" t="s">
        <v>102</v>
      </c>
      <c r="I3501" s="51" t="s">
        <v>145</v>
      </c>
    </row>
    <row r="3502" spans="1:9" ht="63.75" x14ac:dyDescent="0.25">
      <c r="A3502" s="63" t="s">
        <v>4391</v>
      </c>
      <c r="B3502" s="50">
        <v>43521</v>
      </c>
      <c r="C3502" s="51" t="s">
        <v>4052</v>
      </c>
      <c r="D3502" s="49" t="s">
        <v>92</v>
      </c>
      <c r="E3502" s="49" t="s">
        <v>129</v>
      </c>
      <c r="F3502" s="51" t="s">
        <v>4058</v>
      </c>
      <c r="G3502" s="49" t="s">
        <v>102</v>
      </c>
      <c r="H3502" s="49" t="s">
        <v>102</v>
      </c>
      <c r="I3502" s="51" t="s">
        <v>145</v>
      </c>
    </row>
    <row r="3503" spans="1:9" ht="63.75" x14ac:dyDescent="0.25">
      <c r="A3503" s="63" t="s">
        <v>4391</v>
      </c>
      <c r="B3503" s="50">
        <v>43521</v>
      </c>
      <c r="C3503" s="51" t="s">
        <v>4052</v>
      </c>
      <c r="D3503" s="49" t="s">
        <v>92</v>
      </c>
      <c r="E3503" s="49" t="s">
        <v>129</v>
      </c>
      <c r="F3503" s="51" t="s">
        <v>4059</v>
      </c>
      <c r="G3503" s="49" t="s">
        <v>102</v>
      </c>
      <c r="H3503" s="49" t="s">
        <v>102</v>
      </c>
      <c r="I3503" s="51" t="s">
        <v>145</v>
      </c>
    </row>
    <row r="3504" spans="1:9" ht="51" x14ac:dyDescent="0.25">
      <c r="A3504" s="63" t="s">
        <v>4391</v>
      </c>
      <c r="B3504" s="50">
        <v>43521</v>
      </c>
      <c r="C3504" s="51" t="s">
        <v>4052</v>
      </c>
      <c r="D3504" s="49" t="s">
        <v>92</v>
      </c>
      <c r="E3504" s="49" t="s">
        <v>129</v>
      </c>
      <c r="F3504" s="51" t="s">
        <v>4060</v>
      </c>
      <c r="G3504" s="49" t="s">
        <v>102</v>
      </c>
      <c r="H3504" s="49" t="s">
        <v>102</v>
      </c>
      <c r="I3504" s="51" t="s">
        <v>145</v>
      </c>
    </row>
    <row r="3505" spans="1:9" ht="204" x14ac:dyDescent="0.25">
      <c r="A3505" s="63" t="s">
        <v>4391</v>
      </c>
      <c r="B3505" s="50">
        <v>43523</v>
      </c>
      <c r="C3505" s="51" t="s">
        <v>4061</v>
      </c>
      <c r="D3505" s="49" t="s">
        <v>92</v>
      </c>
      <c r="E3505" s="49" t="s">
        <v>128</v>
      </c>
      <c r="F3505" s="51" t="s">
        <v>4062</v>
      </c>
      <c r="G3505" s="49" t="s">
        <v>102</v>
      </c>
      <c r="H3505" s="49" t="s">
        <v>102</v>
      </c>
      <c r="I3505" s="51" t="s">
        <v>401</v>
      </c>
    </row>
    <row r="3506" spans="1:9" ht="102" x14ac:dyDescent="0.25">
      <c r="A3506" s="63" t="s">
        <v>4391</v>
      </c>
      <c r="B3506" s="50">
        <v>43523</v>
      </c>
      <c r="C3506" s="51" t="s">
        <v>3767</v>
      </c>
      <c r="D3506" s="49" t="s">
        <v>92</v>
      </c>
      <c r="E3506" s="49" t="s">
        <v>128</v>
      </c>
      <c r="F3506" s="51" t="s">
        <v>4063</v>
      </c>
      <c r="G3506" s="49" t="s">
        <v>102</v>
      </c>
      <c r="H3506" s="49" t="s">
        <v>103</v>
      </c>
      <c r="I3506" s="51" t="s">
        <v>238</v>
      </c>
    </row>
    <row r="3507" spans="1:9" ht="38.25" x14ac:dyDescent="0.25">
      <c r="A3507" s="63" t="s">
        <v>4391</v>
      </c>
      <c r="B3507" s="50">
        <v>43524</v>
      </c>
      <c r="C3507" s="51" t="s">
        <v>4064</v>
      </c>
      <c r="D3507" s="49" t="s">
        <v>22</v>
      </c>
      <c r="E3507" s="49" t="s">
        <v>128</v>
      </c>
      <c r="F3507" s="51" t="s">
        <v>4065</v>
      </c>
      <c r="G3507" s="49" t="s">
        <v>102</v>
      </c>
      <c r="H3507" s="49" t="s">
        <v>102</v>
      </c>
      <c r="I3507" s="51" t="s">
        <v>401</v>
      </c>
    </row>
    <row r="3508" spans="1:9" ht="38.25" x14ac:dyDescent="0.25">
      <c r="A3508" s="63" t="s">
        <v>4391</v>
      </c>
      <c r="B3508" s="50">
        <v>43524</v>
      </c>
      <c r="C3508" s="51" t="s">
        <v>4064</v>
      </c>
      <c r="D3508" s="49" t="s">
        <v>22</v>
      </c>
      <c r="E3508" s="49" t="s">
        <v>128</v>
      </c>
      <c r="F3508" s="51" t="s">
        <v>4066</v>
      </c>
      <c r="G3508" s="49" t="s">
        <v>102</v>
      </c>
      <c r="H3508" s="49" t="s">
        <v>102</v>
      </c>
      <c r="I3508" s="51" t="s">
        <v>401</v>
      </c>
    </row>
    <row r="3509" spans="1:9" ht="38.25" x14ac:dyDescent="0.25">
      <c r="A3509" s="63" t="s">
        <v>4391</v>
      </c>
      <c r="B3509" s="50">
        <v>43528</v>
      </c>
      <c r="C3509" s="51" t="s">
        <v>2970</v>
      </c>
      <c r="D3509" s="49" t="s">
        <v>92</v>
      </c>
      <c r="E3509" s="49" t="s">
        <v>129</v>
      </c>
      <c r="F3509" s="51" t="s">
        <v>4067</v>
      </c>
      <c r="G3509" s="49" t="s">
        <v>102</v>
      </c>
      <c r="H3509" s="49" t="s">
        <v>103</v>
      </c>
      <c r="I3509" s="51" t="s">
        <v>238</v>
      </c>
    </row>
    <row r="3510" spans="1:9" ht="38.25" x14ac:dyDescent="0.25">
      <c r="A3510" s="63" t="s">
        <v>4391</v>
      </c>
      <c r="B3510" s="50">
        <v>43528</v>
      </c>
      <c r="C3510" s="51" t="s">
        <v>2970</v>
      </c>
      <c r="D3510" s="49" t="s">
        <v>92</v>
      </c>
      <c r="E3510" s="49" t="s">
        <v>129</v>
      </c>
      <c r="F3510" s="51" t="s">
        <v>4068</v>
      </c>
      <c r="G3510" s="49" t="s">
        <v>102</v>
      </c>
      <c r="H3510" s="49" t="s">
        <v>103</v>
      </c>
      <c r="I3510" s="51" t="s">
        <v>238</v>
      </c>
    </row>
    <row r="3511" spans="1:9" ht="38.25" x14ac:dyDescent="0.25">
      <c r="A3511" s="63" t="s">
        <v>4391</v>
      </c>
      <c r="B3511" s="50">
        <v>43528</v>
      </c>
      <c r="C3511" s="51" t="s">
        <v>2970</v>
      </c>
      <c r="D3511" s="49" t="s">
        <v>92</v>
      </c>
      <c r="E3511" s="49" t="s">
        <v>129</v>
      </c>
      <c r="F3511" s="51" t="s">
        <v>4069</v>
      </c>
      <c r="G3511" s="49" t="s">
        <v>102</v>
      </c>
      <c r="H3511" s="49" t="s">
        <v>103</v>
      </c>
      <c r="I3511" s="51" t="s">
        <v>238</v>
      </c>
    </row>
    <row r="3512" spans="1:9" ht="63.75" x14ac:dyDescent="0.25">
      <c r="A3512" s="63" t="s">
        <v>4391</v>
      </c>
      <c r="B3512" s="50">
        <v>43528</v>
      </c>
      <c r="C3512" s="51" t="s">
        <v>2970</v>
      </c>
      <c r="D3512" s="49" t="s">
        <v>92</v>
      </c>
      <c r="E3512" s="49" t="s">
        <v>128</v>
      </c>
      <c r="F3512" s="51" t="s">
        <v>4070</v>
      </c>
      <c r="G3512" s="49" t="s">
        <v>102</v>
      </c>
      <c r="H3512" s="49" t="s">
        <v>103</v>
      </c>
      <c r="I3512" s="51" t="s">
        <v>238</v>
      </c>
    </row>
    <row r="3513" spans="1:9" ht="38.25" x14ac:dyDescent="0.25">
      <c r="A3513" s="63" t="s">
        <v>4391</v>
      </c>
      <c r="B3513" s="50">
        <v>43529</v>
      </c>
      <c r="C3513" s="51" t="s">
        <v>4071</v>
      </c>
      <c r="D3513" s="49" t="s">
        <v>22</v>
      </c>
      <c r="E3513" s="49" t="s">
        <v>128</v>
      </c>
      <c r="F3513" s="51" t="s">
        <v>4072</v>
      </c>
      <c r="G3513" s="49" t="s">
        <v>102</v>
      </c>
      <c r="H3513" s="49" t="s">
        <v>102</v>
      </c>
      <c r="I3513" s="51" t="s">
        <v>401</v>
      </c>
    </row>
    <row r="3514" spans="1:9" ht="38.25" x14ac:dyDescent="0.25">
      <c r="A3514" s="63" t="s">
        <v>4391</v>
      </c>
      <c r="B3514" s="50">
        <v>43529</v>
      </c>
      <c r="C3514" s="51" t="s">
        <v>4071</v>
      </c>
      <c r="D3514" s="49" t="s">
        <v>22</v>
      </c>
      <c r="E3514" s="49" t="s">
        <v>128</v>
      </c>
      <c r="F3514" s="51" t="s">
        <v>4073</v>
      </c>
      <c r="G3514" s="49" t="s">
        <v>102</v>
      </c>
      <c r="H3514" s="49" t="s">
        <v>102</v>
      </c>
      <c r="I3514" s="51" t="s">
        <v>401</v>
      </c>
    </row>
    <row r="3515" spans="1:9" ht="51" x14ac:dyDescent="0.25">
      <c r="A3515" s="63" t="s">
        <v>4391</v>
      </c>
      <c r="B3515" s="50">
        <v>43529</v>
      </c>
      <c r="C3515" s="51" t="s">
        <v>2166</v>
      </c>
      <c r="D3515" s="49" t="s">
        <v>92</v>
      </c>
      <c r="E3515" s="49" t="s">
        <v>129</v>
      </c>
      <c r="F3515" s="51" t="s">
        <v>4074</v>
      </c>
      <c r="G3515" s="49" t="s">
        <v>102</v>
      </c>
      <c r="H3515" s="49" t="s">
        <v>102</v>
      </c>
      <c r="I3515" s="51" t="s">
        <v>145</v>
      </c>
    </row>
    <row r="3516" spans="1:9" ht="51" x14ac:dyDescent="0.25">
      <c r="A3516" s="63" t="s">
        <v>4391</v>
      </c>
      <c r="B3516" s="50">
        <v>43529</v>
      </c>
      <c r="C3516" s="51" t="s">
        <v>2166</v>
      </c>
      <c r="D3516" s="49" t="s">
        <v>92</v>
      </c>
      <c r="E3516" s="49" t="s">
        <v>129</v>
      </c>
      <c r="F3516" s="51" t="s">
        <v>4075</v>
      </c>
      <c r="G3516" s="49" t="s">
        <v>102</v>
      </c>
      <c r="H3516" s="49" t="s">
        <v>102</v>
      </c>
      <c r="I3516" s="51" t="s">
        <v>145</v>
      </c>
    </row>
    <row r="3517" spans="1:9" ht="51" x14ac:dyDescent="0.25">
      <c r="A3517" s="63" t="s">
        <v>4391</v>
      </c>
      <c r="B3517" s="50">
        <v>43529</v>
      </c>
      <c r="C3517" s="51" t="s">
        <v>2166</v>
      </c>
      <c r="D3517" s="49" t="s">
        <v>92</v>
      </c>
      <c r="E3517" s="49" t="s">
        <v>129</v>
      </c>
      <c r="F3517" s="51" t="s">
        <v>4076</v>
      </c>
      <c r="G3517" s="49" t="s">
        <v>102</v>
      </c>
      <c r="H3517" s="49" t="s">
        <v>102</v>
      </c>
      <c r="I3517" s="51" t="s">
        <v>145</v>
      </c>
    </row>
    <row r="3518" spans="1:9" ht="51" x14ac:dyDescent="0.25">
      <c r="A3518" s="63" t="s">
        <v>4391</v>
      </c>
      <c r="B3518" s="50">
        <v>43529</v>
      </c>
      <c r="C3518" s="51" t="s">
        <v>2166</v>
      </c>
      <c r="D3518" s="49" t="s">
        <v>92</v>
      </c>
      <c r="E3518" s="49" t="s">
        <v>129</v>
      </c>
      <c r="F3518" s="51" t="s">
        <v>4077</v>
      </c>
      <c r="G3518" s="49" t="s">
        <v>102</v>
      </c>
      <c r="H3518" s="49" t="s">
        <v>102</v>
      </c>
      <c r="I3518" s="51" t="s">
        <v>145</v>
      </c>
    </row>
    <row r="3519" spans="1:9" ht="38.25" x14ac:dyDescent="0.25">
      <c r="A3519" s="63" t="s">
        <v>4391</v>
      </c>
      <c r="B3519" s="50">
        <v>43529</v>
      </c>
      <c r="C3519" s="51" t="s">
        <v>2166</v>
      </c>
      <c r="D3519" s="49" t="s">
        <v>92</v>
      </c>
      <c r="E3519" s="49" t="s">
        <v>129</v>
      </c>
      <c r="F3519" s="51" t="s">
        <v>4078</v>
      </c>
      <c r="G3519" s="49" t="s">
        <v>102</v>
      </c>
      <c r="H3519" s="49" t="s">
        <v>103</v>
      </c>
      <c r="I3519" s="51" t="s">
        <v>3966</v>
      </c>
    </row>
    <row r="3520" spans="1:9" ht="38.25" x14ac:dyDescent="0.25">
      <c r="A3520" s="63" t="s">
        <v>4391</v>
      </c>
      <c r="B3520" s="50">
        <v>43529</v>
      </c>
      <c r="C3520" s="51" t="s">
        <v>2166</v>
      </c>
      <c r="D3520" s="49" t="s">
        <v>92</v>
      </c>
      <c r="E3520" s="49" t="s">
        <v>129</v>
      </c>
      <c r="F3520" s="51" t="s">
        <v>4079</v>
      </c>
      <c r="G3520" s="49" t="s">
        <v>102</v>
      </c>
      <c r="H3520" s="49" t="s">
        <v>103</v>
      </c>
      <c r="I3520" s="51" t="s">
        <v>3966</v>
      </c>
    </row>
    <row r="3521" spans="1:9" ht="38.25" x14ac:dyDescent="0.25">
      <c r="A3521" s="63" t="s">
        <v>4391</v>
      </c>
      <c r="B3521" s="50">
        <v>43529</v>
      </c>
      <c r="C3521" s="51" t="s">
        <v>2166</v>
      </c>
      <c r="D3521" s="49" t="s">
        <v>92</v>
      </c>
      <c r="E3521" s="49" t="s">
        <v>129</v>
      </c>
      <c r="F3521" s="51" t="s">
        <v>4080</v>
      </c>
      <c r="G3521" s="49" t="s">
        <v>102</v>
      </c>
      <c r="H3521" s="49" t="s">
        <v>103</v>
      </c>
      <c r="I3521" s="51" t="s">
        <v>3966</v>
      </c>
    </row>
    <row r="3522" spans="1:9" ht="63.75" x14ac:dyDescent="0.25">
      <c r="A3522" s="63" t="s">
        <v>4391</v>
      </c>
      <c r="B3522" s="50">
        <v>43529</v>
      </c>
      <c r="C3522" s="51" t="s">
        <v>4081</v>
      </c>
      <c r="D3522" s="49" t="s">
        <v>92</v>
      </c>
      <c r="E3522" s="49" t="s">
        <v>129</v>
      </c>
      <c r="F3522" s="51" t="s">
        <v>4082</v>
      </c>
      <c r="G3522" s="49" t="s">
        <v>102</v>
      </c>
      <c r="H3522" s="49" t="s">
        <v>102</v>
      </c>
      <c r="I3522" s="51" t="s">
        <v>145</v>
      </c>
    </row>
    <row r="3523" spans="1:9" ht="63.75" x14ac:dyDescent="0.25">
      <c r="A3523" s="63" t="s">
        <v>4391</v>
      </c>
      <c r="B3523" s="50">
        <v>43529</v>
      </c>
      <c r="C3523" s="51" t="s">
        <v>4081</v>
      </c>
      <c r="D3523" s="49" t="s">
        <v>92</v>
      </c>
      <c r="E3523" s="49" t="s">
        <v>129</v>
      </c>
      <c r="F3523" s="51" t="s">
        <v>4083</v>
      </c>
      <c r="G3523" s="49" t="s">
        <v>102</v>
      </c>
      <c r="H3523" s="49" t="s">
        <v>102</v>
      </c>
      <c r="I3523" s="51" t="s">
        <v>145</v>
      </c>
    </row>
    <row r="3524" spans="1:9" ht="63.75" x14ac:dyDescent="0.25">
      <c r="A3524" s="63" t="s">
        <v>4391</v>
      </c>
      <c r="B3524" s="50">
        <v>43529</v>
      </c>
      <c r="C3524" s="51" t="s">
        <v>4081</v>
      </c>
      <c r="D3524" s="49" t="s">
        <v>92</v>
      </c>
      <c r="E3524" s="49" t="s">
        <v>129</v>
      </c>
      <c r="F3524" s="51" t="s">
        <v>4084</v>
      </c>
      <c r="G3524" s="49" t="s">
        <v>102</v>
      </c>
      <c r="H3524" s="49" t="s">
        <v>102</v>
      </c>
      <c r="I3524" s="51" t="s">
        <v>145</v>
      </c>
    </row>
    <row r="3525" spans="1:9" ht="51" x14ac:dyDescent="0.25">
      <c r="A3525" s="63" t="s">
        <v>4391</v>
      </c>
      <c r="B3525" s="50">
        <v>43529</v>
      </c>
      <c r="C3525" s="51" t="s">
        <v>4081</v>
      </c>
      <c r="D3525" s="49" t="s">
        <v>92</v>
      </c>
      <c r="E3525" s="49" t="s">
        <v>129</v>
      </c>
      <c r="F3525" s="51" t="s">
        <v>4085</v>
      </c>
      <c r="G3525" s="49" t="s">
        <v>102</v>
      </c>
      <c r="H3525" s="49" t="s">
        <v>102</v>
      </c>
      <c r="I3525" s="51" t="s">
        <v>145</v>
      </c>
    </row>
    <row r="3526" spans="1:9" ht="51" x14ac:dyDescent="0.25">
      <c r="A3526" s="63" t="s">
        <v>4391</v>
      </c>
      <c r="B3526" s="50">
        <v>43529</v>
      </c>
      <c r="C3526" s="51" t="s">
        <v>4081</v>
      </c>
      <c r="D3526" s="49" t="s">
        <v>92</v>
      </c>
      <c r="E3526" s="49" t="s">
        <v>129</v>
      </c>
      <c r="F3526" s="51" t="s">
        <v>4086</v>
      </c>
      <c r="G3526" s="49" t="s">
        <v>102</v>
      </c>
      <c r="H3526" s="49" t="s">
        <v>102</v>
      </c>
      <c r="I3526" s="51" t="s">
        <v>145</v>
      </c>
    </row>
    <row r="3527" spans="1:9" ht="51" x14ac:dyDescent="0.25">
      <c r="A3527" s="63" t="s">
        <v>4391</v>
      </c>
      <c r="B3527" s="50">
        <v>43529</v>
      </c>
      <c r="C3527" s="51" t="s">
        <v>4081</v>
      </c>
      <c r="D3527" s="49" t="s">
        <v>92</v>
      </c>
      <c r="E3527" s="49" t="s">
        <v>129</v>
      </c>
      <c r="F3527" s="51" t="s">
        <v>4087</v>
      </c>
      <c r="G3527" s="49" t="s">
        <v>102</v>
      </c>
      <c r="H3527" s="49" t="s">
        <v>102</v>
      </c>
      <c r="I3527" s="51" t="s">
        <v>145</v>
      </c>
    </row>
    <row r="3528" spans="1:9" ht="51" x14ac:dyDescent="0.25">
      <c r="A3528" s="63" t="s">
        <v>4391</v>
      </c>
      <c r="B3528" s="50">
        <v>43529</v>
      </c>
      <c r="C3528" s="51" t="s">
        <v>4081</v>
      </c>
      <c r="D3528" s="49" t="s">
        <v>92</v>
      </c>
      <c r="E3528" s="49" t="s">
        <v>129</v>
      </c>
      <c r="F3528" s="51" t="s">
        <v>4088</v>
      </c>
      <c r="G3528" s="49" t="s">
        <v>102</v>
      </c>
      <c r="H3528" s="49" t="s">
        <v>102</v>
      </c>
      <c r="I3528" s="51" t="s">
        <v>145</v>
      </c>
    </row>
    <row r="3529" spans="1:9" ht="51" x14ac:dyDescent="0.25">
      <c r="A3529" s="63" t="s">
        <v>4391</v>
      </c>
      <c r="B3529" s="50">
        <v>43529</v>
      </c>
      <c r="C3529" s="51" t="s">
        <v>4081</v>
      </c>
      <c r="D3529" s="49" t="s">
        <v>92</v>
      </c>
      <c r="E3529" s="49" t="s">
        <v>129</v>
      </c>
      <c r="F3529" s="51" t="s">
        <v>4089</v>
      </c>
      <c r="G3529" s="49" t="s">
        <v>102</v>
      </c>
      <c r="H3529" s="49" t="s">
        <v>102</v>
      </c>
      <c r="I3529" s="51" t="s">
        <v>145</v>
      </c>
    </row>
    <row r="3530" spans="1:9" ht="76.5" x14ac:dyDescent="0.25">
      <c r="A3530" s="63" t="s">
        <v>4391</v>
      </c>
      <c r="B3530" s="50">
        <v>43529</v>
      </c>
      <c r="C3530" s="51" t="s">
        <v>1108</v>
      </c>
      <c r="D3530" s="49" t="s">
        <v>92</v>
      </c>
      <c r="E3530" s="49" t="s">
        <v>129</v>
      </c>
      <c r="F3530" s="51" t="s">
        <v>4090</v>
      </c>
      <c r="G3530" s="49" t="s">
        <v>102</v>
      </c>
      <c r="H3530" s="49" t="s">
        <v>102</v>
      </c>
      <c r="I3530" s="51" t="s">
        <v>145</v>
      </c>
    </row>
    <row r="3531" spans="1:9" ht="63.75" x14ac:dyDescent="0.25">
      <c r="A3531" s="63" t="s">
        <v>4391</v>
      </c>
      <c r="B3531" s="50">
        <v>43529</v>
      </c>
      <c r="C3531" s="51" t="s">
        <v>1108</v>
      </c>
      <c r="D3531" s="49" t="s">
        <v>92</v>
      </c>
      <c r="E3531" s="49" t="s">
        <v>129</v>
      </c>
      <c r="F3531" s="51" t="s">
        <v>4091</v>
      </c>
      <c r="G3531" s="49" t="s">
        <v>102</v>
      </c>
      <c r="H3531" s="49" t="s">
        <v>102</v>
      </c>
      <c r="I3531" s="51" t="s">
        <v>145</v>
      </c>
    </row>
    <row r="3532" spans="1:9" ht="38.25" x14ac:dyDescent="0.25">
      <c r="A3532" s="63" t="s">
        <v>4391</v>
      </c>
      <c r="B3532" s="50">
        <v>43529</v>
      </c>
      <c r="C3532" s="51" t="s">
        <v>1108</v>
      </c>
      <c r="D3532" s="49" t="s">
        <v>92</v>
      </c>
      <c r="E3532" s="49" t="s">
        <v>128</v>
      </c>
      <c r="F3532" s="51" t="s">
        <v>4092</v>
      </c>
      <c r="G3532" s="49" t="s">
        <v>102</v>
      </c>
      <c r="H3532" s="49" t="s">
        <v>102</v>
      </c>
      <c r="I3532" s="51" t="s">
        <v>183</v>
      </c>
    </row>
    <row r="3533" spans="1:9" ht="38.25" x14ac:dyDescent="0.25">
      <c r="A3533" s="63" t="s">
        <v>4391</v>
      </c>
      <c r="B3533" s="50">
        <v>43529</v>
      </c>
      <c r="C3533" s="51" t="s">
        <v>4093</v>
      </c>
      <c r="D3533" s="49" t="s">
        <v>92</v>
      </c>
      <c r="E3533" s="49" t="s">
        <v>129</v>
      </c>
      <c r="F3533" s="51" t="s">
        <v>4094</v>
      </c>
      <c r="G3533" s="49" t="s">
        <v>102</v>
      </c>
      <c r="H3533" s="49" t="s">
        <v>102</v>
      </c>
      <c r="I3533" s="51" t="s">
        <v>145</v>
      </c>
    </row>
    <row r="3534" spans="1:9" ht="38.25" x14ac:dyDescent="0.25">
      <c r="A3534" s="63" t="s">
        <v>4391</v>
      </c>
      <c r="B3534" s="50">
        <v>43529</v>
      </c>
      <c r="C3534" s="51" t="s">
        <v>4093</v>
      </c>
      <c r="D3534" s="49" t="s">
        <v>92</v>
      </c>
      <c r="E3534" s="49" t="s">
        <v>129</v>
      </c>
      <c r="F3534" s="51" t="s">
        <v>4095</v>
      </c>
      <c r="G3534" s="49" t="s">
        <v>102</v>
      </c>
      <c r="H3534" s="49" t="s">
        <v>102</v>
      </c>
      <c r="I3534" s="51" t="s">
        <v>145</v>
      </c>
    </row>
    <row r="3535" spans="1:9" ht="38.25" x14ac:dyDescent="0.25">
      <c r="A3535" s="63" t="s">
        <v>4391</v>
      </c>
      <c r="B3535" s="50">
        <v>43529</v>
      </c>
      <c r="C3535" s="51" t="s">
        <v>4093</v>
      </c>
      <c r="D3535" s="49" t="s">
        <v>92</v>
      </c>
      <c r="E3535" s="49" t="s">
        <v>129</v>
      </c>
      <c r="F3535" s="51" t="s">
        <v>4096</v>
      </c>
      <c r="G3535" s="49" t="s">
        <v>102</v>
      </c>
      <c r="H3535" s="49" t="s">
        <v>102</v>
      </c>
      <c r="I3535" s="51" t="s">
        <v>145</v>
      </c>
    </row>
    <row r="3536" spans="1:9" ht="38.25" x14ac:dyDescent="0.25">
      <c r="A3536" s="63" t="s">
        <v>4391</v>
      </c>
      <c r="B3536" s="50">
        <v>43529</v>
      </c>
      <c r="C3536" s="51" t="s">
        <v>4093</v>
      </c>
      <c r="D3536" s="49" t="s">
        <v>92</v>
      </c>
      <c r="E3536" s="49" t="s">
        <v>129</v>
      </c>
      <c r="F3536" s="51" t="s">
        <v>4097</v>
      </c>
      <c r="G3536" s="49" t="s">
        <v>102</v>
      </c>
      <c r="H3536" s="49" t="s">
        <v>102</v>
      </c>
      <c r="I3536" s="51" t="s">
        <v>145</v>
      </c>
    </row>
    <row r="3537" spans="1:9" ht="38.25" x14ac:dyDescent="0.25">
      <c r="A3537" s="63" t="s">
        <v>4391</v>
      </c>
      <c r="B3537" s="50">
        <v>43529</v>
      </c>
      <c r="C3537" s="51" t="s">
        <v>4093</v>
      </c>
      <c r="D3537" s="49" t="s">
        <v>92</v>
      </c>
      <c r="E3537" s="49" t="s">
        <v>129</v>
      </c>
      <c r="F3537" s="51" t="s">
        <v>4098</v>
      </c>
      <c r="G3537" s="49" t="s">
        <v>102</v>
      </c>
      <c r="H3537" s="49" t="s">
        <v>102</v>
      </c>
      <c r="I3537" s="51" t="s">
        <v>145</v>
      </c>
    </row>
    <row r="3538" spans="1:9" ht="51" x14ac:dyDescent="0.25">
      <c r="A3538" s="63" t="s">
        <v>4391</v>
      </c>
      <c r="B3538" s="50">
        <v>43529</v>
      </c>
      <c r="C3538" s="51" t="s">
        <v>4093</v>
      </c>
      <c r="D3538" s="49" t="s">
        <v>92</v>
      </c>
      <c r="E3538" s="49" t="s">
        <v>129</v>
      </c>
      <c r="F3538" s="51" t="s">
        <v>4099</v>
      </c>
      <c r="G3538" s="49" t="s">
        <v>102</v>
      </c>
      <c r="H3538" s="49" t="s">
        <v>102</v>
      </c>
      <c r="I3538" s="51" t="s">
        <v>145</v>
      </c>
    </row>
    <row r="3539" spans="1:9" ht="63.75" x14ac:dyDescent="0.25">
      <c r="A3539" s="63" t="s">
        <v>4391</v>
      </c>
      <c r="B3539" s="50">
        <v>43529</v>
      </c>
      <c r="C3539" s="51" t="s">
        <v>4100</v>
      </c>
      <c r="D3539" s="49" t="s">
        <v>92</v>
      </c>
      <c r="E3539" s="49" t="s">
        <v>129</v>
      </c>
      <c r="F3539" s="51" t="s">
        <v>4101</v>
      </c>
      <c r="G3539" s="49" t="s">
        <v>102</v>
      </c>
      <c r="H3539" s="49" t="s">
        <v>102</v>
      </c>
      <c r="I3539" s="51" t="s">
        <v>145</v>
      </c>
    </row>
    <row r="3540" spans="1:9" ht="63.75" x14ac:dyDescent="0.25">
      <c r="A3540" s="63" t="s">
        <v>4391</v>
      </c>
      <c r="B3540" s="50">
        <v>43530</v>
      </c>
      <c r="C3540" s="51" t="s">
        <v>4102</v>
      </c>
      <c r="D3540" s="49" t="s">
        <v>37</v>
      </c>
      <c r="E3540" s="49" t="s">
        <v>128</v>
      </c>
      <c r="F3540" s="51" t="s">
        <v>4103</v>
      </c>
      <c r="G3540" s="49" t="s">
        <v>102</v>
      </c>
      <c r="H3540" s="49" t="s">
        <v>103</v>
      </c>
      <c r="I3540" s="51" t="s">
        <v>238</v>
      </c>
    </row>
    <row r="3541" spans="1:9" ht="38.25" x14ac:dyDescent="0.25">
      <c r="A3541" s="63" t="s">
        <v>4391</v>
      </c>
      <c r="B3541" s="50">
        <v>43530</v>
      </c>
      <c r="C3541" s="51" t="s">
        <v>4104</v>
      </c>
      <c r="D3541" s="49" t="s">
        <v>92</v>
      </c>
      <c r="E3541" s="49" t="s">
        <v>129</v>
      </c>
      <c r="F3541" s="51" t="s">
        <v>4105</v>
      </c>
      <c r="G3541" s="49" t="s">
        <v>102</v>
      </c>
      <c r="H3541" s="49" t="s">
        <v>103</v>
      </c>
      <c r="I3541" s="51" t="s">
        <v>238</v>
      </c>
    </row>
    <row r="3542" spans="1:9" ht="38.25" x14ac:dyDescent="0.25">
      <c r="A3542" s="63" t="s">
        <v>4391</v>
      </c>
      <c r="B3542" s="50">
        <v>43530</v>
      </c>
      <c r="C3542" s="51" t="s">
        <v>4104</v>
      </c>
      <c r="D3542" s="49" t="s">
        <v>92</v>
      </c>
      <c r="E3542" s="49" t="s">
        <v>129</v>
      </c>
      <c r="F3542" s="51" t="s">
        <v>4106</v>
      </c>
      <c r="G3542" s="49" t="s">
        <v>102</v>
      </c>
      <c r="H3542" s="49" t="s">
        <v>103</v>
      </c>
      <c r="I3542" s="51" t="s">
        <v>238</v>
      </c>
    </row>
    <row r="3543" spans="1:9" ht="51" x14ac:dyDescent="0.25">
      <c r="A3543" s="63" t="s">
        <v>4391</v>
      </c>
      <c r="B3543" s="50">
        <v>43530</v>
      </c>
      <c r="C3543" s="51" t="s">
        <v>4104</v>
      </c>
      <c r="D3543" s="49" t="s">
        <v>92</v>
      </c>
      <c r="E3543" s="49" t="s">
        <v>128</v>
      </c>
      <c r="F3543" s="51" t="s">
        <v>4107</v>
      </c>
      <c r="G3543" s="49" t="s">
        <v>102</v>
      </c>
      <c r="H3543" s="49" t="s">
        <v>103</v>
      </c>
      <c r="I3543" s="51" t="s">
        <v>238</v>
      </c>
    </row>
    <row r="3544" spans="1:9" ht="38.25" x14ac:dyDescent="0.25">
      <c r="A3544" s="63" t="s">
        <v>4391</v>
      </c>
      <c r="B3544" s="50">
        <v>43531</v>
      </c>
      <c r="C3544" s="51" t="s">
        <v>4108</v>
      </c>
      <c r="D3544" s="49" t="s">
        <v>92</v>
      </c>
      <c r="E3544" s="49" t="s">
        <v>129</v>
      </c>
      <c r="F3544" s="51" t="s">
        <v>4109</v>
      </c>
      <c r="G3544" s="49" t="s">
        <v>102</v>
      </c>
      <c r="H3544" s="49" t="s">
        <v>102</v>
      </c>
      <c r="I3544" s="51" t="s">
        <v>145</v>
      </c>
    </row>
    <row r="3545" spans="1:9" ht="38.25" x14ac:dyDescent="0.25">
      <c r="A3545" s="63" t="s">
        <v>4391</v>
      </c>
      <c r="B3545" s="50">
        <v>43531</v>
      </c>
      <c r="C3545" s="51" t="s">
        <v>4108</v>
      </c>
      <c r="D3545" s="49" t="s">
        <v>92</v>
      </c>
      <c r="E3545" s="49" t="s">
        <v>129</v>
      </c>
      <c r="F3545" s="51" t="s">
        <v>4110</v>
      </c>
      <c r="G3545" s="49" t="s">
        <v>102</v>
      </c>
      <c r="H3545" s="49" t="s">
        <v>102</v>
      </c>
      <c r="I3545" s="51" t="s">
        <v>145</v>
      </c>
    </row>
    <row r="3546" spans="1:9" ht="63.75" x14ac:dyDescent="0.25">
      <c r="A3546" s="63" t="s">
        <v>4391</v>
      </c>
      <c r="B3546" s="50">
        <v>43531</v>
      </c>
      <c r="C3546" s="51" t="s">
        <v>1590</v>
      </c>
      <c r="D3546" s="49" t="s">
        <v>92</v>
      </c>
      <c r="E3546" s="49" t="s">
        <v>128</v>
      </c>
      <c r="F3546" s="51" t="s">
        <v>4111</v>
      </c>
      <c r="G3546" s="49" t="s">
        <v>102</v>
      </c>
      <c r="H3546" s="49" t="s">
        <v>102</v>
      </c>
      <c r="I3546" s="51" t="s">
        <v>401</v>
      </c>
    </row>
    <row r="3547" spans="1:9" ht="38.25" x14ac:dyDescent="0.25">
      <c r="A3547" s="63" t="s">
        <v>4391</v>
      </c>
      <c r="B3547" s="50">
        <v>43531</v>
      </c>
      <c r="C3547" s="51" t="s">
        <v>1590</v>
      </c>
      <c r="D3547" s="49" t="s">
        <v>92</v>
      </c>
      <c r="E3547" s="49" t="s">
        <v>128</v>
      </c>
      <c r="F3547" s="51" t="s">
        <v>4112</v>
      </c>
      <c r="G3547" s="49" t="s">
        <v>102</v>
      </c>
      <c r="H3547" s="49" t="s">
        <v>102</v>
      </c>
      <c r="I3547" s="51" t="s">
        <v>130</v>
      </c>
    </row>
    <row r="3548" spans="1:9" ht="38.25" x14ac:dyDescent="0.25">
      <c r="A3548" s="63" t="s">
        <v>4391</v>
      </c>
      <c r="B3548" s="50">
        <v>43531</v>
      </c>
      <c r="C3548" s="51" t="s">
        <v>1590</v>
      </c>
      <c r="D3548" s="49" t="s">
        <v>92</v>
      </c>
      <c r="E3548" s="49" t="s">
        <v>128</v>
      </c>
      <c r="F3548" s="51" t="s">
        <v>4113</v>
      </c>
      <c r="G3548" s="49" t="s">
        <v>102</v>
      </c>
      <c r="H3548" s="49" t="s">
        <v>102</v>
      </c>
      <c r="I3548" s="51" t="s">
        <v>130</v>
      </c>
    </row>
    <row r="3549" spans="1:9" ht="38.25" x14ac:dyDescent="0.25">
      <c r="A3549" s="63" t="s">
        <v>4391</v>
      </c>
      <c r="B3549" s="50">
        <v>43531</v>
      </c>
      <c r="C3549" s="51" t="s">
        <v>1590</v>
      </c>
      <c r="D3549" s="49" t="s">
        <v>92</v>
      </c>
      <c r="E3549" s="49" t="s">
        <v>129</v>
      </c>
      <c r="F3549" s="51" t="s">
        <v>4114</v>
      </c>
      <c r="G3549" s="49" t="s">
        <v>102</v>
      </c>
      <c r="H3549" s="49" t="s">
        <v>103</v>
      </c>
      <c r="I3549" s="51" t="s">
        <v>3966</v>
      </c>
    </row>
    <row r="3550" spans="1:9" ht="76.5" x14ac:dyDescent="0.25">
      <c r="A3550" s="63" t="s">
        <v>4391</v>
      </c>
      <c r="B3550" s="50">
        <v>43532</v>
      </c>
      <c r="C3550" s="51" t="s">
        <v>4115</v>
      </c>
      <c r="D3550" s="49" t="s">
        <v>92</v>
      </c>
      <c r="E3550" s="49" t="s">
        <v>128</v>
      </c>
      <c r="F3550" s="51" t="s">
        <v>4116</v>
      </c>
      <c r="G3550" s="49" t="s">
        <v>102</v>
      </c>
      <c r="H3550" s="49" t="s">
        <v>102</v>
      </c>
      <c r="I3550" s="51" t="s">
        <v>401</v>
      </c>
    </row>
    <row r="3551" spans="1:9" ht="114.75" x14ac:dyDescent="0.25">
      <c r="A3551" s="63" t="s">
        <v>4391</v>
      </c>
      <c r="B3551" s="50">
        <v>43532</v>
      </c>
      <c r="C3551" s="51" t="s">
        <v>4115</v>
      </c>
      <c r="D3551" s="49" t="s">
        <v>92</v>
      </c>
      <c r="E3551" s="49" t="s">
        <v>128</v>
      </c>
      <c r="F3551" s="51" t="s">
        <v>4117</v>
      </c>
      <c r="G3551" s="49" t="s">
        <v>102</v>
      </c>
      <c r="H3551" s="49" t="s">
        <v>102</v>
      </c>
      <c r="I3551" s="51" t="s">
        <v>183</v>
      </c>
    </row>
    <row r="3552" spans="1:9" ht="51" x14ac:dyDescent="0.25">
      <c r="A3552" s="63" t="s">
        <v>4391</v>
      </c>
      <c r="B3552" s="50">
        <v>43532</v>
      </c>
      <c r="C3552" s="51" t="s">
        <v>1836</v>
      </c>
      <c r="D3552" s="49" t="s">
        <v>92</v>
      </c>
      <c r="E3552" s="49" t="s">
        <v>128</v>
      </c>
      <c r="F3552" s="51" t="s">
        <v>4118</v>
      </c>
      <c r="G3552" s="49" t="s">
        <v>102</v>
      </c>
      <c r="H3552" s="49" t="s">
        <v>102</v>
      </c>
      <c r="I3552" s="51" t="s">
        <v>183</v>
      </c>
    </row>
    <row r="3553" spans="1:9" ht="38.25" x14ac:dyDescent="0.25">
      <c r="A3553" s="63" t="s">
        <v>4391</v>
      </c>
      <c r="B3553" s="50">
        <v>43532</v>
      </c>
      <c r="C3553" s="51" t="s">
        <v>4119</v>
      </c>
      <c r="D3553" s="49" t="s">
        <v>92</v>
      </c>
      <c r="E3553" s="49" t="s">
        <v>129</v>
      </c>
      <c r="F3553" s="51" t="s">
        <v>4120</v>
      </c>
      <c r="G3553" s="49" t="s">
        <v>102</v>
      </c>
      <c r="H3553" s="49" t="s">
        <v>103</v>
      </c>
      <c r="I3553" s="51" t="s">
        <v>238</v>
      </c>
    </row>
    <row r="3554" spans="1:9" ht="38.25" x14ac:dyDescent="0.25">
      <c r="A3554" s="63" t="s">
        <v>4391</v>
      </c>
      <c r="B3554" s="50">
        <v>43532</v>
      </c>
      <c r="C3554" s="51" t="s">
        <v>4119</v>
      </c>
      <c r="D3554" s="49" t="s">
        <v>92</v>
      </c>
      <c r="E3554" s="49" t="s">
        <v>129</v>
      </c>
      <c r="F3554" s="51" t="s">
        <v>4121</v>
      </c>
      <c r="G3554" s="49" t="s">
        <v>102</v>
      </c>
      <c r="H3554" s="49" t="s">
        <v>103</v>
      </c>
      <c r="I3554" s="51" t="s">
        <v>238</v>
      </c>
    </row>
    <row r="3555" spans="1:9" ht="38.25" x14ac:dyDescent="0.25">
      <c r="A3555" s="63" t="s">
        <v>4391</v>
      </c>
      <c r="B3555" s="50">
        <v>43532</v>
      </c>
      <c r="C3555" s="51" t="s">
        <v>4119</v>
      </c>
      <c r="D3555" s="49" t="s">
        <v>92</v>
      </c>
      <c r="E3555" s="49" t="s">
        <v>129</v>
      </c>
      <c r="F3555" s="51" t="s">
        <v>4122</v>
      </c>
      <c r="G3555" s="49" t="s">
        <v>102</v>
      </c>
      <c r="H3555" s="49" t="s">
        <v>103</v>
      </c>
      <c r="I3555" s="51" t="s">
        <v>238</v>
      </c>
    </row>
    <row r="3556" spans="1:9" ht="38.25" x14ac:dyDescent="0.25">
      <c r="A3556" s="63" t="s">
        <v>4391</v>
      </c>
      <c r="B3556" s="50">
        <v>43532</v>
      </c>
      <c r="C3556" s="51" t="s">
        <v>4119</v>
      </c>
      <c r="D3556" s="49" t="s">
        <v>92</v>
      </c>
      <c r="E3556" s="49" t="s">
        <v>129</v>
      </c>
      <c r="F3556" s="51" t="s">
        <v>4123</v>
      </c>
      <c r="G3556" s="49" t="s">
        <v>102</v>
      </c>
      <c r="H3556" s="49" t="s">
        <v>103</v>
      </c>
      <c r="I3556" s="51" t="s">
        <v>238</v>
      </c>
    </row>
    <row r="3557" spans="1:9" ht="38.25" x14ac:dyDescent="0.25">
      <c r="A3557" s="63" t="s">
        <v>4391</v>
      </c>
      <c r="B3557" s="50">
        <v>43532</v>
      </c>
      <c r="C3557" s="51" t="s">
        <v>4119</v>
      </c>
      <c r="D3557" s="49" t="s">
        <v>92</v>
      </c>
      <c r="E3557" s="49" t="s">
        <v>129</v>
      </c>
      <c r="F3557" s="51" t="s">
        <v>4124</v>
      </c>
      <c r="G3557" s="49" t="s">
        <v>102</v>
      </c>
      <c r="H3557" s="49" t="s">
        <v>103</v>
      </c>
      <c r="I3557" s="51" t="s">
        <v>238</v>
      </c>
    </row>
    <row r="3558" spans="1:9" ht="38.25" x14ac:dyDescent="0.25">
      <c r="A3558" s="63" t="s">
        <v>4391</v>
      </c>
      <c r="B3558" s="50">
        <v>43532</v>
      </c>
      <c r="C3558" s="51" t="s">
        <v>4119</v>
      </c>
      <c r="D3558" s="49" t="s">
        <v>92</v>
      </c>
      <c r="E3558" s="49" t="s">
        <v>129</v>
      </c>
      <c r="F3558" s="51" t="s">
        <v>4125</v>
      </c>
      <c r="G3558" s="49" t="s">
        <v>102</v>
      </c>
      <c r="H3558" s="49" t="s">
        <v>103</v>
      </c>
      <c r="I3558" s="51" t="s">
        <v>238</v>
      </c>
    </row>
    <row r="3559" spans="1:9" ht="63.75" x14ac:dyDescent="0.25">
      <c r="A3559" s="63" t="s">
        <v>4391</v>
      </c>
      <c r="B3559" s="50">
        <v>43532</v>
      </c>
      <c r="C3559" s="51" t="s">
        <v>4126</v>
      </c>
      <c r="D3559" s="49" t="s">
        <v>4127</v>
      </c>
      <c r="E3559" s="49" t="s">
        <v>128</v>
      </c>
      <c r="F3559" s="51" t="s">
        <v>4128</v>
      </c>
      <c r="G3559" s="49" t="s">
        <v>102</v>
      </c>
      <c r="H3559" s="49" t="s">
        <v>102</v>
      </c>
      <c r="I3559" s="51" t="s">
        <v>256</v>
      </c>
    </row>
    <row r="3560" spans="1:9" ht="38.25" x14ac:dyDescent="0.25">
      <c r="A3560" s="63" t="s">
        <v>4391</v>
      </c>
      <c r="B3560" s="50">
        <v>43534</v>
      </c>
      <c r="C3560" s="51" t="s">
        <v>4129</v>
      </c>
      <c r="D3560" s="49" t="s">
        <v>92</v>
      </c>
      <c r="E3560" s="49" t="s">
        <v>129</v>
      </c>
      <c r="F3560" s="51" t="s">
        <v>4130</v>
      </c>
      <c r="G3560" s="49" t="s">
        <v>102</v>
      </c>
      <c r="H3560" s="49" t="s">
        <v>102</v>
      </c>
      <c r="I3560" s="51" t="s">
        <v>145</v>
      </c>
    </row>
    <row r="3561" spans="1:9" ht="38.25" x14ac:dyDescent="0.25">
      <c r="A3561" s="63" t="s">
        <v>4391</v>
      </c>
      <c r="B3561" s="50">
        <v>43534</v>
      </c>
      <c r="C3561" s="51" t="s">
        <v>4129</v>
      </c>
      <c r="D3561" s="49" t="s">
        <v>92</v>
      </c>
      <c r="E3561" s="49" t="s">
        <v>129</v>
      </c>
      <c r="F3561" s="51" t="s">
        <v>4131</v>
      </c>
      <c r="G3561" s="49" t="s">
        <v>102</v>
      </c>
      <c r="H3561" s="49" t="s">
        <v>102</v>
      </c>
      <c r="I3561" s="51" t="s">
        <v>145</v>
      </c>
    </row>
    <row r="3562" spans="1:9" ht="38.25" x14ac:dyDescent="0.25">
      <c r="A3562" s="63" t="s">
        <v>4391</v>
      </c>
      <c r="B3562" s="50">
        <v>43534</v>
      </c>
      <c r="C3562" s="51" t="s">
        <v>4129</v>
      </c>
      <c r="D3562" s="49" t="s">
        <v>92</v>
      </c>
      <c r="E3562" s="49" t="s">
        <v>129</v>
      </c>
      <c r="F3562" s="51" t="s">
        <v>4132</v>
      </c>
      <c r="G3562" s="49" t="s">
        <v>102</v>
      </c>
      <c r="H3562" s="49" t="s">
        <v>102</v>
      </c>
      <c r="I3562" s="51" t="s">
        <v>145</v>
      </c>
    </row>
    <row r="3563" spans="1:9" ht="38.25" x14ac:dyDescent="0.25">
      <c r="A3563" s="63" t="s">
        <v>4391</v>
      </c>
      <c r="B3563" s="50">
        <v>43534</v>
      </c>
      <c r="C3563" s="51" t="s">
        <v>4129</v>
      </c>
      <c r="D3563" s="49" t="s">
        <v>92</v>
      </c>
      <c r="E3563" s="49" t="s">
        <v>129</v>
      </c>
      <c r="F3563" s="51" t="s">
        <v>4133</v>
      </c>
      <c r="G3563" s="49" t="s">
        <v>102</v>
      </c>
      <c r="H3563" s="49" t="s">
        <v>102</v>
      </c>
      <c r="I3563" s="51" t="s">
        <v>145</v>
      </c>
    </row>
    <row r="3564" spans="1:9" ht="140.25" x14ac:dyDescent="0.25">
      <c r="A3564" s="63" t="s">
        <v>4391</v>
      </c>
      <c r="B3564" s="50">
        <v>43534</v>
      </c>
      <c r="C3564" s="51" t="s">
        <v>1946</v>
      </c>
      <c r="D3564" s="49" t="s">
        <v>92</v>
      </c>
      <c r="E3564" s="49" t="s">
        <v>129</v>
      </c>
      <c r="F3564" s="51" t="s">
        <v>4134</v>
      </c>
      <c r="G3564" s="49" t="s">
        <v>102</v>
      </c>
      <c r="H3564" s="49" t="s">
        <v>102</v>
      </c>
      <c r="I3564" s="51" t="s">
        <v>145</v>
      </c>
    </row>
    <row r="3565" spans="1:9" ht="89.25" x14ac:dyDescent="0.25">
      <c r="A3565" s="63" t="s">
        <v>4391</v>
      </c>
      <c r="B3565" s="50">
        <v>43534</v>
      </c>
      <c r="C3565" s="51" t="s">
        <v>1946</v>
      </c>
      <c r="D3565" s="49" t="s">
        <v>92</v>
      </c>
      <c r="E3565" s="49" t="s">
        <v>128</v>
      </c>
      <c r="F3565" s="51" t="s">
        <v>4135</v>
      </c>
      <c r="G3565" s="49" t="s">
        <v>102</v>
      </c>
      <c r="H3565" s="49" t="s">
        <v>102</v>
      </c>
      <c r="I3565" s="51" t="s">
        <v>130</v>
      </c>
    </row>
    <row r="3566" spans="1:9" ht="38.25" x14ac:dyDescent="0.25">
      <c r="A3566" s="63" t="s">
        <v>4391</v>
      </c>
      <c r="B3566" s="50">
        <v>43535</v>
      </c>
      <c r="C3566" s="51" t="s">
        <v>4136</v>
      </c>
      <c r="D3566" s="49" t="s">
        <v>92</v>
      </c>
      <c r="E3566" s="49" t="s">
        <v>128</v>
      </c>
      <c r="F3566" s="51" t="s">
        <v>4137</v>
      </c>
      <c r="G3566" s="49" t="s">
        <v>102</v>
      </c>
      <c r="H3566" s="49" t="s">
        <v>102</v>
      </c>
      <c r="I3566" s="51" t="s">
        <v>258</v>
      </c>
    </row>
    <row r="3567" spans="1:9" ht="51" x14ac:dyDescent="0.25">
      <c r="A3567" s="63" t="s">
        <v>4391</v>
      </c>
      <c r="B3567" s="50">
        <v>43535</v>
      </c>
      <c r="C3567" s="51" t="s">
        <v>4136</v>
      </c>
      <c r="D3567" s="49" t="s">
        <v>92</v>
      </c>
      <c r="E3567" s="49" t="s">
        <v>128</v>
      </c>
      <c r="F3567" s="51" t="s">
        <v>4138</v>
      </c>
      <c r="G3567" s="49" t="s">
        <v>102</v>
      </c>
      <c r="H3567" s="49" t="s">
        <v>102</v>
      </c>
      <c r="I3567" s="51" t="s">
        <v>258</v>
      </c>
    </row>
    <row r="3568" spans="1:9" ht="76.5" x14ac:dyDescent="0.25">
      <c r="A3568" s="63" t="s">
        <v>4391</v>
      </c>
      <c r="B3568" s="50">
        <v>43535</v>
      </c>
      <c r="C3568" s="51" t="s">
        <v>4136</v>
      </c>
      <c r="D3568" s="49" t="s">
        <v>92</v>
      </c>
      <c r="E3568" s="49" t="s">
        <v>128</v>
      </c>
      <c r="F3568" s="51" t="s">
        <v>4139</v>
      </c>
      <c r="G3568" s="49" t="s">
        <v>102</v>
      </c>
      <c r="H3568" s="49" t="s">
        <v>102</v>
      </c>
      <c r="I3568" s="51" t="s">
        <v>258</v>
      </c>
    </row>
    <row r="3569" spans="1:9" ht="38.25" x14ac:dyDescent="0.25">
      <c r="A3569" s="63" t="s">
        <v>4391</v>
      </c>
      <c r="B3569" s="50">
        <v>43535</v>
      </c>
      <c r="C3569" s="51" t="s">
        <v>4140</v>
      </c>
      <c r="D3569" s="49" t="s">
        <v>92</v>
      </c>
      <c r="E3569" s="49" t="s">
        <v>128</v>
      </c>
      <c r="F3569" s="51" t="s">
        <v>4141</v>
      </c>
      <c r="G3569" s="49" t="s">
        <v>102</v>
      </c>
      <c r="H3569" s="49" t="s">
        <v>102</v>
      </c>
      <c r="I3569" s="51" t="s">
        <v>130</v>
      </c>
    </row>
    <row r="3570" spans="1:9" ht="38.25" x14ac:dyDescent="0.25">
      <c r="A3570" s="63" t="s">
        <v>4391</v>
      </c>
      <c r="B3570" s="50">
        <v>43535</v>
      </c>
      <c r="C3570" s="51" t="s">
        <v>4140</v>
      </c>
      <c r="D3570" s="49" t="s">
        <v>92</v>
      </c>
      <c r="E3570" s="49" t="s">
        <v>128</v>
      </c>
      <c r="F3570" s="51" t="s">
        <v>4142</v>
      </c>
      <c r="G3570" s="49" t="s">
        <v>102</v>
      </c>
      <c r="H3570" s="49" t="s">
        <v>102</v>
      </c>
      <c r="I3570" s="51" t="s">
        <v>145</v>
      </c>
    </row>
    <row r="3571" spans="1:9" ht="38.25" x14ac:dyDescent="0.25">
      <c r="A3571" s="63" t="s">
        <v>4391</v>
      </c>
      <c r="B3571" s="50">
        <v>43535</v>
      </c>
      <c r="C3571" s="51" t="s">
        <v>4140</v>
      </c>
      <c r="D3571" s="49" t="s">
        <v>92</v>
      </c>
      <c r="E3571" s="49" t="s">
        <v>128</v>
      </c>
      <c r="F3571" s="51" t="s">
        <v>4143</v>
      </c>
      <c r="G3571" s="49" t="s">
        <v>102</v>
      </c>
      <c r="H3571" s="49" t="s">
        <v>102</v>
      </c>
      <c r="I3571" s="51" t="s">
        <v>145</v>
      </c>
    </row>
    <row r="3572" spans="1:9" ht="76.5" x14ac:dyDescent="0.25">
      <c r="A3572" s="63" t="s">
        <v>4391</v>
      </c>
      <c r="B3572" s="50">
        <v>43535</v>
      </c>
      <c r="C3572" s="51" t="s">
        <v>4140</v>
      </c>
      <c r="D3572" s="49" t="s">
        <v>92</v>
      </c>
      <c r="E3572" s="49" t="s">
        <v>129</v>
      </c>
      <c r="F3572" s="51" t="s">
        <v>4144</v>
      </c>
      <c r="G3572" s="49" t="s">
        <v>102</v>
      </c>
      <c r="H3572" s="49" t="s">
        <v>102</v>
      </c>
      <c r="I3572" s="51" t="s">
        <v>145</v>
      </c>
    </row>
    <row r="3573" spans="1:9" ht="38.25" x14ac:dyDescent="0.25">
      <c r="A3573" s="63" t="s">
        <v>4391</v>
      </c>
      <c r="B3573" s="50">
        <v>43535</v>
      </c>
      <c r="C3573" s="51" t="s">
        <v>2238</v>
      </c>
      <c r="D3573" s="49" t="s">
        <v>92</v>
      </c>
      <c r="E3573" s="49" t="s">
        <v>129</v>
      </c>
      <c r="F3573" s="51" t="s">
        <v>4145</v>
      </c>
      <c r="G3573" s="49" t="s">
        <v>102</v>
      </c>
      <c r="H3573" s="49" t="s">
        <v>102</v>
      </c>
      <c r="I3573" s="51" t="s">
        <v>145</v>
      </c>
    </row>
    <row r="3574" spans="1:9" ht="38.25" x14ac:dyDescent="0.25">
      <c r="A3574" s="63" t="s">
        <v>4391</v>
      </c>
      <c r="B3574" s="50">
        <v>43535</v>
      </c>
      <c r="C3574" s="51" t="s">
        <v>2238</v>
      </c>
      <c r="D3574" s="49" t="s">
        <v>92</v>
      </c>
      <c r="E3574" s="49" t="s">
        <v>129</v>
      </c>
      <c r="F3574" s="51" t="s">
        <v>4146</v>
      </c>
      <c r="G3574" s="49" t="s">
        <v>102</v>
      </c>
      <c r="H3574" s="49" t="s">
        <v>102</v>
      </c>
      <c r="I3574" s="51" t="s">
        <v>145</v>
      </c>
    </row>
    <row r="3575" spans="1:9" ht="38.25" x14ac:dyDescent="0.25">
      <c r="A3575" s="63" t="s">
        <v>4391</v>
      </c>
      <c r="B3575" s="50">
        <v>43535</v>
      </c>
      <c r="C3575" s="51" t="s">
        <v>2238</v>
      </c>
      <c r="D3575" s="49" t="s">
        <v>92</v>
      </c>
      <c r="E3575" s="49" t="s">
        <v>129</v>
      </c>
      <c r="F3575" s="51" t="s">
        <v>4147</v>
      </c>
      <c r="G3575" s="49" t="s">
        <v>102</v>
      </c>
      <c r="H3575" s="49" t="s">
        <v>102</v>
      </c>
      <c r="I3575" s="51" t="s">
        <v>145</v>
      </c>
    </row>
    <row r="3576" spans="1:9" ht="38.25" x14ac:dyDescent="0.25">
      <c r="A3576" s="63" t="s">
        <v>4391</v>
      </c>
      <c r="B3576" s="50">
        <v>43535</v>
      </c>
      <c r="C3576" s="51" t="s">
        <v>2238</v>
      </c>
      <c r="D3576" s="49" t="s">
        <v>92</v>
      </c>
      <c r="E3576" s="49" t="s">
        <v>129</v>
      </c>
      <c r="F3576" s="51" t="s">
        <v>4148</v>
      </c>
      <c r="G3576" s="49" t="s">
        <v>102</v>
      </c>
      <c r="H3576" s="49" t="s">
        <v>102</v>
      </c>
      <c r="I3576" s="51" t="s">
        <v>145</v>
      </c>
    </row>
    <row r="3577" spans="1:9" ht="38.25" x14ac:dyDescent="0.25">
      <c r="A3577" s="63" t="s">
        <v>4391</v>
      </c>
      <c r="B3577" s="50">
        <v>43535</v>
      </c>
      <c r="C3577" s="51" t="s">
        <v>4149</v>
      </c>
      <c r="D3577" s="49" t="s">
        <v>92</v>
      </c>
      <c r="E3577" s="49" t="s">
        <v>128</v>
      </c>
      <c r="F3577" s="51" t="s">
        <v>4150</v>
      </c>
      <c r="G3577" s="49" t="s">
        <v>102</v>
      </c>
      <c r="H3577" s="49" t="s">
        <v>102</v>
      </c>
      <c r="I3577" s="51" t="s">
        <v>256</v>
      </c>
    </row>
    <row r="3578" spans="1:9" ht="63.75" x14ac:dyDescent="0.25">
      <c r="A3578" s="63" t="s">
        <v>4391</v>
      </c>
      <c r="B3578" s="50">
        <v>43536</v>
      </c>
      <c r="C3578" s="51" t="s">
        <v>2321</v>
      </c>
      <c r="D3578" s="49" t="s">
        <v>92</v>
      </c>
      <c r="E3578" s="49" t="s">
        <v>128</v>
      </c>
      <c r="F3578" s="51" t="s">
        <v>4151</v>
      </c>
      <c r="G3578" s="49" t="s">
        <v>102</v>
      </c>
      <c r="H3578" s="49" t="s">
        <v>102</v>
      </c>
      <c r="I3578" s="51" t="s">
        <v>283</v>
      </c>
    </row>
    <row r="3579" spans="1:9" ht="38.25" x14ac:dyDescent="0.25">
      <c r="A3579" s="63" t="s">
        <v>4391</v>
      </c>
      <c r="B3579" s="50">
        <v>43536</v>
      </c>
      <c r="C3579" s="51" t="s">
        <v>2321</v>
      </c>
      <c r="D3579" s="49" t="s">
        <v>92</v>
      </c>
      <c r="E3579" s="49" t="s">
        <v>129</v>
      </c>
      <c r="F3579" s="51" t="s">
        <v>4152</v>
      </c>
      <c r="G3579" s="49" t="s">
        <v>102</v>
      </c>
      <c r="H3579" s="49" t="s">
        <v>102</v>
      </c>
      <c r="I3579" s="51" t="s">
        <v>145</v>
      </c>
    </row>
    <row r="3580" spans="1:9" ht="63.75" x14ac:dyDescent="0.25">
      <c r="A3580" s="63" t="s">
        <v>4391</v>
      </c>
      <c r="B3580" s="50">
        <v>43536</v>
      </c>
      <c r="C3580" s="51" t="s">
        <v>4153</v>
      </c>
      <c r="D3580" s="49" t="s">
        <v>4154</v>
      </c>
      <c r="E3580" s="49" t="s">
        <v>128</v>
      </c>
      <c r="F3580" s="51" t="s">
        <v>4155</v>
      </c>
      <c r="G3580" s="49" t="s">
        <v>102</v>
      </c>
      <c r="H3580" s="49" t="s">
        <v>102</v>
      </c>
      <c r="I3580" s="51" t="s">
        <v>183</v>
      </c>
    </row>
    <row r="3581" spans="1:9" ht="38.25" x14ac:dyDescent="0.25">
      <c r="A3581" s="63" t="s">
        <v>4391</v>
      </c>
      <c r="B3581" s="50">
        <v>43536</v>
      </c>
      <c r="C3581" s="51" t="s">
        <v>2654</v>
      </c>
      <c r="D3581" s="49" t="s">
        <v>22</v>
      </c>
      <c r="E3581" s="49" t="s">
        <v>128</v>
      </c>
      <c r="F3581" s="51" t="s">
        <v>4156</v>
      </c>
      <c r="G3581" s="49" t="s">
        <v>102</v>
      </c>
      <c r="H3581" s="49" t="s">
        <v>103</v>
      </c>
      <c r="I3581" s="51" t="s">
        <v>290</v>
      </c>
    </row>
    <row r="3582" spans="1:9" ht="38.25" x14ac:dyDescent="0.25">
      <c r="A3582" s="63" t="s">
        <v>4391</v>
      </c>
      <c r="B3582" s="50">
        <v>43536</v>
      </c>
      <c r="C3582" s="51" t="s">
        <v>2654</v>
      </c>
      <c r="D3582" s="49" t="s">
        <v>22</v>
      </c>
      <c r="E3582" s="49" t="s">
        <v>128</v>
      </c>
      <c r="F3582" s="51" t="s">
        <v>4157</v>
      </c>
      <c r="G3582" s="49" t="s">
        <v>102</v>
      </c>
      <c r="H3582" s="49" t="s">
        <v>103</v>
      </c>
      <c r="I3582" s="51" t="s">
        <v>290</v>
      </c>
    </row>
    <row r="3583" spans="1:9" ht="38.25" x14ac:dyDescent="0.25">
      <c r="A3583" s="63" t="s">
        <v>4391</v>
      </c>
      <c r="B3583" s="50">
        <v>43536</v>
      </c>
      <c r="C3583" s="51" t="s">
        <v>2654</v>
      </c>
      <c r="D3583" s="49" t="s">
        <v>22</v>
      </c>
      <c r="E3583" s="49" t="s">
        <v>128</v>
      </c>
      <c r="F3583" s="51" t="s">
        <v>4158</v>
      </c>
      <c r="G3583" s="49" t="s">
        <v>102</v>
      </c>
      <c r="H3583" s="49" t="s">
        <v>103</v>
      </c>
      <c r="I3583" s="51" t="s">
        <v>290</v>
      </c>
    </row>
    <row r="3584" spans="1:9" ht="38.25" x14ac:dyDescent="0.25">
      <c r="A3584" s="63" t="s">
        <v>4391</v>
      </c>
      <c r="B3584" s="50">
        <v>43537</v>
      </c>
      <c r="C3584" s="51" t="s">
        <v>694</v>
      </c>
      <c r="D3584" s="49" t="s">
        <v>92</v>
      </c>
      <c r="E3584" s="49" t="s">
        <v>128</v>
      </c>
      <c r="F3584" s="51" t="s">
        <v>4159</v>
      </c>
      <c r="G3584" s="49" t="s">
        <v>102</v>
      </c>
      <c r="H3584" s="49" t="s">
        <v>102</v>
      </c>
      <c r="I3584" s="51" t="s">
        <v>258</v>
      </c>
    </row>
    <row r="3585" spans="1:9" ht="51" x14ac:dyDescent="0.25">
      <c r="A3585" s="63" t="s">
        <v>4391</v>
      </c>
      <c r="B3585" s="50">
        <v>43537</v>
      </c>
      <c r="C3585" s="51" t="s">
        <v>694</v>
      </c>
      <c r="D3585" s="49" t="s">
        <v>92</v>
      </c>
      <c r="E3585" s="49" t="s">
        <v>128</v>
      </c>
      <c r="F3585" s="51" t="s">
        <v>4160</v>
      </c>
      <c r="G3585" s="49" t="s">
        <v>102</v>
      </c>
      <c r="H3585" s="49" t="s">
        <v>102</v>
      </c>
      <c r="I3585" s="51" t="s">
        <v>258</v>
      </c>
    </row>
    <row r="3586" spans="1:9" ht="255" x14ac:dyDescent="0.25">
      <c r="A3586" s="63" t="s">
        <v>4391</v>
      </c>
      <c r="B3586" s="50">
        <v>43538</v>
      </c>
      <c r="C3586" s="51" t="s">
        <v>4161</v>
      </c>
      <c r="D3586" s="49" t="s">
        <v>92</v>
      </c>
      <c r="E3586" s="49" t="s">
        <v>128</v>
      </c>
      <c r="F3586" s="51" t="s">
        <v>4162</v>
      </c>
      <c r="G3586" s="49" t="s">
        <v>102</v>
      </c>
      <c r="H3586" s="49" t="s">
        <v>103</v>
      </c>
      <c r="I3586" s="51" t="s">
        <v>238</v>
      </c>
    </row>
    <row r="3587" spans="1:9" ht="89.25" x14ac:dyDescent="0.25">
      <c r="A3587" s="63" t="s">
        <v>4391</v>
      </c>
      <c r="B3587" s="50">
        <v>43538</v>
      </c>
      <c r="C3587" s="51" t="s">
        <v>4161</v>
      </c>
      <c r="D3587" s="49" t="s">
        <v>92</v>
      </c>
      <c r="E3587" s="49" t="s">
        <v>128</v>
      </c>
      <c r="F3587" s="51" t="s">
        <v>4163</v>
      </c>
      <c r="G3587" s="49" t="s">
        <v>102</v>
      </c>
      <c r="H3587" s="49" t="s">
        <v>103</v>
      </c>
      <c r="I3587" s="51" t="s">
        <v>238</v>
      </c>
    </row>
    <row r="3588" spans="1:9" ht="51" x14ac:dyDescent="0.25">
      <c r="A3588" s="63" t="s">
        <v>4391</v>
      </c>
      <c r="B3588" s="50">
        <v>43539</v>
      </c>
      <c r="C3588" s="51" t="s">
        <v>4164</v>
      </c>
      <c r="D3588" s="49" t="s">
        <v>92</v>
      </c>
      <c r="E3588" s="49" t="s">
        <v>128</v>
      </c>
      <c r="F3588" s="51" t="s">
        <v>4165</v>
      </c>
      <c r="G3588" s="49" t="s">
        <v>102</v>
      </c>
      <c r="H3588" s="49" t="s">
        <v>102</v>
      </c>
      <c r="I3588" s="51" t="s">
        <v>145</v>
      </c>
    </row>
    <row r="3589" spans="1:9" ht="63.75" x14ac:dyDescent="0.25">
      <c r="A3589" s="63" t="s">
        <v>4391</v>
      </c>
      <c r="B3589" s="50">
        <v>43539</v>
      </c>
      <c r="C3589" s="51" t="s">
        <v>4164</v>
      </c>
      <c r="D3589" s="49" t="s">
        <v>92</v>
      </c>
      <c r="E3589" s="49" t="s">
        <v>128</v>
      </c>
      <c r="F3589" s="51" t="s">
        <v>4166</v>
      </c>
      <c r="G3589" s="49" t="s">
        <v>102</v>
      </c>
      <c r="H3589" s="49" t="s">
        <v>102</v>
      </c>
      <c r="I3589" s="51" t="s">
        <v>145</v>
      </c>
    </row>
    <row r="3590" spans="1:9" ht="63.75" x14ac:dyDescent="0.25">
      <c r="A3590" s="63" t="s">
        <v>4391</v>
      </c>
      <c r="B3590" s="50">
        <v>43539</v>
      </c>
      <c r="C3590" s="51" t="s">
        <v>4164</v>
      </c>
      <c r="D3590" s="49" t="s">
        <v>92</v>
      </c>
      <c r="E3590" s="49" t="s">
        <v>128</v>
      </c>
      <c r="F3590" s="51" t="s">
        <v>4167</v>
      </c>
      <c r="G3590" s="49" t="s">
        <v>102</v>
      </c>
      <c r="H3590" s="49" t="s">
        <v>102</v>
      </c>
      <c r="I3590" s="51" t="s">
        <v>145</v>
      </c>
    </row>
    <row r="3591" spans="1:9" ht="63.75" x14ac:dyDescent="0.25">
      <c r="A3591" s="63" t="s">
        <v>4391</v>
      </c>
      <c r="B3591" s="50">
        <v>43539</v>
      </c>
      <c r="C3591" s="51" t="s">
        <v>4164</v>
      </c>
      <c r="D3591" s="49" t="s">
        <v>92</v>
      </c>
      <c r="E3591" s="49" t="s">
        <v>128</v>
      </c>
      <c r="F3591" s="51" t="s">
        <v>4168</v>
      </c>
      <c r="G3591" s="49" t="s">
        <v>102</v>
      </c>
      <c r="H3591" s="49" t="s">
        <v>102</v>
      </c>
      <c r="I3591" s="51" t="s">
        <v>145</v>
      </c>
    </row>
    <row r="3592" spans="1:9" ht="76.5" x14ac:dyDescent="0.25">
      <c r="A3592" s="63" t="s">
        <v>4391</v>
      </c>
      <c r="B3592" s="50">
        <v>43539</v>
      </c>
      <c r="C3592" s="51" t="s">
        <v>4164</v>
      </c>
      <c r="D3592" s="49" t="s">
        <v>92</v>
      </c>
      <c r="E3592" s="49" t="s">
        <v>129</v>
      </c>
      <c r="F3592" s="51" t="s">
        <v>4169</v>
      </c>
      <c r="G3592" s="49" t="s">
        <v>102</v>
      </c>
      <c r="H3592" s="49" t="s">
        <v>102</v>
      </c>
      <c r="I3592" s="51" t="s">
        <v>145</v>
      </c>
    </row>
    <row r="3593" spans="1:9" ht="38.25" x14ac:dyDescent="0.25">
      <c r="A3593" s="63" t="s">
        <v>4391</v>
      </c>
      <c r="B3593" s="50">
        <v>43539</v>
      </c>
      <c r="C3593" s="51" t="s">
        <v>4170</v>
      </c>
      <c r="D3593" s="49" t="s">
        <v>92</v>
      </c>
      <c r="E3593" s="49" t="s">
        <v>129</v>
      </c>
      <c r="F3593" s="51" t="s">
        <v>4171</v>
      </c>
      <c r="G3593" s="49" t="s">
        <v>102</v>
      </c>
      <c r="H3593" s="49" t="s">
        <v>103</v>
      </c>
      <c r="I3593" s="51" t="s">
        <v>238</v>
      </c>
    </row>
    <row r="3594" spans="1:9" ht="51" x14ac:dyDescent="0.25">
      <c r="A3594" s="63" t="s">
        <v>4391</v>
      </c>
      <c r="B3594" s="50">
        <v>43539</v>
      </c>
      <c r="C3594" s="51" t="s">
        <v>4170</v>
      </c>
      <c r="D3594" s="49" t="s">
        <v>92</v>
      </c>
      <c r="E3594" s="49" t="s">
        <v>129</v>
      </c>
      <c r="F3594" s="51" t="s">
        <v>4172</v>
      </c>
      <c r="G3594" s="49" t="s">
        <v>102</v>
      </c>
      <c r="H3594" s="49" t="s">
        <v>103</v>
      </c>
      <c r="I3594" s="51" t="s">
        <v>238</v>
      </c>
    </row>
    <row r="3595" spans="1:9" ht="51" x14ac:dyDescent="0.25">
      <c r="A3595" s="63" t="s">
        <v>4391</v>
      </c>
      <c r="B3595" s="50">
        <v>43539</v>
      </c>
      <c r="C3595" s="51" t="s">
        <v>4170</v>
      </c>
      <c r="D3595" s="49" t="s">
        <v>92</v>
      </c>
      <c r="E3595" s="49" t="s">
        <v>129</v>
      </c>
      <c r="F3595" s="51" t="s">
        <v>4173</v>
      </c>
      <c r="G3595" s="49" t="s">
        <v>102</v>
      </c>
      <c r="H3595" s="49" t="s">
        <v>103</v>
      </c>
      <c r="I3595" s="51" t="s">
        <v>238</v>
      </c>
    </row>
    <row r="3596" spans="1:9" ht="63.75" x14ac:dyDescent="0.25">
      <c r="A3596" s="63" t="s">
        <v>4391</v>
      </c>
      <c r="B3596" s="50">
        <v>43539</v>
      </c>
      <c r="C3596" s="51" t="s">
        <v>4170</v>
      </c>
      <c r="D3596" s="49" t="s">
        <v>92</v>
      </c>
      <c r="E3596" s="49" t="s">
        <v>129</v>
      </c>
      <c r="F3596" s="51" t="s">
        <v>4174</v>
      </c>
      <c r="G3596" s="49" t="s">
        <v>102</v>
      </c>
      <c r="H3596" s="49" t="s">
        <v>103</v>
      </c>
      <c r="I3596" s="51" t="s">
        <v>238</v>
      </c>
    </row>
    <row r="3597" spans="1:9" ht="38.25" x14ac:dyDescent="0.25">
      <c r="A3597" s="63" t="s">
        <v>4391</v>
      </c>
      <c r="B3597" s="50">
        <v>43540</v>
      </c>
      <c r="C3597" s="51" t="s">
        <v>4175</v>
      </c>
      <c r="D3597" s="49" t="s">
        <v>92</v>
      </c>
      <c r="E3597" s="49" t="s">
        <v>129</v>
      </c>
      <c r="F3597" s="51" t="s">
        <v>4176</v>
      </c>
      <c r="G3597" s="49" t="s">
        <v>102</v>
      </c>
      <c r="H3597" s="49" t="s">
        <v>102</v>
      </c>
      <c r="I3597" s="51" t="s">
        <v>145</v>
      </c>
    </row>
    <row r="3598" spans="1:9" ht="38.25" x14ac:dyDescent="0.25">
      <c r="A3598" s="63" t="s">
        <v>4391</v>
      </c>
      <c r="B3598" s="50">
        <v>43540</v>
      </c>
      <c r="C3598" s="51" t="s">
        <v>4175</v>
      </c>
      <c r="D3598" s="49" t="s">
        <v>92</v>
      </c>
      <c r="E3598" s="49" t="s">
        <v>129</v>
      </c>
      <c r="F3598" s="51" t="s">
        <v>4177</v>
      </c>
      <c r="G3598" s="49" t="s">
        <v>102</v>
      </c>
      <c r="H3598" s="49" t="s">
        <v>102</v>
      </c>
      <c r="I3598" s="51" t="s">
        <v>145</v>
      </c>
    </row>
    <row r="3599" spans="1:9" ht="38.25" x14ac:dyDescent="0.25">
      <c r="A3599" s="63" t="s">
        <v>4391</v>
      </c>
      <c r="B3599" s="50">
        <v>43540</v>
      </c>
      <c r="C3599" s="51" t="s">
        <v>4178</v>
      </c>
      <c r="D3599" s="49" t="s">
        <v>92</v>
      </c>
      <c r="E3599" s="49" t="s">
        <v>129</v>
      </c>
      <c r="F3599" s="51" t="s">
        <v>4179</v>
      </c>
      <c r="G3599" s="49" t="s">
        <v>102</v>
      </c>
      <c r="H3599" s="49" t="s">
        <v>102</v>
      </c>
      <c r="I3599" s="51" t="s">
        <v>145</v>
      </c>
    </row>
    <row r="3600" spans="1:9" ht="38.25" x14ac:dyDescent="0.25">
      <c r="A3600" s="63" t="s">
        <v>4391</v>
      </c>
      <c r="B3600" s="50">
        <v>43540</v>
      </c>
      <c r="C3600" s="51" t="s">
        <v>4178</v>
      </c>
      <c r="D3600" s="49" t="s">
        <v>92</v>
      </c>
      <c r="E3600" s="49" t="s">
        <v>129</v>
      </c>
      <c r="F3600" s="51" t="s">
        <v>4180</v>
      </c>
      <c r="G3600" s="49" t="s">
        <v>102</v>
      </c>
      <c r="H3600" s="49" t="s">
        <v>102</v>
      </c>
      <c r="I3600" s="51" t="s">
        <v>145</v>
      </c>
    </row>
    <row r="3601" spans="1:9" ht="38.25" x14ac:dyDescent="0.25">
      <c r="A3601" s="63" t="s">
        <v>4391</v>
      </c>
      <c r="B3601" s="50">
        <v>43540</v>
      </c>
      <c r="C3601" s="51" t="s">
        <v>4178</v>
      </c>
      <c r="D3601" s="49" t="s">
        <v>92</v>
      </c>
      <c r="E3601" s="49" t="s">
        <v>129</v>
      </c>
      <c r="F3601" s="51" t="s">
        <v>4181</v>
      </c>
      <c r="G3601" s="49" t="s">
        <v>102</v>
      </c>
      <c r="H3601" s="49" t="s">
        <v>102</v>
      </c>
      <c r="I3601" s="51" t="s">
        <v>145</v>
      </c>
    </row>
    <row r="3602" spans="1:9" ht="38.25" x14ac:dyDescent="0.25">
      <c r="A3602" s="63" t="s">
        <v>4391</v>
      </c>
      <c r="B3602" s="50">
        <v>43540</v>
      </c>
      <c r="C3602" s="51" t="s">
        <v>4178</v>
      </c>
      <c r="D3602" s="49" t="s">
        <v>92</v>
      </c>
      <c r="E3602" s="49" t="s">
        <v>129</v>
      </c>
      <c r="F3602" s="51" t="s">
        <v>4182</v>
      </c>
      <c r="G3602" s="49" t="s">
        <v>102</v>
      </c>
      <c r="H3602" s="49" t="s">
        <v>102</v>
      </c>
      <c r="I3602" s="51" t="s">
        <v>145</v>
      </c>
    </row>
    <row r="3603" spans="1:9" ht="38.25" x14ac:dyDescent="0.25">
      <c r="A3603" s="63" t="s">
        <v>4391</v>
      </c>
      <c r="B3603" s="50">
        <v>43540</v>
      </c>
      <c r="C3603" s="51" t="s">
        <v>4183</v>
      </c>
      <c r="D3603" s="49" t="s">
        <v>92</v>
      </c>
      <c r="E3603" s="49" t="s">
        <v>129</v>
      </c>
      <c r="F3603" s="51" t="s">
        <v>4184</v>
      </c>
      <c r="G3603" s="49" t="s">
        <v>102</v>
      </c>
      <c r="H3603" s="49" t="s">
        <v>102</v>
      </c>
      <c r="I3603" s="51" t="s">
        <v>145</v>
      </c>
    </row>
    <row r="3604" spans="1:9" ht="38.25" x14ac:dyDescent="0.25">
      <c r="A3604" s="63" t="s">
        <v>4391</v>
      </c>
      <c r="B3604" s="50">
        <v>43540</v>
      </c>
      <c r="C3604" s="51" t="s">
        <v>4183</v>
      </c>
      <c r="D3604" s="49" t="s">
        <v>92</v>
      </c>
      <c r="E3604" s="49" t="s">
        <v>129</v>
      </c>
      <c r="F3604" s="51" t="s">
        <v>4185</v>
      </c>
      <c r="G3604" s="49" t="s">
        <v>102</v>
      </c>
      <c r="H3604" s="49" t="s">
        <v>102</v>
      </c>
      <c r="I3604" s="51" t="s">
        <v>145</v>
      </c>
    </row>
    <row r="3605" spans="1:9" ht="38.25" x14ac:dyDescent="0.25">
      <c r="A3605" s="63" t="s">
        <v>4391</v>
      </c>
      <c r="B3605" s="50">
        <v>43540</v>
      </c>
      <c r="C3605" s="51" t="s">
        <v>4183</v>
      </c>
      <c r="D3605" s="49" t="s">
        <v>92</v>
      </c>
      <c r="E3605" s="49" t="s">
        <v>129</v>
      </c>
      <c r="F3605" s="51" t="s">
        <v>4186</v>
      </c>
      <c r="G3605" s="49" t="s">
        <v>102</v>
      </c>
      <c r="H3605" s="49" t="s">
        <v>102</v>
      </c>
      <c r="I3605" s="51" t="s">
        <v>145</v>
      </c>
    </row>
    <row r="3606" spans="1:9" ht="63.75" x14ac:dyDescent="0.25">
      <c r="A3606" s="63" t="s">
        <v>4391</v>
      </c>
      <c r="B3606" s="50">
        <v>43540</v>
      </c>
      <c r="C3606" s="51" t="s">
        <v>4183</v>
      </c>
      <c r="D3606" s="49" t="s">
        <v>92</v>
      </c>
      <c r="E3606" s="49" t="s">
        <v>128</v>
      </c>
      <c r="F3606" s="51" t="s">
        <v>4187</v>
      </c>
      <c r="G3606" s="49" t="s">
        <v>102</v>
      </c>
      <c r="H3606" s="49" t="s">
        <v>102</v>
      </c>
      <c r="I3606" s="51" t="s">
        <v>145</v>
      </c>
    </row>
    <row r="3607" spans="1:9" ht="63.75" x14ac:dyDescent="0.25">
      <c r="A3607" s="63" t="s">
        <v>4391</v>
      </c>
      <c r="B3607" s="50">
        <v>43540</v>
      </c>
      <c r="C3607" s="51" t="s">
        <v>4183</v>
      </c>
      <c r="D3607" s="49" t="s">
        <v>92</v>
      </c>
      <c r="E3607" s="49" t="s">
        <v>128</v>
      </c>
      <c r="F3607" s="51" t="s">
        <v>4188</v>
      </c>
      <c r="G3607" s="49" t="s">
        <v>102</v>
      </c>
      <c r="H3607" s="49" t="s">
        <v>102</v>
      </c>
      <c r="I3607" s="51" t="s">
        <v>145</v>
      </c>
    </row>
    <row r="3608" spans="1:9" ht="38.25" x14ac:dyDescent="0.25">
      <c r="A3608" s="63" t="s">
        <v>4391</v>
      </c>
      <c r="B3608" s="50">
        <v>43540</v>
      </c>
      <c r="C3608" s="51" t="s">
        <v>4183</v>
      </c>
      <c r="D3608" s="49" t="s">
        <v>92</v>
      </c>
      <c r="E3608" s="49" t="s">
        <v>128</v>
      </c>
      <c r="F3608" s="51" t="s">
        <v>4189</v>
      </c>
      <c r="G3608" s="49" t="s">
        <v>102</v>
      </c>
      <c r="H3608" s="49" t="s">
        <v>102</v>
      </c>
      <c r="I3608" s="51" t="s">
        <v>256</v>
      </c>
    </row>
    <row r="3609" spans="1:9" ht="38.25" x14ac:dyDescent="0.25">
      <c r="A3609" s="63" t="s">
        <v>4391</v>
      </c>
      <c r="B3609" s="50">
        <v>43540</v>
      </c>
      <c r="C3609" s="51" t="s">
        <v>4183</v>
      </c>
      <c r="D3609" s="49" t="s">
        <v>92</v>
      </c>
      <c r="E3609" s="49" t="s">
        <v>128</v>
      </c>
      <c r="F3609" s="51" t="s">
        <v>4190</v>
      </c>
      <c r="G3609" s="49" t="s">
        <v>102</v>
      </c>
      <c r="H3609" s="49" t="s">
        <v>102</v>
      </c>
      <c r="I3609" s="51" t="s">
        <v>130</v>
      </c>
    </row>
    <row r="3610" spans="1:9" ht="38.25" x14ac:dyDescent="0.25">
      <c r="A3610" s="63" t="s">
        <v>4391</v>
      </c>
      <c r="B3610" s="50">
        <v>43542</v>
      </c>
      <c r="C3610" s="51" t="s">
        <v>2736</v>
      </c>
      <c r="D3610" s="49" t="s">
        <v>92</v>
      </c>
      <c r="E3610" s="49" t="s">
        <v>129</v>
      </c>
      <c r="F3610" s="51" t="s">
        <v>4191</v>
      </c>
      <c r="G3610" s="49" t="s">
        <v>102</v>
      </c>
      <c r="H3610" s="49" t="s">
        <v>102</v>
      </c>
      <c r="I3610" s="51" t="s">
        <v>145</v>
      </c>
    </row>
    <row r="3611" spans="1:9" ht="51" x14ac:dyDescent="0.25">
      <c r="A3611" s="63" t="s">
        <v>4391</v>
      </c>
      <c r="B3611" s="50">
        <v>43542</v>
      </c>
      <c r="C3611" s="51" t="s">
        <v>965</v>
      </c>
      <c r="D3611" s="49" t="s">
        <v>92</v>
      </c>
      <c r="E3611" s="49" t="s">
        <v>129</v>
      </c>
      <c r="F3611" s="51" t="s">
        <v>4192</v>
      </c>
      <c r="G3611" s="49" t="s">
        <v>102</v>
      </c>
      <c r="H3611" s="49" t="s">
        <v>102</v>
      </c>
      <c r="I3611" s="51" t="s">
        <v>145</v>
      </c>
    </row>
    <row r="3612" spans="1:9" ht="38.25" x14ac:dyDescent="0.25">
      <c r="A3612" s="63" t="s">
        <v>4391</v>
      </c>
      <c r="B3612" s="50">
        <v>43542</v>
      </c>
      <c r="C3612" s="51" t="s">
        <v>965</v>
      </c>
      <c r="D3612" s="49" t="s">
        <v>92</v>
      </c>
      <c r="E3612" s="49" t="s">
        <v>129</v>
      </c>
      <c r="F3612" s="51" t="s">
        <v>4193</v>
      </c>
      <c r="G3612" s="49" t="s">
        <v>102</v>
      </c>
      <c r="H3612" s="49" t="s">
        <v>102</v>
      </c>
      <c r="I3612" s="51" t="s">
        <v>145</v>
      </c>
    </row>
    <row r="3613" spans="1:9" ht="51" x14ac:dyDescent="0.25">
      <c r="A3613" s="63" t="s">
        <v>4391</v>
      </c>
      <c r="B3613" s="50">
        <v>43542</v>
      </c>
      <c r="C3613" s="51" t="s">
        <v>965</v>
      </c>
      <c r="D3613" s="49" t="s">
        <v>92</v>
      </c>
      <c r="E3613" s="49" t="s">
        <v>129</v>
      </c>
      <c r="F3613" s="51" t="s">
        <v>4194</v>
      </c>
      <c r="G3613" s="49" t="s">
        <v>102</v>
      </c>
      <c r="H3613" s="49" t="s">
        <v>102</v>
      </c>
      <c r="I3613" s="51" t="s">
        <v>145</v>
      </c>
    </row>
    <row r="3614" spans="1:9" ht="89.25" x14ac:dyDescent="0.25">
      <c r="A3614" s="63" t="s">
        <v>4391</v>
      </c>
      <c r="B3614" s="50">
        <v>43543</v>
      </c>
      <c r="C3614" s="51" t="s">
        <v>2529</v>
      </c>
      <c r="D3614" s="49" t="s">
        <v>92</v>
      </c>
      <c r="E3614" s="49" t="s">
        <v>129</v>
      </c>
      <c r="F3614" s="51" t="s">
        <v>4195</v>
      </c>
      <c r="G3614" s="49" t="s">
        <v>102</v>
      </c>
      <c r="H3614" s="49" t="s">
        <v>102</v>
      </c>
      <c r="I3614" s="51" t="s">
        <v>145</v>
      </c>
    </row>
    <row r="3615" spans="1:9" ht="38.25" x14ac:dyDescent="0.25">
      <c r="A3615" s="63" t="s">
        <v>4391</v>
      </c>
      <c r="B3615" s="50">
        <v>43543</v>
      </c>
      <c r="C3615" s="51" t="s">
        <v>2529</v>
      </c>
      <c r="D3615" s="49" t="s">
        <v>92</v>
      </c>
      <c r="E3615" s="49" t="s">
        <v>128</v>
      </c>
      <c r="F3615" s="51" t="s">
        <v>4196</v>
      </c>
      <c r="G3615" s="49" t="s">
        <v>102</v>
      </c>
      <c r="H3615" s="49" t="s">
        <v>102</v>
      </c>
      <c r="I3615" s="51" t="s">
        <v>183</v>
      </c>
    </row>
    <row r="3616" spans="1:9" ht="51" x14ac:dyDescent="0.25">
      <c r="A3616" s="63" t="s">
        <v>4391</v>
      </c>
      <c r="B3616" s="50">
        <v>43543</v>
      </c>
      <c r="C3616" s="51" t="s">
        <v>2640</v>
      </c>
      <c r="D3616" s="49" t="s">
        <v>92</v>
      </c>
      <c r="E3616" s="49" t="s">
        <v>129</v>
      </c>
      <c r="F3616" s="51" t="s">
        <v>4197</v>
      </c>
      <c r="G3616" s="49" t="s">
        <v>102</v>
      </c>
      <c r="H3616" s="49" t="s">
        <v>103</v>
      </c>
      <c r="I3616" s="51" t="s">
        <v>290</v>
      </c>
    </row>
    <row r="3617" spans="1:9" ht="38.25" x14ac:dyDescent="0.25">
      <c r="A3617" s="63" t="s">
        <v>4391</v>
      </c>
      <c r="B3617" s="50">
        <v>43543</v>
      </c>
      <c r="C3617" s="51" t="s">
        <v>2640</v>
      </c>
      <c r="D3617" s="49" t="s">
        <v>92</v>
      </c>
      <c r="E3617" s="49" t="s">
        <v>129</v>
      </c>
      <c r="F3617" s="51" t="s">
        <v>4198</v>
      </c>
      <c r="G3617" s="49" t="s">
        <v>102</v>
      </c>
      <c r="H3617" s="49" t="s">
        <v>102</v>
      </c>
      <c r="I3617" s="51" t="s">
        <v>145</v>
      </c>
    </row>
    <row r="3618" spans="1:9" ht="38.25" x14ac:dyDescent="0.25">
      <c r="A3618" s="63" t="s">
        <v>4391</v>
      </c>
      <c r="B3618" s="50">
        <v>43543</v>
      </c>
      <c r="C3618" s="51" t="s">
        <v>2586</v>
      </c>
      <c r="D3618" s="49" t="s">
        <v>92</v>
      </c>
      <c r="E3618" s="49" t="s">
        <v>129</v>
      </c>
      <c r="F3618" s="51" t="s">
        <v>4199</v>
      </c>
      <c r="G3618" s="49" t="s">
        <v>102</v>
      </c>
      <c r="H3618" s="49" t="s">
        <v>103</v>
      </c>
      <c r="I3618" s="51" t="s">
        <v>238</v>
      </c>
    </row>
    <row r="3619" spans="1:9" ht="38.25" x14ac:dyDescent="0.25">
      <c r="A3619" s="63" t="s">
        <v>4391</v>
      </c>
      <c r="B3619" s="50">
        <v>43543</v>
      </c>
      <c r="C3619" s="51" t="s">
        <v>2586</v>
      </c>
      <c r="D3619" s="49" t="s">
        <v>92</v>
      </c>
      <c r="E3619" s="49" t="s">
        <v>129</v>
      </c>
      <c r="F3619" s="51" t="s">
        <v>4200</v>
      </c>
      <c r="G3619" s="49" t="s">
        <v>102</v>
      </c>
      <c r="H3619" s="49" t="s">
        <v>103</v>
      </c>
      <c r="I3619" s="51" t="s">
        <v>238</v>
      </c>
    </row>
    <row r="3620" spans="1:9" ht="38.25" x14ac:dyDescent="0.25">
      <c r="A3620" s="63" t="s">
        <v>4391</v>
      </c>
      <c r="B3620" s="50">
        <v>43543</v>
      </c>
      <c r="C3620" s="51" t="s">
        <v>2559</v>
      </c>
      <c r="D3620" s="49" t="s">
        <v>22</v>
      </c>
      <c r="E3620" s="49" t="s">
        <v>128</v>
      </c>
      <c r="F3620" s="51" t="s">
        <v>4201</v>
      </c>
      <c r="G3620" s="49" t="s">
        <v>102</v>
      </c>
      <c r="H3620" s="49" t="s">
        <v>102</v>
      </c>
      <c r="I3620" s="51" t="s">
        <v>183</v>
      </c>
    </row>
    <row r="3621" spans="1:9" ht="89.25" x14ac:dyDescent="0.25">
      <c r="A3621" s="63" t="s">
        <v>4391</v>
      </c>
      <c r="B3621" s="50">
        <v>43544</v>
      </c>
      <c r="C3621" s="51" t="s">
        <v>4202</v>
      </c>
      <c r="D3621" s="49" t="s">
        <v>92</v>
      </c>
      <c r="E3621" s="49" t="s">
        <v>128</v>
      </c>
      <c r="F3621" s="51" t="s">
        <v>4203</v>
      </c>
      <c r="G3621" s="49" t="s">
        <v>102</v>
      </c>
      <c r="H3621" s="49" t="s">
        <v>103</v>
      </c>
      <c r="I3621" s="51" t="s">
        <v>238</v>
      </c>
    </row>
    <row r="3622" spans="1:9" ht="63.75" x14ac:dyDescent="0.25">
      <c r="A3622" s="63" t="s">
        <v>4391</v>
      </c>
      <c r="B3622" s="50">
        <v>43544</v>
      </c>
      <c r="C3622" s="51" t="s">
        <v>4202</v>
      </c>
      <c r="D3622" s="49" t="s">
        <v>92</v>
      </c>
      <c r="E3622" s="49" t="s">
        <v>129</v>
      </c>
      <c r="F3622" s="51" t="s">
        <v>4204</v>
      </c>
      <c r="G3622" s="49" t="s">
        <v>102</v>
      </c>
      <c r="H3622" s="49" t="s">
        <v>103</v>
      </c>
      <c r="I3622" s="51" t="s">
        <v>238</v>
      </c>
    </row>
    <row r="3623" spans="1:9" ht="51" x14ac:dyDescent="0.25">
      <c r="A3623" s="63" t="s">
        <v>4391</v>
      </c>
      <c r="B3623" s="50">
        <v>43544</v>
      </c>
      <c r="C3623" s="51" t="s">
        <v>4202</v>
      </c>
      <c r="D3623" s="49" t="s">
        <v>92</v>
      </c>
      <c r="E3623" s="49" t="s">
        <v>129</v>
      </c>
      <c r="F3623" s="51" t="s">
        <v>4205</v>
      </c>
      <c r="G3623" s="49" t="s">
        <v>102</v>
      </c>
      <c r="H3623" s="49" t="s">
        <v>103</v>
      </c>
      <c r="I3623" s="51" t="s">
        <v>238</v>
      </c>
    </row>
    <row r="3624" spans="1:9" ht="51" x14ac:dyDescent="0.25">
      <c r="A3624" s="63" t="s">
        <v>4391</v>
      </c>
      <c r="B3624" s="50">
        <v>43544</v>
      </c>
      <c r="C3624" s="51" t="s">
        <v>4202</v>
      </c>
      <c r="D3624" s="49" t="s">
        <v>92</v>
      </c>
      <c r="E3624" s="49" t="s">
        <v>129</v>
      </c>
      <c r="F3624" s="51" t="s">
        <v>4206</v>
      </c>
      <c r="G3624" s="49" t="s">
        <v>102</v>
      </c>
      <c r="H3624" s="49" t="s">
        <v>103</v>
      </c>
      <c r="I3624" s="51" t="s">
        <v>238</v>
      </c>
    </row>
    <row r="3625" spans="1:9" ht="51" x14ac:dyDescent="0.25">
      <c r="A3625" s="63" t="s">
        <v>4391</v>
      </c>
      <c r="B3625" s="50">
        <v>43544</v>
      </c>
      <c r="C3625" s="51" t="s">
        <v>4202</v>
      </c>
      <c r="D3625" s="49" t="s">
        <v>92</v>
      </c>
      <c r="E3625" s="49" t="s">
        <v>129</v>
      </c>
      <c r="F3625" s="51" t="s">
        <v>4207</v>
      </c>
      <c r="G3625" s="49" t="s">
        <v>102</v>
      </c>
      <c r="H3625" s="49" t="s">
        <v>103</v>
      </c>
      <c r="I3625" s="51" t="s">
        <v>238</v>
      </c>
    </row>
    <row r="3626" spans="1:9" ht="51" x14ac:dyDescent="0.25">
      <c r="A3626" s="63" t="s">
        <v>4391</v>
      </c>
      <c r="B3626" s="50">
        <v>43544</v>
      </c>
      <c r="C3626" s="51" t="s">
        <v>4202</v>
      </c>
      <c r="D3626" s="49" t="s">
        <v>92</v>
      </c>
      <c r="E3626" s="49" t="s">
        <v>129</v>
      </c>
      <c r="F3626" s="51" t="s">
        <v>4208</v>
      </c>
      <c r="G3626" s="49" t="s">
        <v>102</v>
      </c>
      <c r="H3626" s="49" t="s">
        <v>103</v>
      </c>
      <c r="I3626" s="51" t="s">
        <v>238</v>
      </c>
    </row>
    <row r="3627" spans="1:9" ht="114.75" x14ac:dyDescent="0.25">
      <c r="A3627" s="63" t="s">
        <v>4391</v>
      </c>
      <c r="B3627" s="50">
        <v>43546</v>
      </c>
      <c r="C3627" s="51" t="s">
        <v>4209</v>
      </c>
      <c r="D3627" s="49" t="s">
        <v>9</v>
      </c>
      <c r="E3627" s="49" t="s">
        <v>128</v>
      </c>
      <c r="F3627" s="51" t="s">
        <v>4210</v>
      </c>
      <c r="G3627" s="49" t="s">
        <v>102</v>
      </c>
      <c r="H3627" s="49" t="s">
        <v>102</v>
      </c>
      <c r="I3627" s="51" t="s">
        <v>130</v>
      </c>
    </row>
    <row r="3628" spans="1:9" ht="38.25" x14ac:dyDescent="0.25">
      <c r="A3628" s="63" t="s">
        <v>4391</v>
      </c>
      <c r="B3628" s="50">
        <v>43546</v>
      </c>
      <c r="C3628" s="51" t="s">
        <v>4209</v>
      </c>
      <c r="D3628" s="49" t="s">
        <v>9</v>
      </c>
      <c r="E3628" s="49" t="s">
        <v>128</v>
      </c>
      <c r="F3628" s="51" t="s">
        <v>4211</v>
      </c>
      <c r="G3628" s="49" t="s">
        <v>102</v>
      </c>
      <c r="H3628" s="49" t="s">
        <v>102</v>
      </c>
      <c r="I3628" s="51" t="s">
        <v>263</v>
      </c>
    </row>
    <row r="3629" spans="1:9" ht="51" x14ac:dyDescent="0.25">
      <c r="A3629" s="63" t="s">
        <v>4391</v>
      </c>
      <c r="B3629" s="50">
        <v>43546</v>
      </c>
      <c r="C3629" s="51" t="s">
        <v>4209</v>
      </c>
      <c r="D3629" s="49" t="s">
        <v>9</v>
      </c>
      <c r="E3629" s="49" t="s">
        <v>129</v>
      </c>
      <c r="F3629" s="51" t="s">
        <v>4212</v>
      </c>
      <c r="G3629" s="49" t="s">
        <v>102</v>
      </c>
      <c r="H3629" s="49" t="s">
        <v>102</v>
      </c>
      <c r="I3629" s="51" t="s">
        <v>145</v>
      </c>
    </row>
    <row r="3630" spans="1:9" ht="51" x14ac:dyDescent="0.25">
      <c r="A3630" s="63" t="s">
        <v>4391</v>
      </c>
      <c r="B3630" s="50">
        <v>43546</v>
      </c>
      <c r="C3630" s="51" t="s">
        <v>4209</v>
      </c>
      <c r="D3630" s="49" t="s">
        <v>9</v>
      </c>
      <c r="E3630" s="49" t="s">
        <v>129</v>
      </c>
      <c r="F3630" s="51" t="s">
        <v>4213</v>
      </c>
      <c r="G3630" s="49" t="s">
        <v>102</v>
      </c>
      <c r="H3630" s="49" t="s">
        <v>102</v>
      </c>
      <c r="I3630" s="51" t="s">
        <v>145</v>
      </c>
    </row>
    <row r="3631" spans="1:9" ht="38.25" x14ac:dyDescent="0.25">
      <c r="A3631" s="63" t="s">
        <v>4391</v>
      </c>
      <c r="B3631" s="50">
        <v>43546</v>
      </c>
      <c r="C3631" s="51" t="s">
        <v>4209</v>
      </c>
      <c r="D3631" s="49" t="s">
        <v>9</v>
      </c>
      <c r="E3631" s="49" t="s">
        <v>129</v>
      </c>
      <c r="F3631" s="51" t="s">
        <v>4214</v>
      </c>
      <c r="G3631" s="49" t="s">
        <v>102</v>
      </c>
      <c r="H3631" s="49" t="s">
        <v>102</v>
      </c>
      <c r="I3631" s="51" t="s">
        <v>145</v>
      </c>
    </row>
    <row r="3632" spans="1:9" ht="38.25" x14ac:dyDescent="0.25">
      <c r="A3632" s="63" t="s">
        <v>4391</v>
      </c>
      <c r="B3632" s="50">
        <v>43546</v>
      </c>
      <c r="C3632" s="51" t="s">
        <v>4209</v>
      </c>
      <c r="D3632" s="49" t="s">
        <v>9</v>
      </c>
      <c r="E3632" s="49" t="s">
        <v>129</v>
      </c>
      <c r="F3632" s="51" t="s">
        <v>4215</v>
      </c>
      <c r="G3632" s="49" t="s">
        <v>102</v>
      </c>
      <c r="H3632" s="49" t="s">
        <v>102</v>
      </c>
      <c r="I3632" s="51" t="s">
        <v>145</v>
      </c>
    </row>
    <row r="3633" spans="1:9" ht="38.25" x14ac:dyDescent="0.25">
      <c r="A3633" s="63" t="s">
        <v>4391</v>
      </c>
      <c r="B3633" s="50">
        <v>43546</v>
      </c>
      <c r="C3633" s="51" t="s">
        <v>4209</v>
      </c>
      <c r="D3633" s="49" t="s">
        <v>9</v>
      </c>
      <c r="E3633" s="49" t="s">
        <v>129</v>
      </c>
      <c r="F3633" s="51" t="s">
        <v>4216</v>
      </c>
      <c r="G3633" s="49" t="s">
        <v>102</v>
      </c>
      <c r="H3633" s="49" t="s">
        <v>102</v>
      </c>
      <c r="I3633" s="51" t="s">
        <v>145</v>
      </c>
    </row>
    <row r="3634" spans="1:9" ht="38.25" x14ac:dyDescent="0.25">
      <c r="A3634" s="63" t="s">
        <v>4391</v>
      </c>
      <c r="B3634" s="50">
        <v>43546</v>
      </c>
      <c r="C3634" s="51" t="s">
        <v>4209</v>
      </c>
      <c r="D3634" s="49" t="s">
        <v>9</v>
      </c>
      <c r="E3634" s="49" t="s">
        <v>129</v>
      </c>
      <c r="F3634" s="51" t="s">
        <v>4217</v>
      </c>
      <c r="G3634" s="49" t="s">
        <v>102</v>
      </c>
      <c r="H3634" s="49" t="s">
        <v>102</v>
      </c>
      <c r="I3634" s="51" t="s">
        <v>145</v>
      </c>
    </row>
    <row r="3635" spans="1:9" ht="38.25" x14ac:dyDescent="0.25">
      <c r="A3635" s="63" t="s">
        <v>4391</v>
      </c>
      <c r="B3635" s="50">
        <v>43546</v>
      </c>
      <c r="C3635" s="51" t="s">
        <v>4209</v>
      </c>
      <c r="D3635" s="49" t="s">
        <v>9</v>
      </c>
      <c r="E3635" s="49" t="s">
        <v>129</v>
      </c>
      <c r="F3635" s="51" t="s">
        <v>4218</v>
      </c>
      <c r="G3635" s="49" t="s">
        <v>102</v>
      </c>
      <c r="H3635" s="49" t="s">
        <v>102</v>
      </c>
      <c r="I3635" s="51" t="s">
        <v>145</v>
      </c>
    </row>
    <row r="3636" spans="1:9" ht="38.25" x14ac:dyDescent="0.25">
      <c r="A3636" s="63" t="s">
        <v>4391</v>
      </c>
      <c r="B3636" s="50">
        <v>43546</v>
      </c>
      <c r="C3636" s="51" t="s">
        <v>4209</v>
      </c>
      <c r="D3636" s="49" t="s">
        <v>9</v>
      </c>
      <c r="E3636" s="49" t="s">
        <v>129</v>
      </c>
      <c r="F3636" s="51" t="s">
        <v>4219</v>
      </c>
      <c r="G3636" s="49" t="s">
        <v>102</v>
      </c>
      <c r="H3636" s="49" t="s">
        <v>102</v>
      </c>
      <c r="I3636" s="51" t="s">
        <v>145</v>
      </c>
    </row>
    <row r="3637" spans="1:9" ht="38.25" x14ac:dyDescent="0.25">
      <c r="A3637" s="63" t="s">
        <v>4391</v>
      </c>
      <c r="B3637" s="50">
        <v>43546</v>
      </c>
      <c r="C3637" s="51" t="s">
        <v>4209</v>
      </c>
      <c r="D3637" s="49" t="s">
        <v>9</v>
      </c>
      <c r="E3637" s="49" t="s">
        <v>128</v>
      </c>
      <c r="F3637" s="51" t="s">
        <v>380</v>
      </c>
      <c r="G3637" s="49" t="s">
        <v>102</v>
      </c>
      <c r="H3637" s="49" t="s">
        <v>102</v>
      </c>
      <c r="I3637" s="51" t="s">
        <v>175</v>
      </c>
    </row>
    <row r="3638" spans="1:9" ht="38.25" x14ac:dyDescent="0.25">
      <c r="A3638" s="63" t="s">
        <v>4391</v>
      </c>
      <c r="B3638" s="50">
        <v>43546</v>
      </c>
      <c r="C3638" s="51" t="s">
        <v>4220</v>
      </c>
      <c r="D3638" s="49" t="s">
        <v>92</v>
      </c>
      <c r="E3638" s="49" t="s">
        <v>129</v>
      </c>
      <c r="F3638" s="51" t="s">
        <v>4221</v>
      </c>
      <c r="G3638" s="49" t="s">
        <v>102</v>
      </c>
      <c r="H3638" s="49" t="s">
        <v>103</v>
      </c>
      <c r="I3638" s="51" t="s">
        <v>238</v>
      </c>
    </row>
    <row r="3639" spans="1:9" ht="38.25" x14ac:dyDescent="0.25">
      <c r="A3639" s="63" t="s">
        <v>4391</v>
      </c>
      <c r="B3639" s="50">
        <v>43546</v>
      </c>
      <c r="C3639" s="51" t="s">
        <v>2746</v>
      </c>
      <c r="D3639" s="49" t="s">
        <v>92</v>
      </c>
      <c r="E3639" s="49" t="s">
        <v>129</v>
      </c>
      <c r="F3639" s="51" t="s">
        <v>4222</v>
      </c>
      <c r="G3639" s="49" t="s">
        <v>102</v>
      </c>
      <c r="H3639" s="49" t="s">
        <v>102</v>
      </c>
      <c r="I3639" s="51" t="s">
        <v>145</v>
      </c>
    </row>
    <row r="3640" spans="1:9" ht="38.25" x14ac:dyDescent="0.25">
      <c r="A3640" s="63" t="s">
        <v>4391</v>
      </c>
      <c r="B3640" s="50">
        <v>43546</v>
      </c>
      <c r="C3640" s="51" t="s">
        <v>2746</v>
      </c>
      <c r="D3640" s="49" t="s">
        <v>92</v>
      </c>
      <c r="E3640" s="49" t="s">
        <v>129</v>
      </c>
      <c r="F3640" s="51" t="s">
        <v>4223</v>
      </c>
      <c r="G3640" s="49" t="s">
        <v>102</v>
      </c>
      <c r="H3640" s="49" t="s">
        <v>102</v>
      </c>
      <c r="I3640" s="51" t="s">
        <v>145</v>
      </c>
    </row>
    <row r="3641" spans="1:9" ht="38.25" x14ac:dyDescent="0.25">
      <c r="A3641" s="63" t="s">
        <v>4391</v>
      </c>
      <c r="B3641" s="50">
        <v>43546</v>
      </c>
      <c r="C3641" s="51" t="s">
        <v>2746</v>
      </c>
      <c r="D3641" s="49" t="s">
        <v>92</v>
      </c>
      <c r="E3641" s="49" t="s">
        <v>129</v>
      </c>
      <c r="F3641" s="51" t="s">
        <v>4224</v>
      </c>
      <c r="G3641" s="49" t="s">
        <v>102</v>
      </c>
      <c r="H3641" s="49" t="s">
        <v>102</v>
      </c>
      <c r="I3641" s="51" t="s">
        <v>145</v>
      </c>
    </row>
    <row r="3642" spans="1:9" ht="38.25" x14ac:dyDescent="0.25">
      <c r="A3642" s="63" t="s">
        <v>4391</v>
      </c>
      <c r="B3642" s="50">
        <v>43546</v>
      </c>
      <c r="C3642" s="51" t="s">
        <v>2746</v>
      </c>
      <c r="D3642" s="49" t="s">
        <v>92</v>
      </c>
      <c r="E3642" s="49" t="s">
        <v>129</v>
      </c>
      <c r="F3642" s="51" t="s">
        <v>4225</v>
      </c>
      <c r="G3642" s="49" t="s">
        <v>102</v>
      </c>
      <c r="H3642" s="49" t="s">
        <v>102</v>
      </c>
      <c r="I3642" s="51" t="s">
        <v>145</v>
      </c>
    </row>
    <row r="3643" spans="1:9" ht="102" x14ac:dyDescent="0.25">
      <c r="A3643" s="63" t="s">
        <v>4391</v>
      </c>
      <c r="B3643" s="50">
        <v>43546</v>
      </c>
      <c r="C3643" s="51" t="s">
        <v>3891</v>
      </c>
      <c r="D3643" s="49" t="s">
        <v>92</v>
      </c>
      <c r="E3643" s="49" t="s">
        <v>128</v>
      </c>
      <c r="F3643" s="51" t="s">
        <v>4226</v>
      </c>
      <c r="G3643" s="49" t="s">
        <v>102</v>
      </c>
      <c r="H3643" s="49" t="s">
        <v>102</v>
      </c>
      <c r="I3643" s="51" t="s">
        <v>401</v>
      </c>
    </row>
    <row r="3644" spans="1:9" ht="38.25" x14ac:dyDescent="0.25">
      <c r="A3644" s="63" t="s">
        <v>4391</v>
      </c>
      <c r="B3644" s="50">
        <v>43546</v>
      </c>
      <c r="C3644" s="51" t="s">
        <v>4227</v>
      </c>
      <c r="D3644" s="49" t="s">
        <v>92</v>
      </c>
      <c r="E3644" s="49" t="s">
        <v>128</v>
      </c>
      <c r="F3644" s="51" t="s">
        <v>4228</v>
      </c>
      <c r="G3644" s="49" t="s">
        <v>102</v>
      </c>
      <c r="H3644" s="49" t="s">
        <v>102</v>
      </c>
      <c r="I3644" s="51" t="s">
        <v>183</v>
      </c>
    </row>
    <row r="3645" spans="1:9" ht="38.25" x14ac:dyDescent="0.25">
      <c r="A3645" s="63" t="s">
        <v>4391</v>
      </c>
      <c r="B3645" s="50">
        <v>43546</v>
      </c>
      <c r="C3645" s="51" t="s">
        <v>4229</v>
      </c>
      <c r="D3645" s="49" t="s">
        <v>92</v>
      </c>
      <c r="E3645" s="49" t="s">
        <v>129</v>
      </c>
      <c r="F3645" s="51" t="s">
        <v>4230</v>
      </c>
      <c r="G3645" s="49" t="s">
        <v>102</v>
      </c>
      <c r="H3645" s="49" t="s">
        <v>103</v>
      </c>
      <c r="I3645" s="51" t="s">
        <v>238</v>
      </c>
    </row>
    <row r="3646" spans="1:9" ht="38.25" x14ac:dyDescent="0.25">
      <c r="A3646" s="63" t="s">
        <v>4391</v>
      </c>
      <c r="B3646" s="50">
        <v>43546</v>
      </c>
      <c r="C3646" s="51" t="s">
        <v>4231</v>
      </c>
      <c r="D3646" s="49" t="s">
        <v>22</v>
      </c>
      <c r="E3646" s="49" t="s">
        <v>129</v>
      </c>
      <c r="F3646" s="51" t="s">
        <v>4232</v>
      </c>
      <c r="G3646" s="49" t="s">
        <v>102</v>
      </c>
      <c r="H3646" s="49" t="s">
        <v>102</v>
      </c>
      <c r="I3646" s="51" t="s">
        <v>145</v>
      </c>
    </row>
    <row r="3647" spans="1:9" ht="38.25" x14ac:dyDescent="0.25">
      <c r="A3647" s="63" t="s">
        <v>4391</v>
      </c>
      <c r="B3647" s="50">
        <v>43546</v>
      </c>
      <c r="C3647" s="51" t="s">
        <v>4231</v>
      </c>
      <c r="D3647" s="49" t="s">
        <v>22</v>
      </c>
      <c r="E3647" s="49" t="s">
        <v>129</v>
      </c>
      <c r="F3647" s="51" t="s">
        <v>4233</v>
      </c>
      <c r="G3647" s="49" t="s">
        <v>102</v>
      </c>
      <c r="H3647" s="49" t="s">
        <v>102</v>
      </c>
      <c r="I3647" s="51" t="s">
        <v>145</v>
      </c>
    </row>
    <row r="3648" spans="1:9" ht="38.25" x14ac:dyDescent="0.25">
      <c r="A3648" s="63" t="s">
        <v>4391</v>
      </c>
      <c r="B3648" s="50">
        <v>43547</v>
      </c>
      <c r="C3648" s="51" t="s">
        <v>2129</v>
      </c>
      <c r="D3648" s="49" t="s">
        <v>92</v>
      </c>
      <c r="E3648" s="49" t="s">
        <v>129</v>
      </c>
      <c r="F3648" s="51" t="s">
        <v>4234</v>
      </c>
      <c r="G3648" s="49" t="s">
        <v>102</v>
      </c>
      <c r="H3648" s="49" t="s">
        <v>102</v>
      </c>
      <c r="I3648" s="51" t="s">
        <v>145</v>
      </c>
    </row>
    <row r="3649" spans="1:9" ht="38.25" x14ac:dyDescent="0.25">
      <c r="A3649" s="63" t="s">
        <v>4391</v>
      </c>
      <c r="B3649" s="50">
        <v>43547</v>
      </c>
      <c r="C3649" s="51" t="s">
        <v>2129</v>
      </c>
      <c r="D3649" s="49" t="s">
        <v>92</v>
      </c>
      <c r="E3649" s="49" t="s">
        <v>129</v>
      </c>
      <c r="F3649" s="51" t="s">
        <v>4235</v>
      </c>
      <c r="G3649" s="49" t="s">
        <v>102</v>
      </c>
      <c r="H3649" s="49" t="s">
        <v>102</v>
      </c>
      <c r="I3649" s="51" t="s">
        <v>145</v>
      </c>
    </row>
    <row r="3650" spans="1:9" ht="38.25" x14ac:dyDescent="0.25">
      <c r="A3650" s="63" t="s">
        <v>4391</v>
      </c>
      <c r="B3650" s="50">
        <v>43547</v>
      </c>
      <c r="C3650" s="51" t="s">
        <v>2129</v>
      </c>
      <c r="D3650" s="49" t="s">
        <v>92</v>
      </c>
      <c r="E3650" s="49" t="s">
        <v>128</v>
      </c>
      <c r="F3650" s="51" t="s">
        <v>4236</v>
      </c>
      <c r="G3650" s="49" t="s">
        <v>102</v>
      </c>
      <c r="H3650" s="49" t="s">
        <v>102</v>
      </c>
      <c r="I3650" s="51" t="s">
        <v>183</v>
      </c>
    </row>
    <row r="3651" spans="1:9" ht="63.75" x14ac:dyDescent="0.25">
      <c r="A3651" s="63" t="s">
        <v>4391</v>
      </c>
      <c r="B3651" s="50">
        <v>43547</v>
      </c>
      <c r="C3651" s="51" t="s">
        <v>4237</v>
      </c>
      <c r="D3651" s="49" t="s">
        <v>92</v>
      </c>
      <c r="E3651" s="49" t="s">
        <v>129</v>
      </c>
      <c r="F3651" s="51" t="s">
        <v>4238</v>
      </c>
      <c r="G3651" s="49" t="s">
        <v>102</v>
      </c>
      <c r="H3651" s="49" t="s">
        <v>102</v>
      </c>
      <c r="I3651" s="51" t="s">
        <v>145</v>
      </c>
    </row>
    <row r="3652" spans="1:9" ht="38.25" x14ac:dyDescent="0.25">
      <c r="A3652" s="63" t="s">
        <v>4391</v>
      </c>
      <c r="B3652" s="50">
        <v>43547</v>
      </c>
      <c r="C3652" s="51" t="s">
        <v>4239</v>
      </c>
      <c r="D3652" s="49" t="s">
        <v>92</v>
      </c>
      <c r="E3652" s="49" t="s">
        <v>129</v>
      </c>
      <c r="F3652" s="51" t="s">
        <v>4240</v>
      </c>
      <c r="G3652" s="49" t="s">
        <v>102</v>
      </c>
      <c r="H3652" s="49" t="s">
        <v>103</v>
      </c>
      <c r="I3652" s="51" t="s">
        <v>238</v>
      </c>
    </row>
    <row r="3653" spans="1:9" ht="38.25" x14ac:dyDescent="0.25">
      <c r="A3653" s="63" t="s">
        <v>4391</v>
      </c>
      <c r="B3653" s="50">
        <v>43547</v>
      </c>
      <c r="C3653" s="51" t="s">
        <v>4239</v>
      </c>
      <c r="D3653" s="49" t="s">
        <v>92</v>
      </c>
      <c r="E3653" s="49" t="s">
        <v>129</v>
      </c>
      <c r="F3653" s="51" t="s">
        <v>4241</v>
      </c>
      <c r="G3653" s="49" t="s">
        <v>102</v>
      </c>
      <c r="H3653" s="49" t="s">
        <v>103</v>
      </c>
      <c r="I3653" s="51" t="s">
        <v>238</v>
      </c>
    </row>
    <row r="3654" spans="1:9" ht="38.25" x14ac:dyDescent="0.25">
      <c r="A3654" s="63" t="s">
        <v>4391</v>
      </c>
      <c r="B3654" s="50">
        <v>43547</v>
      </c>
      <c r="C3654" s="51" t="s">
        <v>2305</v>
      </c>
      <c r="D3654" s="49" t="s">
        <v>92</v>
      </c>
      <c r="E3654" s="49" t="s">
        <v>129</v>
      </c>
      <c r="F3654" s="51" t="s">
        <v>4242</v>
      </c>
      <c r="G3654" s="49" t="s">
        <v>102</v>
      </c>
      <c r="H3654" s="49" t="s">
        <v>103</v>
      </c>
      <c r="I3654" s="51" t="s">
        <v>4243</v>
      </c>
    </row>
    <row r="3655" spans="1:9" ht="38.25" x14ac:dyDescent="0.25">
      <c r="A3655" s="63" t="s">
        <v>4391</v>
      </c>
      <c r="B3655" s="50">
        <v>43547</v>
      </c>
      <c r="C3655" s="51" t="s">
        <v>2305</v>
      </c>
      <c r="D3655" s="49" t="s">
        <v>92</v>
      </c>
      <c r="E3655" s="49" t="s">
        <v>129</v>
      </c>
      <c r="F3655" s="51" t="s">
        <v>4244</v>
      </c>
      <c r="G3655" s="49" t="s">
        <v>102</v>
      </c>
      <c r="H3655" s="49" t="s">
        <v>103</v>
      </c>
      <c r="I3655" s="51" t="s">
        <v>4243</v>
      </c>
    </row>
    <row r="3656" spans="1:9" ht="38.25" x14ac:dyDescent="0.25">
      <c r="A3656" s="63" t="s">
        <v>4391</v>
      </c>
      <c r="B3656" s="50">
        <v>43547</v>
      </c>
      <c r="C3656" s="51" t="s">
        <v>2305</v>
      </c>
      <c r="D3656" s="49" t="s">
        <v>92</v>
      </c>
      <c r="E3656" s="49" t="s">
        <v>129</v>
      </c>
      <c r="F3656" s="51" t="s">
        <v>4245</v>
      </c>
      <c r="G3656" s="49" t="s">
        <v>102</v>
      </c>
      <c r="H3656" s="49" t="s">
        <v>103</v>
      </c>
      <c r="I3656" s="51" t="s">
        <v>4243</v>
      </c>
    </row>
    <row r="3657" spans="1:9" ht="38.25" x14ac:dyDescent="0.25">
      <c r="A3657" s="63" t="s">
        <v>4391</v>
      </c>
      <c r="B3657" s="50">
        <v>43547</v>
      </c>
      <c r="C3657" s="51" t="s">
        <v>2305</v>
      </c>
      <c r="D3657" s="49" t="s">
        <v>92</v>
      </c>
      <c r="E3657" s="49" t="s">
        <v>129</v>
      </c>
      <c r="F3657" s="51" t="s">
        <v>4246</v>
      </c>
      <c r="G3657" s="49" t="s">
        <v>102</v>
      </c>
      <c r="H3657" s="49" t="s">
        <v>103</v>
      </c>
      <c r="I3657" s="51" t="s">
        <v>4243</v>
      </c>
    </row>
    <row r="3658" spans="1:9" ht="38.25" x14ac:dyDescent="0.25">
      <c r="A3658" s="63" t="s">
        <v>4391</v>
      </c>
      <c r="B3658" s="50">
        <v>43547</v>
      </c>
      <c r="C3658" s="51" t="s">
        <v>2305</v>
      </c>
      <c r="D3658" s="49" t="s">
        <v>92</v>
      </c>
      <c r="E3658" s="49" t="s">
        <v>129</v>
      </c>
      <c r="F3658" s="51" t="s">
        <v>4247</v>
      </c>
      <c r="G3658" s="49" t="s">
        <v>102</v>
      </c>
      <c r="H3658" s="49" t="s">
        <v>103</v>
      </c>
      <c r="I3658" s="51" t="s">
        <v>4243</v>
      </c>
    </row>
    <row r="3659" spans="1:9" ht="38.25" x14ac:dyDescent="0.25">
      <c r="A3659" s="63" t="s">
        <v>4391</v>
      </c>
      <c r="B3659" s="50">
        <v>43547</v>
      </c>
      <c r="C3659" s="51" t="s">
        <v>2305</v>
      </c>
      <c r="D3659" s="49" t="s">
        <v>92</v>
      </c>
      <c r="E3659" s="49" t="s">
        <v>129</v>
      </c>
      <c r="F3659" s="51" t="s">
        <v>4248</v>
      </c>
      <c r="G3659" s="49" t="s">
        <v>102</v>
      </c>
      <c r="H3659" s="49" t="s">
        <v>103</v>
      </c>
      <c r="I3659" s="51" t="s">
        <v>4243</v>
      </c>
    </row>
    <row r="3660" spans="1:9" ht="38.25" x14ac:dyDescent="0.25">
      <c r="A3660" s="63" t="s">
        <v>4391</v>
      </c>
      <c r="B3660" s="50">
        <v>43547</v>
      </c>
      <c r="C3660" s="51" t="s">
        <v>2305</v>
      </c>
      <c r="D3660" s="49" t="s">
        <v>92</v>
      </c>
      <c r="E3660" s="49" t="s">
        <v>129</v>
      </c>
      <c r="F3660" s="51" t="s">
        <v>4249</v>
      </c>
      <c r="G3660" s="49" t="s">
        <v>102</v>
      </c>
      <c r="H3660" s="49" t="s">
        <v>103</v>
      </c>
      <c r="I3660" s="51" t="s">
        <v>4243</v>
      </c>
    </row>
    <row r="3661" spans="1:9" ht="38.25" x14ac:dyDescent="0.25">
      <c r="A3661" s="63" t="s">
        <v>4391</v>
      </c>
      <c r="B3661" s="50">
        <v>43547</v>
      </c>
      <c r="C3661" s="51" t="s">
        <v>2305</v>
      </c>
      <c r="D3661" s="49" t="s">
        <v>92</v>
      </c>
      <c r="E3661" s="49" t="s">
        <v>129</v>
      </c>
      <c r="F3661" s="51" t="s">
        <v>4250</v>
      </c>
      <c r="G3661" s="49" t="s">
        <v>102</v>
      </c>
      <c r="H3661" s="49" t="s">
        <v>103</v>
      </c>
      <c r="I3661" s="51" t="s">
        <v>4243</v>
      </c>
    </row>
    <row r="3662" spans="1:9" ht="38.25" x14ac:dyDescent="0.25">
      <c r="A3662" s="63" t="s">
        <v>4391</v>
      </c>
      <c r="B3662" s="50">
        <v>43547</v>
      </c>
      <c r="C3662" s="51" t="s">
        <v>2305</v>
      </c>
      <c r="D3662" s="49" t="s">
        <v>92</v>
      </c>
      <c r="E3662" s="49" t="s">
        <v>128</v>
      </c>
      <c r="F3662" s="51" t="s">
        <v>4251</v>
      </c>
      <c r="G3662" s="49" t="s">
        <v>102</v>
      </c>
      <c r="H3662" s="49" t="s">
        <v>103</v>
      </c>
      <c r="I3662" s="51" t="s">
        <v>4243</v>
      </c>
    </row>
    <row r="3663" spans="1:9" ht="38.25" x14ac:dyDescent="0.25">
      <c r="A3663" s="63" t="s">
        <v>4391</v>
      </c>
      <c r="B3663" s="50">
        <v>43547</v>
      </c>
      <c r="C3663" s="51" t="s">
        <v>4252</v>
      </c>
      <c r="D3663" s="49" t="s">
        <v>92</v>
      </c>
      <c r="E3663" s="49" t="s">
        <v>129</v>
      </c>
      <c r="F3663" s="51" t="s">
        <v>4253</v>
      </c>
      <c r="G3663" s="49" t="s">
        <v>102</v>
      </c>
      <c r="H3663" s="49" t="s">
        <v>102</v>
      </c>
      <c r="I3663" s="51" t="s">
        <v>145</v>
      </c>
    </row>
    <row r="3664" spans="1:9" ht="38.25" x14ac:dyDescent="0.25">
      <c r="A3664" s="63" t="s">
        <v>4391</v>
      </c>
      <c r="B3664" s="50">
        <v>43547</v>
      </c>
      <c r="C3664" s="51" t="s">
        <v>4252</v>
      </c>
      <c r="D3664" s="49" t="s">
        <v>92</v>
      </c>
      <c r="E3664" s="49" t="s">
        <v>129</v>
      </c>
      <c r="F3664" s="51" t="s">
        <v>4254</v>
      </c>
      <c r="G3664" s="49" t="s">
        <v>102</v>
      </c>
      <c r="H3664" s="49" t="s">
        <v>102</v>
      </c>
      <c r="I3664" s="51" t="s">
        <v>145</v>
      </c>
    </row>
    <row r="3665" spans="1:9" ht="38.25" x14ac:dyDescent="0.25">
      <c r="A3665" s="63" t="s">
        <v>4391</v>
      </c>
      <c r="B3665" s="50">
        <v>43547</v>
      </c>
      <c r="C3665" s="51" t="s">
        <v>4252</v>
      </c>
      <c r="D3665" s="49" t="s">
        <v>92</v>
      </c>
      <c r="E3665" s="49" t="s">
        <v>129</v>
      </c>
      <c r="F3665" s="51" t="s">
        <v>4255</v>
      </c>
      <c r="G3665" s="49" t="s">
        <v>102</v>
      </c>
      <c r="H3665" s="49" t="s">
        <v>102</v>
      </c>
      <c r="I3665" s="51" t="s">
        <v>145</v>
      </c>
    </row>
    <row r="3666" spans="1:9" ht="38.25" x14ac:dyDescent="0.25">
      <c r="A3666" s="63" t="s">
        <v>4391</v>
      </c>
      <c r="B3666" s="50">
        <v>43547</v>
      </c>
      <c r="C3666" s="51" t="s">
        <v>4252</v>
      </c>
      <c r="D3666" s="49" t="s">
        <v>92</v>
      </c>
      <c r="E3666" s="49" t="s">
        <v>129</v>
      </c>
      <c r="F3666" s="51" t="s">
        <v>4256</v>
      </c>
      <c r="G3666" s="49" t="s">
        <v>102</v>
      </c>
      <c r="H3666" s="49" t="s">
        <v>102</v>
      </c>
      <c r="I3666" s="51" t="s">
        <v>145</v>
      </c>
    </row>
    <row r="3667" spans="1:9" ht="38.25" x14ac:dyDescent="0.25">
      <c r="A3667" s="63" t="s">
        <v>4391</v>
      </c>
      <c r="B3667" s="50">
        <v>43547</v>
      </c>
      <c r="C3667" s="51" t="s">
        <v>4252</v>
      </c>
      <c r="D3667" s="49" t="s">
        <v>92</v>
      </c>
      <c r="E3667" s="49" t="s">
        <v>129</v>
      </c>
      <c r="F3667" s="51" t="s">
        <v>4257</v>
      </c>
      <c r="G3667" s="49" t="s">
        <v>102</v>
      </c>
      <c r="H3667" s="49" t="s">
        <v>102</v>
      </c>
      <c r="I3667" s="51" t="s">
        <v>145</v>
      </c>
    </row>
    <row r="3668" spans="1:9" ht="38.25" x14ac:dyDescent="0.25">
      <c r="A3668" s="63" t="s">
        <v>4391</v>
      </c>
      <c r="B3668" s="50">
        <v>43547</v>
      </c>
      <c r="C3668" s="51" t="s">
        <v>4252</v>
      </c>
      <c r="D3668" s="49" t="s">
        <v>92</v>
      </c>
      <c r="E3668" s="49" t="s">
        <v>129</v>
      </c>
      <c r="F3668" s="51" t="s">
        <v>4258</v>
      </c>
      <c r="G3668" s="49" t="s">
        <v>102</v>
      </c>
      <c r="H3668" s="49" t="s">
        <v>102</v>
      </c>
      <c r="I3668" s="51" t="s">
        <v>145</v>
      </c>
    </row>
    <row r="3669" spans="1:9" ht="38.25" x14ac:dyDescent="0.25">
      <c r="A3669" s="63" t="s">
        <v>4391</v>
      </c>
      <c r="B3669" s="50">
        <v>43548</v>
      </c>
      <c r="C3669" s="51" t="s">
        <v>3994</v>
      </c>
      <c r="D3669" s="49" t="s">
        <v>92</v>
      </c>
      <c r="E3669" s="49" t="s">
        <v>128</v>
      </c>
      <c r="F3669" s="51" t="s">
        <v>4259</v>
      </c>
      <c r="G3669" s="49" t="s">
        <v>102</v>
      </c>
      <c r="H3669" s="49" t="s">
        <v>102</v>
      </c>
      <c r="I3669" s="51" t="s">
        <v>145</v>
      </c>
    </row>
    <row r="3670" spans="1:9" ht="38.25" x14ac:dyDescent="0.25">
      <c r="A3670" s="63" t="s">
        <v>4391</v>
      </c>
      <c r="B3670" s="50">
        <v>43549</v>
      </c>
      <c r="C3670" s="51" t="s">
        <v>4033</v>
      </c>
      <c r="D3670" s="49" t="s">
        <v>22</v>
      </c>
      <c r="E3670" s="49" t="s">
        <v>128</v>
      </c>
      <c r="F3670" s="51" t="s">
        <v>4260</v>
      </c>
      <c r="G3670" s="49" t="s">
        <v>102</v>
      </c>
      <c r="H3670" s="49" t="s">
        <v>102</v>
      </c>
      <c r="I3670" s="51" t="s">
        <v>401</v>
      </c>
    </row>
    <row r="3671" spans="1:9" ht="38.25" x14ac:dyDescent="0.25">
      <c r="A3671" s="63" t="s">
        <v>4391</v>
      </c>
      <c r="B3671" s="50">
        <v>43549</v>
      </c>
      <c r="C3671" s="51" t="s">
        <v>4033</v>
      </c>
      <c r="D3671" s="49" t="s">
        <v>22</v>
      </c>
      <c r="E3671" s="49" t="s">
        <v>128</v>
      </c>
      <c r="F3671" s="51" t="s">
        <v>4261</v>
      </c>
      <c r="G3671" s="49" t="s">
        <v>102</v>
      </c>
      <c r="H3671" s="49" t="s">
        <v>102</v>
      </c>
      <c r="I3671" s="51" t="s">
        <v>401</v>
      </c>
    </row>
    <row r="3672" spans="1:9" ht="38.25" x14ac:dyDescent="0.25">
      <c r="A3672" s="63" t="s">
        <v>4391</v>
      </c>
      <c r="B3672" s="50">
        <v>43549</v>
      </c>
      <c r="C3672" s="51" t="s">
        <v>4262</v>
      </c>
      <c r="D3672" s="49" t="s">
        <v>92</v>
      </c>
      <c r="E3672" s="49" t="s">
        <v>129</v>
      </c>
      <c r="F3672" s="51" t="s">
        <v>4263</v>
      </c>
      <c r="G3672" s="49" t="s">
        <v>102</v>
      </c>
      <c r="H3672" s="49" t="s">
        <v>102</v>
      </c>
      <c r="I3672" s="51" t="s">
        <v>145</v>
      </c>
    </row>
    <row r="3673" spans="1:9" ht="38.25" x14ac:dyDescent="0.25">
      <c r="A3673" s="63" t="s">
        <v>4391</v>
      </c>
      <c r="B3673" s="50">
        <v>43549</v>
      </c>
      <c r="C3673" s="51" t="s">
        <v>4262</v>
      </c>
      <c r="D3673" s="49" t="s">
        <v>92</v>
      </c>
      <c r="E3673" s="49" t="s">
        <v>129</v>
      </c>
      <c r="F3673" s="51" t="s">
        <v>4264</v>
      </c>
      <c r="G3673" s="49" t="s">
        <v>102</v>
      </c>
      <c r="H3673" s="49" t="s">
        <v>102</v>
      </c>
      <c r="I3673" s="51" t="s">
        <v>145</v>
      </c>
    </row>
    <row r="3674" spans="1:9" ht="63.75" x14ac:dyDescent="0.25">
      <c r="A3674" s="63" t="s">
        <v>4391</v>
      </c>
      <c r="B3674" s="50">
        <v>43549</v>
      </c>
      <c r="C3674" s="51" t="s">
        <v>4262</v>
      </c>
      <c r="D3674" s="49" t="s">
        <v>92</v>
      </c>
      <c r="E3674" s="49" t="s">
        <v>129</v>
      </c>
      <c r="F3674" s="51" t="s">
        <v>4265</v>
      </c>
      <c r="G3674" s="49" t="s">
        <v>102</v>
      </c>
      <c r="H3674" s="49" t="s">
        <v>102</v>
      </c>
      <c r="I3674" s="51" t="s">
        <v>145</v>
      </c>
    </row>
    <row r="3675" spans="1:9" ht="38.25" x14ac:dyDescent="0.25">
      <c r="A3675" s="63" t="s">
        <v>4391</v>
      </c>
      <c r="B3675" s="50">
        <v>43549</v>
      </c>
      <c r="C3675" s="51" t="s">
        <v>4262</v>
      </c>
      <c r="D3675" s="49" t="s">
        <v>92</v>
      </c>
      <c r="E3675" s="49" t="s">
        <v>129</v>
      </c>
      <c r="F3675" s="51" t="s">
        <v>4266</v>
      </c>
      <c r="G3675" s="49" t="s">
        <v>102</v>
      </c>
      <c r="H3675" s="49" t="s">
        <v>102</v>
      </c>
      <c r="I3675" s="51" t="s">
        <v>145</v>
      </c>
    </row>
    <row r="3676" spans="1:9" ht="38.25" x14ac:dyDescent="0.25">
      <c r="A3676" s="63" t="s">
        <v>4391</v>
      </c>
      <c r="B3676" s="50">
        <v>43549</v>
      </c>
      <c r="C3676" s="51" t="s">
        <v>4262</v>
      </c>
      <c r="D3676" s="49" t="s">
        <v>92</v>
      </c>
      <c r="E3676" s="49" t="s">
        <v>128</v>
      </c>
      <c r="F3676" s="51" t="s">
        <v>4267</v>
      </c>
      <c r="G3676" s="49" t="s">
        <v>102</v>
      </c>
      <c r="H3676" s="49" t="s">
        <v>102</v>
      </c>
      <c r="I3676" s="51" t="s">
        <v>130</v>
      </c>
    </row>
    <row r="3677" spans="1:9" ht="38.25" x14ac:dyDescent="0.25">
      <c r="A3677" s="63" t="s">
        <v>4391</v>
      </c>
      <c r="B3677" s="50">
        <v>43549</v>
      </c>
      <c r="C3677" s="51" t="s">
        <v>3909</v>
      </c>
      <c r="D3677" s="49" t="s">
        <v>92</v>
      </c>
      <c r="E3677" s="49" t="s">
        <v>129</v>
      </c>
      <c r="F3677" s="51" t="s">
        <v>4268</v>
      </c>
      <c r="G3677" s="49" t="s">
        <v>102</v>
      </c>
      <c r="H3677" s="49" t="s">
        <v>102</v>
      </c>
      <c r="I3677" s="51" t="s">
        <v>145</v>
      </c>
    </row>
    <row r="3678" spans="1:9" ht="38.25" x14ac:dyDescent="0.25">
      <c r="A3678" s="63" t="s">
        <v>4391</v>
      </c>
      <c r="B3678" s="50">
        <v>43549</v>
      </c>
      <c r="C3678" s="51" t="s">
        <v>3909</v>
      </c>
      <c r="D3678" s="49" t="s">
        <v>92</v>
      </c>
      <c r="E3678" s="49" t="s">
        <v>129</v>
      </c>
      <c r="F3678" s="51" t="s">
        <v>4269</v>
      </c>
      <c r="G3678" s="49" t="s">
        <v>102</v>
      </c>
      <c r="H3678" s="49" t="s">
        <v>102</v>
      </c>
      <c r="I3678" s="51" t="s">
        <v>145</v>
      </c>
    </row>
    <row r="3679" spans="1:9" ht="38.25" x14ac:dyDescent="0.25">
      <c r="A3679" s="63" t="s">
        <v>4391</v>
      </c>
      <c r="B3679" s="50">
        <v>43549</v>
      </c>
      <c r="C3679" s="51" t="s">
        <v>3909</v>
      </c>
      <c r="D3679" s="49" t="s">
        <v>92</v>
      </c>
      <c r="E3679" s="49" t="s">
        <v>129</v>
      </c>
      <c r="F3679" s="51" t="s">
        <v>4270</v>
      </c>
      <c r="G3679" s="49" t="s">
        <v>102</v>
      </c>
      <c r="H3679" s="49" t="s">
        <v>102</v>
      </c>
      <c r="I3679" s="51" t="s">
        <v>145</v>
      </c>
    </row>
    <row r="3680" spans="1:9" ht="38.25" x14ac:dyDescent="0.25">
      <c r="A3680" s="63" t="s">
        <v>4391</v>
      </c>
      <c r="B3680" s="50">
        <v>43549</v>
      </c>
      <c r="C3680" s="51" t="s">
        <v>4271</v>
      </c>
      <c r="D3680" s="49" t="s">
        <v>92</v>
      </c>
      <c r="E3680" s="49" t="s">
        <v>128</v>
      </c>
      <c r="F3680" s="51" t="s">
        <v>4272</v>
      </c>
      <c r="G3680" s="49" t="s">
        <v>102</v>
      </c>
      <c r="H3680" s="49" t="s">
        <v>103</v>
      </c>
      <c r="I3680" s="51" t="s">
        <v>3966</v>
      </c>
    </row>
    <row r="3681" spans="1:9" ht="51" x14ac:dyDescent="0.25">
      <c r="A3681" s="63" t="s">
        <v>4391</v>
      </c>
      <c r="B3681" s="50">
        <v>43549</v>
      </c>
      <c r="C3681" s="51" t="s">
        <v>4271</v>
      </c>
      <c r="D3681" s="49" t="s">
        <v>92</v>
      </c>
      <c r="E3681" s="49" t="s">
        <v>128</v>
      </c>
      <c r="F3681" s="51" t="s">
        <v>4273</v>
      </c>
      <c r="G3681" s="49" t="s">
        <v>102</v>
      </c>
      <c r="H3681" s="49" t="s">
        <v>103</v>
      </c>
      <c r="I3681" s="51" t="s">
        <v>3966</v>
      </c>
    </row>
    <row r="3682" spans="1:9" ht="38.25" x14ac:dyDescent="0.25">
      <c r="A3682" s="63" t="s">
        <v>4391</v>
      </c>
      <c r="B3682" s="50">
        <v>43549</v>
      </c>
      <c r="C3682" s="51" t="s">
        <v>4271</v>
      </c>
      <c r="D3682" s="49" t="s">
        <v>92</v>
      </c>
      <c r="E3682" s="49" t="s">
        <v>128</v>
      </c>
      <c r="F3682" s="51" t="s">
        <v>4274</v>
      </c>
      <c r="G3682" s="49" t="s">
        <v>102</v>
      </c>
      <c r="H3682" s="49" t="s">
        <v>103</v>
      </c>
      <c r="I3682" s="51" t="s">
        <v>3966</v>
      </c>
    </row>
    <row r="3683" spans="1:9" ht="38.25" x14ac:dyDescent="0.25">
      <c r="A3683" s="63" t="s">
        <v>4391</v>
      </c>
      <c r="B3683" s="50">
        <v>43549</v>
      </c>
      <c r="C3683" s="51" t="s">
        <v>4271</v>
      </c>
      <c r="D3683" s="49" t="s">
        <v>92</v>
      </c>
      <c r="E3683" s="49" t="s">
        <v>128</v>
      </c>
      <c r="F3683" s="51" t="s">
        <v>4275</v>
      </c>
      <c r="G3683" s="49" t="s">
        <v>102</v>
      </c>
      <c r="H3683" s="49" t="s">
        <v>103</v>
      </c>
      <c r="I3683" s="51" t="s">
        <v>3966</v>
      </c>
    </row>
    <row r="3684" spans="1:9" ht="38.25" x14ac:dyDescent="0.25">
      <c r="A3684" s="63" t="s">
        <v>4391</v>
      </c>
      <c r="B3684" s="50">
        <v>43549</v>
      </c>
      <c r="C3684" s="51" t="s">
        <v>4271</v>
      </c>
      <c r="D3684" s="49" t="s">
        <v>92</v>
      </c>
      <c r="E3684" s="49" t="s">
        <v>128</v>
      </c>
      <c r="F3684" s="51" t="s">
        <v>4276</v>
      </c>
      <c r="G3684" s="49" t="s">
        <v>102</v>
      </c>
      <c r="H3684" s="49" t="s">
        <v>103</v>
      </c>
      <c r="I3684" s="51" t="s">
        <v>3966</v>
      </c>
    </row>
    <row r="3685" spans="1:9" ht="38.25" x14ac:dyDescent="0.25">
      <c r="A3685" s="63" t="s">
        <v>4391</v>
      </c>
      <c r="B3685" s="50">
        <v>43549</v>
      </c>
      <c r="C3685" s="51" t="s">
        <v>4277</v>
      </c>
      <c r="D3685" s="49" t="s">
        <v>92</v>
      </c>
      <c r="E3685" s="49" t="s">
        <v>129</v>
      </c>
      <c r="F3685" s="51" t="s">
        <v>4278</v>
      </c>
      <c r="G3685" s="49" t="s">
        <v>102</v>
      </c>
      <c r="H3685" s="49" t="s">
        <v>102</v>
      </c>
      <c r="I3685" s="51" t="s">
        <v>145</v>
      </c>
    </row>
    <row r="3686" spans="1:9" ht="38.25" x14ac:dyDescent="0.25">
      <c r="A3686" s="63" t="s">
        <v>4391</v>
      </c>
      <c r="B3686" s="50">
        <v>43549</v>
      </c>
      <c r="C3686" s="51" t="s">
        <v>4277</v>
      </c>
      <c r="D3686" s="49" t="s">
        <v>92</v>
      </c>
      <c r="E3686" s="49" t="s">
        <v>129</v>
      </c>
      <c r="F3686" s="51" t="s">
        <v>4279</v>
      </c>
      <c r="G3686" s="49" t="s">
        <v>102</v>
      </c>
      <c r="H3686" s="49" t="s">
        <v>102</v>
      </c>
      <c r="I3686" s="51" t="s">
        <v>145</v>
      </c>
    </row>
    <row r="3687" spans="1:9" ht="51" x14ac:dyDescent="0.25">
      <c r="A3687" s="63" t="s">
        <v>4391</v>
      </c>
      <c r="B3687" s="50">
        <v>43549</v>
      </c>
      <c r="C3687" s="51" t="s">
        <v>4280</v>
      </c>
      <c r="D3687" s="49" t="s">
        <v>92</v>
      </c>
      <c r="E3687" s="49" t="s">
        <v>129</v>
      </c>
      <c r="F3687" s="51" t="s">
        <v>4281</v>
      </c>
      <c r="G3687" s="49" t="s">
        <v>102</v>
      </c>
      <c r="H3687" s="49" t="s">
        <v>102</v>
      </c>
      <c r="I3687" s="51" t="s">
        <v>145</v>
      </c>
    </row>
    <row r="3688" spans="1:9" ht="38.25" x14ac:dyDescent="0.25">
      <c r="A3688" s="63" t="s">
        <v>4391</v>
      </c>
      <c r="B3688" s="50">
        <v>43549</v>
      </c>
      <c r="C3688" s="51" t="s">
        <v>4280</v>
      </c>
      <c r="D3688" s="49" t="s">
        <v>92</v>
      </c>
      <c r="E3688" s="49" t="s">
        <v>129</v>
      </c>
      <c r="F3688" s="51" t="s">
        <v>4282</v>
      </c>
      <c r="G3688" s="49" t="s">
        <v>102</v>
      </c>
      <c r="H3688" s="49" t="s">
        <v>102</v>
      </c>
      <c r="I3688" s="51" t="s">
        <v>145</v>
      </c>
    </row>
    <row r="3689" spans="1:9" ht="51" x14ac:dyDescent="0.25">
      <c r="A3689" s="63" t="s">
        <v>4391</v>
      </c>
      <c r="B3689" s="50">
        <v>43549</v>
      </c>
      <c r="C3689" s="51" t="s">
        <v>4280</v>
      </c>
      <c r="D3689" s="49" t="s">
        <v>92</v>
      </c>
      <c r="E3689" s="49" t="s">
        <v>129</v>
      </c>
      <c r="F3689" s="51" t="s">
        <v>4283</v>
      </c>
      <c r="G3689" s="49" t="s">
        <v>102</v>
      </c>
      <c r="H3689" s="49" t="s">
        <v>102</v>
      </c>
      <c r="I3689" s="51" t="s">
        <v>145</v>
      </c>
    </row>
    <row r="3690" spans="1:9" ht="51" x14ac:dyDescent="0.25">
      <c r="A3690" s="63" t="s">
        <v>4391</v>
      </c>
      <c r="B3690" s="50">
        <v>43549</v>
      </c>
      <c r="C3690" s="51" t="s">
        <v>4280</v>
      </c>
      <c r="D3690" s="49" t="s">
        <v>92</v>
      </c>
      <c r="E3690" s="49" t="s">
        <v>129</v>
      </c>
      <c r="F3690" s="51" t="s">
        <v>4284</v>
      </c>
      <c r="G3690" s="49" t="s">
        <v>102</v>
      </c>
      <c r="H3690" s="49" t="s">
        <v>102</v>
      </c>
      <c r="I3690" s="51" t="s">
        <v>145</v>
      </c>
    </row>
    <row r="3691" spans="1:9" ht="38.25" x14ac:dyDescent="0.25">
      <c r="A3691" s="63" t="s">
        <v>4391</v>
      </c>
      <c r="B3691" s="50">
        <v>43549</v>
      </c>
      <c r="C3691" s="51" t="s">
        <v>4280</v>
      </c>
      <c r="D3691" s="49" t="s">
        <v>92</v>
      </c>
      <c r="E3691" s="49" t="s">
        <v>129</v>
      </c>
      <c r="F3691" s="51" t="s">
        <v>4285</v>
      </c>
      <c r="G3691" s="49" t="s">
        <v>102</v>
      </c>
      <c r="H3691" s="49" t="s">
        <v>102</v>
      </c>
      <c r="I3691" s="51" t="s">
        <v>145</v>
      </c>
    </row>
    <row r="3692" spans="1:9" ht="76.5" x14ac:dyDescent="0.25">
      <c r="A3692" s="63" t="s">
        <v>4391</v>
      </c>
      <c r="B3692" s="50">
        <v>43549</v>
      </c>
      <c r="C3692" s="51" t="s">
        <v>4280</v>
      </c>
      <c r="D3692" s="49" t="s">
        <v>92</v>
      </c>
      <c r="E3692" s="49" t="s">
        <v>129</v>
      </c>
      <c r="F3692" s="51" t="s">
        <v>4286</v>
      </c>
      <c r="G3692" s="49" t="s">
        <v>102</v>
      </c>
      <c r="H3692" s="49" t="s">
        <v>102</v>
      </c>
      <c r="I3692" s="51" t="s">
        <v>145</v>
      </c>
    </row>
    <row r="3693" spans="1:9" ht="38.25" x14ac:dyDescent="0.25">
      <c r="A3693" s="63" t="s">
        <v>4391</v>
      </c>
      <c r="B3693" s="50">
        <v>43549</v>
      </c>
      <c r="C3693" s="51" t="s">
        <v>4280</v>
      </c>
      <c r="D3693" s="49" t="s">
        <v>92</v>
      </c>
      <c r="E3693" s="49" t="s">
        <v>128</v>
      </c>
      <c r="F3693" s="51" t="s">
        <v>4287</v>
      </c>
      <c r="G3693" s="49" t="s">
        <v>102</v>
      </c>
      <c r="H3693" s="49" t="s">
        <v>102</v>
      </c>
      <c r="I3693" s="51" t="s">
        <v>145</v>
      </c>
    </row>
    <row r="3694" spans="1:9" ht="51" x14ac:dyDescent="0.25">
      <c r="A3694" s="63" t="s">
        <v>4391</v>
      </c>
      <c r="B3694" s="50">
        <v>43549</v>
      </c>
      <c r="C3694" s="51" t="s">
        <v>4288</v>
      </c>
      <c r="D3694" s="49" t="s">
        <v>92</v>
      </c>
      <c r="E3694" s="49" t="s">
        <v>129</v>
      </c>
      <c r="F3694" s="51" t="s">
        <v>4289</v>
      </c>
      <c r="G3694" s="49" t="s">
        <v>102</v>
      </c>
      <c r="H3694" s="49" t="s">
        <v>102</v>
      </c>
      <c r="I3694" s="51" t="s">
        <v>145</v>
      </c>
    </row>
    <row r="3695" spans="1:9" ht="51" x14ac:dyDescent="0.25">
      <c r="A3695" s="63" t="s">
        <v>4391</v>
      </c>
      <c r="B3695" s="50">
        <v>43549</v>
      </c>
      <c r="C3695" s="51" t="s">
        <v>4288</v>
      </c>
      <c r="D3695" s="49" t="s">
        <v>92</v>
      </c>
      <c r="E3695" s="49" t="s">
        <v>129</v>
      </c>
      <c r="F3695" s="51" t="s">
        <v>4290</v>
      </c>
      <c r="G3695" s="49" t="s">
        <v>102</v>
      </c>
      <c r="H3695" s="49" t="s">
        <v>102</v>
      </c>
      <c r="I3695" s="51" t="s">
        <v>145</v>
      </c>
    </row>
    <row r="3696" spans="1:9" ht="51" x14ac:dyDescent="0.25">
      <c r="A3696" s="63" t="s">
        <v>4391</v>
      </c>
      <c r="B3696" s="50">
        <v>43549</v>
      </c>
      <c r="C3696" s="51" t="s">
        <v>4288</v>
      </c>
      <c r="D3696" s="49" t="s">
        <v>92</v>
      </c>
      <c r="E3696" s="49" t="s">
        <v>129</v>
      </c>
      <c r="F3696" s="51" t="s">
        <v>4291</v>
      </c>
      <c r="G3696" s="49" t="s">
        <v>102</v>
      </c>
      <c r="H3696" s="49" t="s">
        <v>102</v>
      </c>
      <c r="I3696" s="51" t="s">
        <v>145</v>
      </c>
    </row>
    <row r="3697" spans="1:9" ht="51" x14ac:dyDescent="0.25">
      <c r="A3697" s="63" t="s">
        <v>4391</v>
      </c>
      <c r="B3697" s="50">
        <v>43549</v>
      </c>
      <c r="C3697" s="51" t="s">
        <v>4288</v>
      </c>
      <c r="D3697" s="49" t="s">
        <v>92</v>
      </c>
      <c r="E3697" s="49" t="s">
        <v>129</v>
      </c>
      <c r="F3697" s="51" t="s">
        <v>4292</v>
      </c>
      <c r="G3697" s="49" t="s">
        <v>102</v>
      </c>
      <c r="H3697" s="49" t="s">
        <v>102</v>
      </c>
      <c r="I3697" s="51" t="s">
        <v>145</v>
      </c>
    </row>
    <row r="3698" spans="1:9" ht="51" x14ac:dyDescent="0.25">
      <c r="A3698" s="63" t="s">
        <v>4391</v>
      </c>
      <c r="B3698" s="50">
        <v>43549</v>
      </c>
      <c r="C3698" s="51" t="s">
        <v>4288</v>
      </c>
      <c r="D3698" s="49" t="s">
        <v>92</v>
      </c>
      <c r="E3698" s="49" t="s">
        <v>129</v>
      </c>
      <c r="F3698" s="51" t="s">
        <v>4293</v>
      </c>
      <c r="G3698" s="49" t="s">
        <v>102</v>
      </c>
      <c r="H3698" s="49" t="s">
        <v>102</v>
      </c>
      <c r="I3698" s="51" t="s">
        <v>145</v>
      </c>
    </row>
    <row r="3699" spans="1:9" ht="38.25" x14ac:dyDescent="0.25">
      <c r="A3699" s="63" t="s">
        <v>4391</v>
      </c>
      <c r="B3699" s="50">
        <v>43549</v>
      </c>
      <c r="C3699" s="51" t="s">
        <v>4288</v>
      </c>
      <c r="D3699" s="49" t="s">
        <v>92</v>
      </c>
      <c r="E3699" s="49" t="s">
        <v>129</v>
      </c>
      <c r="F3699" s="51" t="s">
        <v>4294</v>
      </c>
      <c r="G3699" s="49" t="s">
        <v>102</v>
      </c>
      <c r="H3699" s="49" t="s">
        <v>102</v>
      </c>
      <c r="I3699" s="51" t="s">
        <v>145</v>
      </c>
    </row>
    <row r="3700" spans="1:9" ht="51" x14ac:dyDescent="0.25">
      <c r="A3700" s="63" t="s">
        <v>4391</v>
      </c>
      <c r="B3700" s="50">
        <v>43549</v>
      </c>
      <c r="C3700" s="51" t="s">
        <v>4288</v>
      </c>
      <c r="D3700" s="49" t="s">
        <v>92</v>
      </c>
      <c r="E3700" s="49" t="s">
        <v>129</v>
      </c>
      <c r="F3700" s="51" t="s">
        <v>4295</v>
      </c>
      <c r="G3700" s="49" t="s">
        <v>102</v>
      </c>
      <c r="H3700" s="49" t="s">
        <v>102</v>
      </c>
      <c r="I3700" s="51" t="s">
        <v>145</v>
      </c>
    </row>
    <row r="3701" spans="1:9" ht="38.25" x14ac:dyDescent="0.25">
      <c r="A3701" s="63" t="s">
        <v>4391</v>
      </c>
      <c r="B3701" s="50">
        <v>43550</v>
      </c>
      <c r="C3701" s="51" t="s">
        <v>1894</v>
      </c>
      <c r="D3701" s="49" t="s">
        <v>92</v>
      </c>
      <c r="E3701" s="49" t="s">
        <v>129</v>
      </c>
      <c r="F3701" s="51" t="s">
        <v>4296</v>
      </c>
      <c r="G3701" s="49" t="s">
        <v>102</v>
      </c>
      <c r="H3701" s="49" t="s">
        <v>102</v>
      </c>
      <c r="I3701" s="51" t="s">
        <v>145</v>
      </c>
    </row>
    <row r="3702" spans="1:9" ht="38.25" x14ac:dyDescent="0.25">
      <c r="A3702" s="63" t="s">
        <v>4391</v>
      </c>
      <c r="B3702" s="50">
        <v>43550</v>
      </c>
      <c r="C3702" s="51" t="s">
        <v>1894</v>
      </c>
      <c r="D3702" s="49" t="s">
        <v>92</v>
      </c>
      <c r="E3702" s="49" t="s">
        <v>129</v>
      </c>
      <c r="F3702" s="51" t="s">
        <v>4297</v>
      </c>
      <c r="G3702" s="49" t="s">
        <v>102</v>
      </c>
      <c r="H3702" s="49" t="s">
        <v>102</v>
      </c>
      <c r="I3702" s="51" t="s">
        <v>145</v>
      </c>
    </row>
    <row r="3703" spans="1:9" ht="38.25" x14ac:dyDescent="0.25">
      <c r="A3703" s="63" t="s">
        <v>4391</v>
      </c>
      <c r="B3703" s="50">
        <v>43550</v>
      </c>
      <c r="C3703" s="51" t="s">
        <v>1894</v>
      </c>
      <c r="D3703" s="49" t="s">
        <v>92</v>
      </c>
      <c r="E3703" s="49" t="s">
        <v>129</v>
      </c>
      <c r="F3703" s="51" t="s">
        <v>4298</v>
      </c>
      <c r="G3703" s="49" t="s">
        <v>102</v>
      </c>
      <c r="H3703" s="49" t="s">
        <v>102</v>
      </c>
      <c r="I3703" s="51" t="s">
        <v>145</v>
      </c>
    </row>
    <row r="3704" spans="1:9" ht="51" x14ac:dyDescent="0.25">
      <c r="A3704" s="63" t="s">
        <v>4391</v>
      </c>
      <c r="B3704" s="50">
        <v>43550</v>
      </c>
      <c r="C3704" s="51" t="s">
        <v>1894</v>
      </c>
      <c r="D3704" s="49" t="s">
        <v>92</v>
      </c>
      <c r="E3704" s="49" t="s">
        <v>128</v>
      </c>
      <c r="F3704" s="51" t="s">
        <v>4299</v>
      </c>
      <c r="G3704" s="49" t="s">
        <v>102</v>
      </c>
      <c r="H3704" s="49" t="s">
        <v>102</v>
      </c>
      <c r="I3704" s="51" t="s">
        <v>183</v>
      </c>
    </row>
    <row r="3705" spans="1:9" ht="51" x14ac:dyDescent="0.25">
      <c r="A3705" s="63" t="s">
        <v>4391</v>
      </c>
      <c r="B3705" s="50">
        <v>43550</v>
      </c>
      <c r="C3705" s="51" t="s">
        <v>2685</v>
      </c>
      <c r="D3705" s="49" t="s">
        <v>92</v>
      </c>
      <c r="E3705" s="49" t="s">
        <v>129</v>
      </c>
      <c r="F3705" s="51" t="s">
        <v>4300</v>
      </c>
      <c r="G3705" s="49" t="s">
        <v>102</v>
      </c>
      <c r="H3705" s="49" t="s">
        <v>102</v>
      </c>
      <c r="I3705" s="51" t="s">
        <v>145</v>
      </c>
    </row>
    <row r="3706" spans="1:9" ht="63.75" x14ac:dyDescent="0.25">
      <c r="A3706" s="63" t="s">
        <v>4391</v>
      </c>
      <c r="B3706" s="50">
        <v>43550</v>
      </c>
      <c r="C3706" s="51" t="s">
        <v>2685</v>
      </c>
      <c r="D3706" s="49" t="s">
        <v>92</v>
      </c>
      <c r="E3706" s="49" t="s">
        <v>129</v>
      </c>
      <c r="F3706" s="51" t="s">
        <v>4301</v>
      </c>
      <c r="G3706" s="49" t="s">
        <v>102</v>
      </c>
      <c r="H3706" s="49" t="s">
        <v>102</v>
      </c>
      <c r="I3706" s="51" t="s">
        <v>145</v>
      </c>
    </row>
    <row r="3707" spans="1:9" ht="63.75" x14ac:dyDescent="0.25">
      <c r="A3707" s="63" t="s">
        <v>4391</v>
      </c>
      <c r="B3707" s="50">
        <v>43550</v>
      </c>
      <c r="C3707" s="51" t="s">
        <v>2685</v>
      </c>
      <c r="D3707" s="49" t="s">
        <v>92</v>
      </c>
      <c r="E3707" s="49" t="s">
        <v>129</v>
      </c>
      <c r="F3707" s="51" t="s">
        <v>4302</v>
      </c>
      <c r="G3707" s="49" t="s">
        <v>102</v>
      </c>
      <c r="H3707" s="49" t="s">
        <v>102</v>
      </c>
      <c r="I3707" s="51" t="s">
        <v>145</v>
      </c>
    </row>
    <row r="3708" spans="1:9" ht="63.75" x14ac:dyDescent="0.25">
      <c r="A3708" s="63" t="s">
        <v>4391</v>
      </c>
      <c r="B3708" s="50">
        <v>43550</v>
      </c>
      <c r="C3708" s="51" t="s">
        <v>2685</v>
      </c>
      <c r="D3708" s="49" t="s">
        <v>92</v>
      </c>
      <c r="E3708" s="49" t="s">
        <v>129</v>
      </c>
      <c r="F3708" s="51" t="s">
        <v>4303</v>
      </c>
      <c r="G3708" s="49" t="s">
        <v>102</v>
      </c>
      <c r="H3708" s="49" t="s">
        <v>102</v>
      </c>
      <c r="I3708" s="51" t="s">
        <v>145</v>
      </c>
    </row>
    <row r="3709" spans="1:9" ht="51" x14ac:dyDescent="0.25">
      <c r="A3709" s="63" t="s">
        <v>4391</v>
      </c>
      <c r="B3709" s="50">
        <v>43550</v>
      </c>
      <c r="C3709" s="51" t="s">
        <v>2685</v>
      </c>
      <c r="D3709" s="49" t="s">
        <v>92</v>
      </c>
      <c r="E3709" s="49" t="s">
        <v>129</v>
      </c>
      <c r="F3709" s="51" t="s">
        <v>4304</v>
      </c>
      <c r="G3709" s="49" t="s">
        <v>102</v>
      </c>
      <c r="H3709" s="49" t="s">
        <v>102</v>
      </c>
      <c r="I3709" s="51" t="s">
        <v>145</v>
      </c>
    </row>
    <row r="3710" spans="1:9" ht="76.5" x14ac:dyDescent="0.25">
      <c r="A3710" s="63" t="s">
        <v>4391</v>
      </c>
      <c r="B3710" s="50">
        <v>43550</v>
      </c>
      <c r="C3710" s="51" t="s">
        <v>4305</v>
      </c>
      <c r="D3710" s="49" t="s">
        <v>92</v>
      </c>
      <c r="E3710" s="49" t="s">
        <v>129</v>
      </c>
      <c r="F3710" s="51" t="s">
        <v>4306</v>
      </c>
      <c r="G3710" s="49" t="s">
        <v>102</v>
      </c>
      <c r="H3710" s="49" t="s">
        <v>102</v>
      </c>
      <c r="I3710" s="51" t="s">
        <v>145</v>
      </c>
    </row>
    <row r="3711" spans="1:9" ht="51" x14ac:dyDescent="0.25">
      <c r="A3711" s="63" t="s">
        <v>4391</v>
      </c>
      <c r="B3711" s="50">
        <v>43550</v>
      </c>
      <c r="C3711" s="51" t="s">
        <v>1565</v>
      </c>
      <c r="D3711" s="49" t="s">
        <v>92</v>
      </c>
      <c r="E3711" s="49" t="s">
        <v>128</v>
      </c>
      <c r="F3711" s="51" t="s">
        <v>4307</v>
      </c>
      <c r="G3711" s="49" t="s">
        <v>102</v>
      </c>
      <c r="H3711" s="49" t="s">
        <v>102</v>
      </c>
      <c r="I3711" s="51" t="s">
        <v>401</v>
      </c>
    </row>
    <row r="3712" spans="1:9" ht="51" x14ac:dyDescent="0.25">
      <c r="A3712" s="63" t="s">
        <v>4391</v>
      </c>
      <c r="B3712" s="50">
        <v>43550</v>
      </c>
      <c r="C3712" s="51" t="s">
        <v>1565</v>
      </c>
      <c r="D3712" s="49" t="s">
        <v>92</v>
      </c>
      <c r="E3712" s="49" t="s">
        <v>129</v>
      </c>
      <c r="F3712" s="51" t="s">
        <v>4308</v>
      </c>
      <c r="G3712" s="49" t="s">
        <v>102</v>
      </c>
      <c r="H3712" s="49" t="s">
        <v>102</v>
      </c>
      <c r="I3712" s="51" t="s">
        <v>145</v>
      </c>
    </row>
    <row r="3713" spans="1:9" ht="102" x14ac:dyDescent="0.25">
      <c r="A3713" s="63" t="s">
        <v>4391</v>
      </c>
      <c r="B3713" s="50">
        <v>43550</v>
      </c>
      <c r="C3713" s="51" t="s">
        <v>4309</v>
      </c>
      <c r="D3713" s="49" t="s">
        <v>92</v>
      </c>
      <c r="E3713" s="49" t="s">
        <v>128</v>
      </c>
      <c r="F3713" s="51" t="s">
        <v>4310</v>
      </c>
      <c r="G3713" s="49" t="s">
        <v>102</v>
      </c>
      <c r="H3713" s="49" t="s">
        <v>103</v>
      </c>
      <c r="I3713" s="51" t="s">
        <v>238</v>
      </c>
    </row>
    <row r="3714" spans="1:9" ht="63.75" x14ac:dyDescent="0.25">
      <c r="A3714" s="63" t="s">
        <v>4391</v>
      </c>
      <c r="B3714" s="50">
        <v>43550</v>
      </c>
      <c r="C3714" s="51" t="s">
        <v>4309</v>
      </c>
      <c r="D3714" s="49" t="s">
        <v>92</v>
      </c>
      <c r="E3714" s="49" t="s">
        <v>129</v>
      </c>
      <c r="F3714" s="51" t="s">
        <v>4311</v>
      </c>
      <c r="G3714" s="49" t="s">
        <v>102</v>
      </c>
      <c r="H3714" s="49" t="s">
        <v>103</v>
      </c>
      <c r="I3714" s="51" t="s">
        <v>238</v>
      </c>
    </row>
    <row r="3715" spans="1:9" ht="38.25" x14ac:dyDescent="0.25">
      <c r="A3715" s="63" t="s">
        <v>4391</v>
      </c>
      <c r="B3715" s="50">
        <v>43550</v>
      </c>
      <c r="C3715" s="51" t="s">
        <v>4031</v>
      </c>
      <c r="D3715" s="49" t="s">
        <v>22</v>
      </c>
      <c r="E3715" s="49" t="s">
        <v>128</v>
      </c>
      <c r="F3715" s="51" t="s">
        <v>4312</v>
      </c>
      <c r="G3715" s="49" t="s">
        <v>102</v>
      </c>
      <c r="H3715" s="49" t="s">
        <v>102</v>
      </c>
      <c r="I3715" s="51" t="s">
        <v>401</v>
      </c>
    </row>
    <row r="3716" spans="1:9" ht="63.75" x14ac:dyDescent="0.25">
      <c r="A3716" s="63" t="s">
        <v>4391</v>
      </c>
      <c r="B3716" s="50">
        <v>43551</v>
      </c>
      <c r="C3716" s="51" t="s">
        <v>1759</v>
      </c>
      <c r="D3716" s="49" t="s">
        <v>92</v>
      </c>
      <c r="E3716" s="49" t="s">
        <v>128</v>
      </c>
      <c r="F3716" s="51" t="s">
        <v>4313</v>
      </c>
      <c r="G3716" s="49" t="s">
        <v>102</v>
      </c>
      <c r="H3716" s="49" t="s">
        <v>103</v>
      </c>
      <c r="I3716" s="51" t="s">
        <v>238</v>
      </c>
    </row>
    <row r="3717" spans="1:9" ht="38.25" x14ac:dyDescent="0.25">
      <c r="A3717" s="63" t="s">
        <v>4391</v>
      </c>
      <c r="B3717" s="50">
        <v>43551</v>
      </c>
      <c r="C3717" s="51" t="s">
        <v>1759</v>
      </c>
      <c r="D3717" s="49" t="s">
        <v>92</v>
      </c>
      <c r="E3717" s="49" t="s">
        <v>128</v>
      </c>
      <c r="F3717" s="51" t="s">
        <v>4314</v>
      </c>
      <c r="G3717" s="49" t="s">
        <v>102</v>
      </c>
      <c r="H3717" s="49" t="s">
        <v>103</v>
      </c>
      <c r="I3717" s="51" t="s">
        <v>238</v>
      </c>
    </row>
    <row r="3718" spans="1:9" ht="38.25" x14ac:dyDescent="0.25">
      <c r="A3718" s="63" t="s">
        <v>4391</v>
      </c>
      <c r="B3718" s="50">
        <v>43551</v>
      </c>
      <c r="C3718" s="51" t="s">
        <v>4315</v>
      </c>
      <c r="D3718" s="49" t="s">
        <v>92</v>
      </c>
      <c r="E3718" s="49" t="s">
        <v>129</v>
      </c>
      <c r="F3718" s="51" t="s">
        <v>4316</v>
      </c>
      <c r="G3718" s="49" t="s">
        <v>102</v>
      </c>
      <c r="H3718" s="49" t="s">
        <v>102</v>
      </c>
      <c r="I3718" s="51" t="s">
        <v>145</v>
      </c>
    </row>
    <row r="3719" spans="1:9" ht="51" x14ac:dyDescent="0.25">
      <c r="A3719" s="63" t="s">
        <v>4391</v>
      </c>
      <c r="B3719" s="50">
        <v>43551</v>
      </c>
      <c r="C3719" s="51" t="s">
        <v>4315</v>
      </c>
      <c r="D3719" s="49" t="s">
        <v>92</v>
      </c>
      <c r="E3719" s="49" t="s">
        <v>128</v>
      </c>
      <c r="F3719" s="51" t="s">
        <v>4317</v>
      </c>
      <c r="G3719" s="49" t="s">
        <v>102</v>
      </c>
      <c r="H3719" s="49" t="s">
        <v>102</v>
      </c>
      <c r="I3719" s="51" t="s">
        <v>145</v>
      </c>
    </row>
    <row r="3720" spans="1:9" ht="38.25" x14ac:dyDescent="0.25">
      <c r="A3720" s="63" t="s">
        <v>4391</v>
      </c>
      <c r="B3720" s="50">
        <v>43551</v>
      </c>
      <c r="C3720" s="51" t="s">
        <v>4315</v>
      </c>
      <c r="D3720" s="49" t="s">
        <v>92</v>
      </c>
      <c r="E3720" s="49" t="s">
        <v>128</v>
      </c>
      <c r="F3720" s="51" t="s">
        <v>4318</v>
      </c>
      <c r="G3720" s="49" t="s">
        <v>102</v>
      </c>
      <c r="H3720" s="49" t="s">
        <v>102</v>
      </c>
      <c r="I3720" s="51" t="s">
        <v>145</v>
      </c>
    </row>
    <row r="3721" spans="1:9" ht="38.25" x14ac:dyDescent="0.25">
      <c r="A3721" s="63" t="s">
        <v>4391</v>
      </c>
      <c r="B3721" s="50">
        <v>43551</v>
      </c>
      <c r="C3721" s="51" t="s">
        <v>4315</v>
      </c>
      <c r="D3721" s="49" t="s">
        <v>92</v>
      </c>
      <c r="E3721" s="49" t="s">
        <v>128</v>
      </c>
      <c r="F3721" s="51" t="s">
        <v>4319</v>
      </c>
      <c r="G3721" s="49" t="s">
        <v>102</v>
      </c>
      <c r="H3721" s="49" t="s">
        <v>102</v>
      </c>
      <c r="I3721" s="51" t="s">
        <v>145</v>
      </c>
    </row>
    <row r="3722" spans="1:9" ht="102" x14ac:dyDescent="0.25">
      <c r="A3722" s="63" t="s">
        <v>4391</v>
      </c>
      <c r="B3722" s="50">
        <v>43551</v>
      </c>
      <c r="C3722" s="51" t="s">
        <v>4320</v>
      </c>
      <c r="D3722" s="49" t="s">
        <v>92</v>
      </c>
      <c r="E3722" s="49" t="s">
        <v>128</v>
      </c>
      <c r="F3722" s="51" t="s">
        <v>4321</v>
      </c>
      <c r="G3722" s="49" t="s">
        <v>102</v>
      </c>
      <c r="H3722" s="49" t="s">
        <v>103</v>
      </c>
      <c r="I3722" s="51" t="s">
        <v>238</v>
      </c>
    </row>
    <row r="3723" spans="1:9" ht="76.5" x14ac:dyDescent="0.25">
      <c r="A3723" s="63" t="s">
        <v>4391</v>
      </c>
      <c r="B3723" s="50">
        <v>43551</v>
      </c>
      <c r="C3723" s="51" t="s">
        <v>4320</v>
      </c>
      <c r="D3723" s="49" t="s">
        <v>92</v>
      </c>
      <c r="E3723" s="49" t="s">
        <v>128</v>
      </c>
      <c r="F3723" s="51" t="s">
        <v>4322</v>
      </c>
      <c r="G3723" s="49" t="s">
        <v>102</v>
      </c>
      <c r="H3723" s="49" t="s">
        <v>103</v>
      </c>
      <c r="I3723" s="51" t="s">
        <v>238</v>
      </c>
    </row>
    <row r="3724" spans="1:9" ht="51" x14ac:dyDescent="0.25">
      <c r="A3724" s="63" t="s">
        <v>4391</v>
      </c>
      <c r="B3724" s="50">
        <v>43551</v>
      </c>
      <c r="C3724" s="51" t="s">
        <v>1871</v>
      </c>
      <c r="D3724" s="49" t="s">
        <v>92</v>
      </c>
      <c r="E3724" s="49" t="s">
        <v>129</v>
      </c>
      <c r="F3724" s="51" t="s">
        <v>4323</v>
      </c>
      <c r="G3724" s="49" t="s">
        <v>102</v>
      </c>
      <c r="H3724" s="49" t="s">
        <v>102</v>
      </c>
      <c r="I3724" s="51" t="s">
        <v>145</v>
      </c>
    </row>
    <row r="3725" spans="1:9" ht="51" x14ac:dyDescent="0.25">
      <c r="A3725" s="63" t="s">
        <v>4391</v>
      </c>
      <c r="B3725" s="50">
        <v>43551</v>
      </c>
      <c r="C3725" s="51" t="s">
        <v>1871</v>
      </c>
      <c r="D3725" s="49" t="s">
        <v>92</v>
      </c>
      <c r="E3725" s="49" t="s">
        <v>129</v>
      </c>
      <c r="F3725" s="51" t="s">
        <v>4324</v>
      </c>
      <c r="G3725" s="49" t="s">
        <v>102</v>
      </c>
      <c r="H3725" s="49" t="s">
        <v>102</v>
      </c>
      <c r="I3725" s="51" t="s">
        <v>145</v>
      </c>
    </row>
    <row r="3726" spans="1:9" ht="51" x14ac:dyDescent="0.25">
      <c r="A3726" s="63" t="s">
        <v>4391</v>
      </c>
      <c r="B3726" s="50">
        <v>43551</v>
      </c>
      <c r="C3726" s="51" t="s">
        <v>1871</v>
      </c>
      <c r="D3726" s="49" t="s">
        <v>92</v>
      </c>
      <c r="E3726" s="49" t="s">
        <v>129</v>
      </c>
      <c r="F3726" s="51" t="s">
        <v>4325</v>
      </c>
      <c r="G3726" s="49" t="s">
        <v>102</v>
      </c>
      <c r="H3726" s="49" t="s">
        <v>103</v>
      </c>
      <c r="I3726" s="51" t="s">
        <v>3966</v>
      </c>
    </row>
    <row r="3727" spans="1:9" ht="51" x14ac:dyDescent="0.25">
      <c r="A3727" s="63" t="s">
        <v>4391</v>
      </c>
      <c r="B3727" s="50">
        <v>43551</v>
      </c>
      <c r="C3727" s="51" t="s">
        <v>1871</v>
      </c>
      <c r="D3727" s="49" t="s">
        <v>92</v>
      </c>
      <c r="E3727" s="49" t="s">
        <v>129</v>
      </c>
      <c r="F3727" s="51" t="s">
        <v>4326</v>
      </c>
      <c r="G3727" s="49" t="s">
        <v>102</v>
      </c>
      <c r="H3727" s="49" t="s">
        <v>102</v>
      </c>
      <c r="I3727" s="51" t="s">
        <v>145</v>
      </c>
    </row>
    <row r="3728" spans="1:9" ht="63.75" x14ac:dyDescent="0.25">
      <c r="A3728" s="63" t="s">
        <v>4391</v>
      </c>
      <c r="B3728" s="50">
        <v>43551</v>
      </c>
      <c r="C3728" s="51" t="s">
        <v>4327</v>
      </c>
      <c r="D3728" s="49" t="s">
        <v>92</v>
      </c>
      <c r="E3728" s="49" t="s">
        <v>129</v>
      </c>
      <c r="F3728" s="51" t="s">
        <v>4328</v>
      </c>
      <c r="G3728" s="49" t="s">
        <v>102</v>
      </c>
      <c r="H3728" s="49" t="s">
        <v>102</v>
      </c>
      <c r="I3728" s="51" t="s">
        <v>145</v>
      </c>
    </row>
    <row r="3729" spans="1:9" ht="38.25" x14ac:dyDescent="0.25">
      <c r="A3729" s="63" t="s">
        <v>4391</v>
      </c>
      <c r="B3729" s="50">
        <v>43551</v>
      </c>
      <c r="C3729" s="51" t="s">
        <v>4327</v>
      </c>
      <c r="D3729" s="49" t="s">
        <v>92</v>
      </c>
      <c r="E3729" s="49" t="s">
        <v>129</v>
      </c>
      <c r="F3729" s="51" t="s">
        <v>4329</v>
      </c>
      <c r="G3729" s="49" t="s">
        <v>102</v>
      </c>
      <c r="H3729" s="49" t="s">
        <v>102</v>
      </c>
      <c r="I3729" s="51" t="s">
        <v>145</v>
      </c>
    </row>
    <row r="3730" spans="1:9" ht="38.25" x14ac:dyDescent="0.25">
      <c r="A3730" s="63" t="s">
        <v>4391</v>
      </c>
      <c r="B3730" s="50">
        <v>43551</v>
      </c>
      <c r="C3730" s="51" t="s">
        <v>4330</v>
      </c>
      <c r="D3730" s="49" t="s">
        <v>22</v>
      </c>
      <c r="E3730" s="49" t="s">
        <v>128</v>
      </c>
      <c r="F3730" s="51" t="s">
        <v>4331</v>
      </c>
      <c r="G3730" s="49" t="s">
        <v>102</v>
      </c>
      <c r="H3730" s="49" t="s">
        <v>102</v>
      </c>
      <c r="I3730" s="51" t="s">
        <v>183</v>
      </c>
    </row>
    <row r="3731" spans="1:9" ht="51" x14ac:dyDescent="0.25">
      <c r="A3731" s="63" t="s">
        <v>4391</v>
      </c>
      <c r="B3731" s="50">
        <v>43551</v>
      </c>
      <c r="C3731" s="51" t="s">
        <v>4330</v>
      </c>
      <c r="D3731" s="49" t="s">
        <v>22</v>
      </c>
      <c r="E3731" s="49" t="s">
        <v>128</v>
      </c>
      <c r="F3731" s="51" t="s">
        <v>4332</v>
      </c>
      <c r="G3731" s="49" t="s">
        <v>102</v>
      </c>
      <c r="H3731" s="49" t="s">
        <v>102</v>
      </c>
      <c r="I3731" s="51" t="s">
        <v>183</v>
      </c>
    </row>
    <row r="3732" spans="1:9" ht="76.5" x14ac:dyDescent="0.25">
      <c r="A3732" s="63" t="s">
        <v>4391</v>
      </c>
      <c r="B3732" s="50">
        <v>43551</v>
      </c>
      <c r="C3732" s="51" t="s">
        <v>1882</v>
      </c>
      <c r="D3732" s="49" t="s">
        <v>92</v>
      </c>
      <c r="E3732" s="49" t="s">
        <v>128</v>
      </c>
      <c r="F3732" s="51" t="s">
        <v>4333</v>
      </c>
      <c r="G3732" s="49" t="s">
        <v>102</v>
      </c>
      <c r="H3732" s="49" t="s">
        <v>103</v>
      </c>
      <c r="I3732" s="51" t="s">
        <v>238</v>
      </c>
    </row>
    <row r="3733" spans="1:9" ht="127.5" x14ac:dyDescent="0.25">
      <c r="A3733" s="63" t="s">
        <v>4391</v>
      </c>
      <c r="B3733" s="50">
        <v>43552</v>
      </c>
      <c r="C3733" s="51" t="s">
        <v>4064</v>
      </c>
      <c r="D3733" s="49" t="s">
        <v>22</v>
      </c>
      <c r="E3733" s="49" t="s">
        <v>128</v>
      </c>
      <c r="F3733" s="51" t="s">
        <v>4334</v>
      </c>
      <c r="G3733" s="49" t="s">
        <v>102</v>
      </c>
      <c r="H3733" s="49" t="s">
        <v>102</v>
      </c>
      <c r="I3733" s="51" t="s">
        <v>401</v>
      </c>
    </row>
    <row r="3734" spans="1:9" ht="51" x14ac:dyDescent="0.25">
      <c r="A3734" s="63" t="s">
        <v>4391</v>
      </c>
      <c r="B3734" s="50">
        <v>43552</v>
      </c>
      <c r="C3734" s="51" t="s">
        <v>3976</v>
      </c>
      <c r="D3734" s="49" t="s">
        <v>92</v>
      </c>
      <c r="E3734" s="49" t="s">
        <v>129</v>
      </c>
      <c r="F3734" s="51" t="s">
        <v>4335</v>
      </c>
      <c r="G3734" s="49" t="s">
        <v>102</v>
      </c>
      <c r="H3734" s="49" t="s">
        <v>102</v>
      </c>
      <c r="I3734" s="51" t="s">
        <v>145</v>
      </c>
    </row>
    <row r="3735" spans="1:9" ht="51" x14ac:dyDescent="0.25">
      <c r="A3735" s="63" t="s">
        <v>4391</v>
      </c>
      <c r="B3735" s="50">
        <v>43552</v>
      </c>
      <c r="C3735" s="51" t="s">
        <v>3976</v>
      </c>
      <c r="D3735" s="49" t="s">
        <v>92</v>
      </c>
      <c r="E3735" s="49" t="s">
        <v>129</v>
      </c>
      <c r="F3735" s="51" t="s">
        <v>4336</v>
      </c>
      <c r="G3735" s="49" t="s">
        <v>102</v>
      </c>
      <c r="H3735" s="49" t="s">
        <v>102</v>
      </c>
      <c r="I3735" s="51" t="s">
        <v>145</v>
      </c>
    </row>
    <row r="3736" spans="1:9" ht="51" x14ac:dyDescent="0.25">
      <c r="A3736" s="63" t="s">
        <v>4391</v>
      </c>
      <c r="B3736" s="50">
        <v>43552</v>
      </c>
      <c r="C3736" s="51" t="s">
        <v>3976</v>
      </c>
      <c r="D3736" s="49" t="s">
        <v>92</v>
      </c>
      <c r="E3736" s="49" t="s">
        <v>129</v>
      </c>
      <c r="F3736" s="51" t="s">
        <v>4337</v>
      </c>
      <c r="G3736" s="49" t="s">
        <v>102</v>
      </c>
      <c r="H3736" s="49" t="s">
        <v>102</v>
      </c>
      <c r="I3736" s="51" t="s">
        <v>145</v>
      </c>
    </row>
    <row r="3737" spans="1:9" ht="51" x14ac:dyDescent="0.25">
      <c r="A3737" s="63" t="s">
        <v>4391</v>
      </c>
      <c r="B3737" s="50">
        <v>43552</v>
      </c>
      <c r="C3737" s="51" t="s">
        <v>3976</v>
      </c>
      <c r="D3737" s="49" t="s">
        <v>92</v>
      </c>
      <c r="E3737" s="49" t="s">
        <v>129</v>
      </c>
      <c r="F3737" s="51" t="s">
        <v>4338</v>
      </c>
      <c r="G3737" s="49" t="s">
        <v>102</v>
      </c>
      <c r="H3737" s="49" t="s">
        <v>102</v>
      </c>
      <c r="I3737" s="51" t="s">
        <v>145</v>
      </c>
    </row>
    <row r="3738" spans="1:9" ht="51" x14ac:dyDescent="0.25">
      <c r="A3738" s="63" t="s">
        <v>4391</v>
      </c>
      <c r="B3738" s="50">
        <v>43552</v>
      </c>
      <c r="C3738" s="51" t="s">
        <v>3976</v>
      </c>
      <c r="D3738" s="49" t="s">
        <v>92</v>
      </c>
      <c r="E3738" s="49" t="s">
        <v>129</v>
      </c>
      <c r="F3738" s="51" t="s">
        <v>4339</v>
      </c>
      <c r="G3738" s="49" t="s">
        <v>102</v>
      </c>
      <c r="H3738" s="49" t="s">
        <v>102</v>
      </c>
      <c r="I3738" s="51" t="s">
        <v>145</v>
      </c>
    </row>
    <row r="3739" spans="1:9" ht="63.75" x14ac:dyDescent="0.25">
      <c r="A3739" s="63" t="s">
        <v>4391</v>
      </c>
      <c r="B3739" s="50">
        <v>43552</v>
      </c>
      <c r="C3739" s="51" t="s">
        <v>3976</v>
      </c>
      <c r="D3739" s="49" t="s">
        <v>92</v>
      </c>
      <c r="E3739" s="49" t="s">
        <v>129</v>
      </c>
      <c r="F3739" s="51" t="s">
        <v>4340</v>
      </c>
      <c r="G3739" s="49" t="s">
        <v>102</v>
      </c>
      <c r="H3739" s="49" t="s">
        <v>102</v>
      </c>
      <c r="I3739" s="51" t="s">
        <v>145</v>
      </c>
    </row>
    <row r="3740" spans="1:9" ht="38.25" x14ac:dyDescent="0.25">
      <c r="A3740" s="63" t="s">
        <v>4391</v>
      </c>
      <c r="B3740" s="50">
        <v>43552</v>
      </c>
      <c r="C3740" s="51" t="s">
        <v>1251</v>
      </c>
      <c r="D3740" s="49" t="s">
        <v>92</v>
      </c>
      <c r="E3740" s="49" t="s">
        <v>129</v>
      </c>
      <c r="F3740" s="51" t="s">
        <v>4341</v>
      </c>
      <c r="G3740" s="49" t="s">
        <v>102</v>
      </c>
      <c r="H3740" s="49" t="s">
        <v>102</v>
      </c>
      <c r="I3740" s="51" t="s">
        <v>145</v>
      </c>
    </row>
    <row r="3741" spans="1:9" ht="38.25" x14ac:dyDescent="0.25">
      <c r="A3741" s="63" t="s">
        <v>4391</v>
      </c>
      <c r="B3741" s="50">
        <v>43552</v>
      </c>
      <c r="C3741" s="51" t="s">
        <v>1251</v>
      </c>
      <c r="D3741" s="49" t="s">
        <v>92</v>
      </c>
      <c r="E3741" s="49" t="s">
        <v>129</v>
      </c>
      <c r="F3741" s="51" t="s">
        <v>4342</v>
      </c>
      <c r="G3741" s="49" t="s">
        <v>102</v>
      </c>
      <c r="H3741" s="49" t="s">
        <v>102</v>
      </c>
      <c r="I3741" s="51" t="s">
        <v>145</v>
      </c>
    </row>
    <row r="3742" spans="1:9" ht="38.25" x14ac:dyDescent="0.25">
      <c r="A3742" s="63" t="s">
        <v>4391</v>
      </c>
      <c r="B3742" s="50">
        <v>43552</v>
      </c>
      <c r="C3742" s="51" t="s">
        <v>1251</v>
      </c>
      <c r="D3742" s="49" t="s">
        <v>92</v>
      </c>
      <c r="E3742" s="49" t="s">
        <v>129</v>
      </c>
      <c r="F3742" s="51" t="s">
        <v>4343</v>
      </c>
      <c r="G3742" s="49" t="s">
        <v>102</v>
      </c>
      <c r="H3742" s="49" t="s">
        <v>102</v>
      </c>
      <c r="I3742" s="51" t="s">
        <v>145</v>
      </c>
    </row>
    <row r="3743" spans="1:9" ht="63.75" x14ac:dyDescent="0.25">
      <c r="A3743" s="63" t="s">
        <v>4391</v>
      </c>
      <c r="B3743" s="50">
        <v>43552</v>
      </c>
      <c r="C3743" s="51" t="s">
        <v>2154</v>
      </c>
      <c r="D3743" s="49" t="s">
        <v>22</v>
      </c>
      <c r="E3743" s="49" t="s">
        <v>129</v>
      </c>
      <c r="F3743" s="51" t="s">
        <v>4344</v>
      </c>
      <c r="G3743" s="49" t="s">
        <v>102</v>
      </c>
      <c r="H3743" s="49" t="s">
        <v>102</v>
      </c>
      <c r="I3743" s="51" t="s">
        <v>145</v>
      </c>
    </row>
    <row r="3744" spans="1:9" ht="63.75" x14ac:dyDescent="0.25">
      <c r="A3744" s="63" t="s">
        <v>4391</v>
      </c>
      <c r="B3744" s="50">
        <v>43552</v>
      </c>
      <c r="C3744" s="51" t="s">
        <v>2154</v>
      </c>
      <c r="D3744" s="49" t="s">
        <v>22</v>
      </c>
      <c r="E3744" s="49" t="s">
        <v>129</v>
      </c>
      <c r="F3744" s="51" t="s">
        <v>4345</v>
      </c>
      <c r="G3744" s="49" t="s">
        <v>102</v>
      </c>
      <c r="H3744" s="49" t="s">
        <v>102</v>
      </c>
      <c r="I3744" s="51" t="s">
        <v>145</v>
      </c>
    </row>
    <row r="3745" spans="1:9" ht="63.75" x14ac:dyDescent="0.25">
      <c r="A3745" s="63" t="s">
        <v>4391</v>
      </c>
      <c r="B3745" s="50">
        <v>43552</v>
      </c>
      <c r="C3745" s="51" t="s">
        <v>2154</v>
      </c>
      <c r="D3745" s="49" t="s">
        <v>22</v>
      </c>
      <c r="E3745" s="49" t="s">
        <v>129</v>
      </c>
      <c r="F3745" s="51" t="s">
        <v>4346</v>
      </c>
      <c r="G3745" s="49" t="s">
        <v>102</v>
      </c>
      <c r="H3745" s="49" t="s">
        <v>102</v>
      </c>
      <c r="I3745" s="51" t="s">
        <v>145</v>
      </c>
    </row>
    <row r="3746" spans="1:9" ht="63.75" x14ac:dyDescent="0.25">
      <c r="A3746" s="63" t="s">
        <v>4391</v>
      </c>
      <c r="B3746" s="50">
        <v>43552</v>
      </c>
      <c r="C3746" s="51" t="s">
        <v>2154</v>
      </c>
      <c r="D3746" s="49" t="s">
        <v>22</v>
      </c>
      <c r="E3746" s="49" t="s">
        <v>129</v>
      </c>
      <c r="F3746" s="51" t="s">
        <v>4347</v>
      </c>
      <c r="G3746" s="49" t="s">
        <v>102</v>
      </c>
      <c r="H3746" s="49" t="s">
        <v>102</v>
      </c>
      <c r="I3746" s="51" t="s">
        <v>145</v>
      </c>
    </row>
    <row r="3747" spans="1:9" ht="63.75" x14ac:dyDescent="0.25">
      <c r="A3747" s="63" t="s">
        <v>4391</v>
      </c>
      <c r="B3747" s="50">
        <v>43552</v>
      </c>
      <c r="C3747" s="51" t="s">
        <v>2154</v>
      </c>
      <c r="D3747" s="49" t="s">
        <v>22</v>
      </c>
      <c r="E3747" s="49" t="s">
        <v>129</v>
      </c>
      <c r="F3747" s="51" t="s">
        <v>4348</v>
      </c>
      <c r="G3747" s="49" t="s">
        <v>102</v>
      </c>
      <c r="H3747" s="49" t="s">
        <v>102</v>
      </c>
      <c r="I3747" s="51" t="s">
        <v>145</v>
      </c>
    </row>
    <row r="3748" spans="1:9" ht="51" x14ac:dyDescent="0.25">
      <c r="A3748" s="63" t="s">
        <v>4391</v>
      </c>
      <c r="B3748" s="50">
        <v>43552</v>
      </c>
      <c r="C3748" s="51" t="s">
        <v>2154</v>
      </c>
      <c r="D3748" s="49" t="s">
        <v>22</v>
      </c>
      <c r="E3748" s="49" t="s">
        <v>128</v>
      </c>
      <c r="F3748" s="51" t="s">
        <v>4349</v>
      </c>
      <c r="G3748" s="49" t="s">
        <v>102</v>
      </c>
      <c r="H3748" s="49" t="s">
        <v>102</v>
      </c>
      <c r="I3748" s="51" t="s">
        <v>145</v>
      </c>
    </row>
    <row r="3749" spans="1:9" ht="38.25" x14ac:dyDescent="0.25">
      <c r="A3749" s="63" t="s">
        <v>4391</v>
      </c>
      <c r="B3749" s="50">
        <v>43552</v>
      </c>
      <c r="C3749" s="51" t="s">
        <v>2154</v>
      </c>
      <c r="D3749" s="49" t="s">
        <v>22</v>
      </c>
      <c r="E3749" s="49" t="s">
        <v>128</v>
      </c>
      <c r="F3749" s="51" t="s">
        <v>4350</v>
      </c>
      <c r="G3749" s="49" t="s">
        <v>102</v>
      </c>
      <c r="H3749" s="49" t="s">
        <v>102</v>
      </c>
      <c r="I3749" s="51" t="s">
        <v>145</v>
      </c>
    </row>
    <row r="3750" spans="1:9" ht="38.25" x14ac:dyDescent="0.25">
      <c r="A3750" s="63" t="s">
        <v>4391</v>
      </c>
      <c r="B3750" s="50">
        <v>43552</v>
      </c>
      <c r="C3750" s="51" t="s">
        <v>3611</v>
      </c>
      <c r="D3750" s="49" t="s">
        <v>92</v>
      </c>
      <c r="E3750" s="49" t="s">
        <v>129</v>
      </c>
      <c r="F3750" s="51" t="s">
        <v>4351</v>
      </c>
      <c r="G3750" s="49" t="s">
        <v>102</v>
      </c>
      <c r="H3750" s="49" t="s">
        <v>103</v>
      </c>
      <c r="I3750" s="51" t="s">
        <v>238</v>
      </c>
    </row>
    <row r="3751" spans="1:9" ht="38.25" x14ac:dyDescent="0.25">
      <c r="A3751" s="63" t="s">
        <v>4391</v>
      </c>
      <c r="B3751" s="50">
        <v>43552</v>
      </c>
      <c r="C3751" s="51" t="s">
        <v>3022</v>
      </c>
      <c r="D3751" s="49" t="s">
        <v>22</v>
      </c>
      <c r="E3751" s="49" t="s">
        <v>128</v>
      </c>
      <c r="F3751" s="51" t="s">
        <v>4352</v>
      </c>
      <c r="G3751" s="49" t="s">
        <v>102</v>
      </c>
      <c r="H3751" s="49" t="s">
        <v>102</v>
      </c>
      <c r="I3751" s="51" t="s">
        <v>401</v>
      </c>
    </row>
    <row r="3752" spans="1:9" ht="51" x14ac:dyDescent="0.25">
      <c r="A3752" s="63" t="s">
        <v>4391</v>
      </c>
      <c r="B3752" s="50">
        <v>43552</v>
      </c>
      <c r="C3752" s="51" t="s">
        <v>2191</v>
      </c>
      <c r="D3752" s="49" t="s">
        <v>92</v>
      </c>
      <c r="E3752" s="49" t="s">
        <v>129</v>
      </c>
      <c r="F3752" s="51" t="s">
        <v>4353</v>
      </c>
      <c r="G3752" s="49" t="s">
        <v>102</v>
      </c>
      <c r="H3752" s="49" t="s">
        <v>102</v>
      </c>
      <c r="I3752" s="51" t="s">
        <v>145</v>
      </c>
    </row>
    <row r="3753" spans="1:9" ht="51" x14ac:dyDescent="0.25">
      <c r="A3753" s="63" t="s">
        <v>4391</v>
      </c>
      <c r="B3753" s="50">
        <v>43552</v>
      </c>
      <c r="C3753" s="51" t="s">
        <v>2191</v>
      </c>
      <c r="D3753" s="49" t="s">
        <v>92</v>
      </c>
      <c r="E3753" s="49" t="s">
        <v>129</v>
      </c>
      <c r="F3753" s="51" t="s">
        <v>4354</v>
      </c>
      <c r="G3753" s="49" t="s">
        <v>102</v>
      </c>
      <c r="H3753" s="49" t="s">
        <v>102</v>
      </c>
      <c r="I3753" s="51" t="s">
        <v>145</v>
      </c>
    </row>
    <row r="3754" spans="1:9" ht="51" x14ac:dyDescent="0.25">
      <c r="A3754" s="63" t="s">
        <v>4391</v>
      </c>
      <c r="B3754" s="50">
        <v>43552</v>
      </c>
      <c r="C3754" s="51" t="s">
        <v>2191</v>
      </c>
      <c r="D3754" s="49" t="s">
        <v>92</v>
      </c>
      <c r="E3754" s="49" t="s">
        <v>129</v>
      </c>
      <c r="F3754" s="51" t="s">
        <v>4355</v>
      </c>
      <c r="G3754" s="49" t="s">
        <v>102</v>
      </c>
      <c r="H3754" s="49" t="s">
        <v>102</v>
      </c>
      <c r="I3754" s="51" t="s">
        <v>145</v>
      </c>
    </row>
    <row r="3755" spans="1:9" ht="51" x14ac:dyDescent="0.25">
      <c r="A3755" s="63" t="s">
        <v>4391</v>
      </c>
      <c r="B3755" s="50">
        <v>43552</v>
      </c>
      <c r="C3755" s="51" t="s">
        <v>2191</v>
      </c>
      <c r="D3755" s="49" t="s">
        <v>92</v>
      </c>
      <c r="E3755" s="49" t="s">
        <v>129</v>
      </c>
      <c r="F3755" s="51" t="s">
        <v>4356</v>
      </c>
      <c r="G3755" s="49" t="s">
        <v>102</v>
      </c>
      <c r="H3755" s="49" t="s">
        <v>102</v>
      </c>
      <c r="I3755" s="51" t="s">
        <v>145</v>
      </c>
    </row>
    <row r="3756" spans="1:9" ht="76.5" x14ac:dyDescent="0.25">
      <c r="A3756" s="63" t="s">
        <v>4391</v>
      </c>
      <c r="B3756" s="50">
        <v>43552</v>
      </c>
      <c r="C3756" s="51" t="s">
        <v>2802</v>
      </c>
      <c r="D3756" s="49" t="s">
        <v>92</v>
      </c>
      <c r="E3756" s="49" t="s">
        <v>129</v>
      </c>
      <c r="F3756" s="51" t="s">
        <v>4357</v>
      </c>
      <c r="G3756" s="49" t="s">
        <v>102</v>
      </c>
      <c r="H3756" s="49" t="s">
        <v>102</v>
      </c>
      <c r="I3756" s="51" t="s">
        <v>145</v>
      </c>
    </row>
    <row r="3757" spans="1:9" ht="127.5" x14ac:dyDescent="0.25">
      <c r="A3757" s="63" t="s">
        <v>4391</v>
      </c>
      <c r="B3757" s="50">
        <v>43553</v>
      </c>
      <c r="C3757" s="51" t="s">
        <v>4358</v>
      </c>
      <c r="D3757" s="49" t="s">
        <v>9</v>
      </c>
      <c r="E3757" s="49" t="s">
        <v>128</v>
      </c>
      <c r="F3757" s="51" t="s">
        <v>4359</v>
      </c>
      <c r="G3757" s="49" t="s">
        <v>102</v>
      </c>
      <c r="H3757" s="49" t="s">
        <v>102</v>
      </c>
      <c r="I3757" s="51" t="s">
        <v>130</v>
      </c>
    </row>
    <row r="3758" spans="1:9" ht="38.25" x14ac:dyDescent="0.25">
      <c r="A3758" s="63" t="s">
        <v>4391</v>
      </c>
      <c r="B3758" s="50">
        <v>43553</v>
      </c>
      <c r="C3758" s="51" t="s">
        <v>4358</v>
      </c>
      <c r="D3758" s="49" t="s">
        <v>9</v>
      </c>
      <c r="E3758" s="49" t="s">
        <v>128</v>
      </c>
      <c r="F3758" s="51" t="s">
        <v>4360</v>
      </c>
      <c r="G3758" s="49" t="s">
        <v>102</v>
      </c>
      <c r="H3758" s="49" t="s">
        <v>102</v>
      </c>
      <c r="I3758" s="51" t="s">
        <v>263</v>
      </c>
    </row>
    <row r="3759" spans="1:9" ht="38.25" x14ac:dyDescent="0.25">
      <c r="A3759" s="63" t="s">
        <v>4391</v>
      </c>
      <c r="B3759" s="50">
        <v>43553</v>
      </c>
      <c r="C3759" s="51" t="s">
        <v>4358</v>
      </c>
      <c r="D3759" s="49" t="s">
        <v>9</v>
      </c>
      <c r="E3759" s="49" t="s">
        <v>129</v>
      </c>
      <c r="F3759" s="51" t="s">
        <v>4361</v>
      </c>
      <c r="G3759" s="49" t="s">
        <v>102</v>
      </c>
      <c r="H3759" s="49" t="s">
        <v>103</v>
      </c>
      <c r="I3759" s="51" t="s">
        <v>3966</v>
      </c>
    </row>
    <row r="3760" spans="1:9" ht="38.25" x14ac:dyDescent="0.25">
      <c r="A3760" s="63" t="s">
        <v>4391</v>
      </c>
      <c r="B3760" s="50">
        <v>43553</v>
      </c>
      <c r="C3760" s="51" t="s">
        <v>4358</v>
      </c>
      <c r="D3760" s="49" t="s">
        <v>9</v>
      </c>
      <c r="E3760" s="49" t="s">
        <v>129</v>
      </c>
      <c r="F3760" s="51" t="s">
        <v>4362</v>
      </c>
      <c r="G3760" s="49" t="s">
        <v>102</v>
      </c>
      <c r="H3760" s="49" t="s">
        <v>102</v>
      </c>
      <c r="I3760" s="51" t="s">
        <v>145</v>
      </c>
    </row>
    <row r="3761" spans="1:9" ht="63.75" x14ac:dyDescent="0.25">
      <c r="A3761" s="63" t="s">
        <v>4391</v>
      </c>
      <c r="B3761" s="50">
        <v>43553</v>
      </c>
      <c r="C3761" s="51" t="s">
        <v>4358</v>
      </c>
      <c r="D3761" s="49" t="s">
        <v>9</v>
      </c>
      <c r="E3761" s="49" t="s">
        <v>128</v>
      </c>
      <c r="F3761" s="51" t="s">
        <v>4363</v>
      </c>
      <c r="G3761" s="49" t="s">
        <v>102</v>
      </c>
      <c r="H3761" s="49" t="s">
        <v>102</v>
      </c>
      <c r="I3761" s="51" t="s">
        <v>130</v>
      </c>
    </row>
    <row r="3762" spans="1:9" ht="38.25" x14ac:dyDescent="0.25">
      <c r="A3762" s="63" t="s">
        <v>4391</v>
      </c>
      <c r="B3762" s="50">
        <v>43553</v>
      </c>
      <c r="C3762" s="51" t="s">
        <v>4358</v>
      </c>
      <c r="D3762" s="49" t="s">
        <v>9</v>
      </c>
      <c r="E3762" s="49" t="s">
        <v>129</v>
      </c>
      <c r="F3762" s="51" t="s">
        <v>4364</v>
      </c>
      <c r="G3762" s="49" t="s">
        <v>102</v>
      </c>
      <c r="H3762" s="49" t="s">
        <v>102</v>
      </c>
      <c r="I3762" s="51" t="s">
        <v>145</v>
      </c>
    </row>
    <row r="3763" spans="1:9" ht="38.25" x14ac:dyDescent="0.25">
      <c r="A3763" s="63" t="s">
        <v>4391</v>
      </c>
      <c r="B3763" s="50">
        <v>43553</v>
      </c>
      <c r="C3763" s="51" t="s">
        <v>4358</v>
      </c>
      <c r="D3763" s="49" t="s">
        <v>9</v>
      </c>
      <c r="E3763" s="49" t="s">
        <v>129</v>
      </c>
      <c r="F3763" s="51" t="s">
        <v>4365</v>
      </c>
      <c r="G3763" s="49" t="s">
        <v>102</v>
      </c>
      <c r="H3763" s="49" t="s">
        <v>102</v>
      </c>
      <c r="I3763" s="51" t="s">
        <v>145</v>
      </c>
    </row>
    <row r="3764" spans="1:9" ht="38.25" x14ac:dyDescent="0.25">
      <c r="A3764" s="63" t="s">
        <v>4391</v>
      </c>
      <c r="B3764" s="50">
        <v>43553</v>
      </c>
      <c r="C3764" s="51" t="s">
        <v>4358</v>
      </c>
      <c r="D3764" s="49" t="s">
        <v>9</v>
      </c>
      <c r="E3764" s="49" t="s">
        <v>129</v>
      </c>
      <c r="F3764" s="51" t="s">
        <v>4366</v>
      </c>
      <c r="G3764" s="49" t="s">
        <v>102</v>
      </c>
      <c r="H3764" s="49" t="s">
        <v>102</v>
      </c>
      <c r="I3764" s="51" t="s">
        <v>145</v>
      </c>
    </row>
    <row r="3765" spans="1:9" ht="38.25" x14ac:dyDescent="0.25">
      <c r="A3765" s="63" t="s">
        <v>4391</v>
      </c>
      <c r="B3765" s="50">
        <v>43553</v>
      </c>
      <c r="C3765" s="51" t="s">
        <v>4358</v>
      </c>
      <c r="D3765" s="49" t="s">
        <v>9</v>
      </c>
      <c r="E3765" s="49" t="s">
        <v>129</v>
      </c>
      <c r="F3765" s="51" t="s">
        <v>4367</v>
      </c>
      <c r="G3765" s="49" t="s">
        <v>102</v>
      </c>
      <c r="H3765" s="49" t="s">
        <v>102</v>
      </c>
      <c r="I3765" s="51" t="s">
        <v>145</v>
      </c>
    </row>
    <row r="3766" spans="1:9" ht="38.25" x14ac:dyDescent="0.25">
      <c r="A3766" s="63" t="s">
        <v>4391</v>
      </c>
      <c r="B3766" s="50">
        <v>43553</v>
      </c>
      <c r="C3766" s="51" t="s">
        <v>4358</v>
      </c>
      <c r="D3766" s="49" t="s">
        <v>9</v>
      </c>
      <c r="E3766" s="49" t="s">
        <v>129</v>
      </c>
      <c r="F3766" s="51" t="s">
        <v>4368</v>
      </c>
      <c r="G3766" s="49" t="s">
        <v>102</v>
      </c>
      <c r="H3766" s="49" t="s">
        <v>102</v>
      </c>
      <c r="I3766" s="51" t="s">
        <v>145</v>
      </c>
    </row>
    <row r="3767" spans="1:9" ht="38.25" x14ac:dyDescent="0.25">
      <c r="A3767" s="63" t="s">
        <v>4391</v>
      </c>
      <c r="B3767" s="50">
        <v>43553</v>
      </c>
      <c r="C3767" s="51" t="s">
        <v>4358</v>
      </c>
      <c r="D3767" s="49" t="s">
        <v>9</v>
      </c>
      <c r="E3767" s="49" t="s">
        <v>129</v>
      </c>
      <c r="F3767" s="51" t="s">
        <v>4369</v>
      </c>
      <c r="G3767" s="49" t="s">
        <v>102</v>
      </c>
      <c r="H3767" s="49" t="s">
        <v>102</v>
      </c>
      <c r="I3767" s="51" t="s">
        <v>145</v>
      </c>
    </row>
    <row r="3768" spans="1:9" ht="38.25" x14ac:dyDescent="0.25">
      <c r="A3768" s="63" t="s">
        <v>4391</v>
      </c>
      <c r="B3768" s="50">
        <v>43553</v>
      </c>
      <c r="C3768" s="51" t="s">
        <v>4358</v>
      </c>
      <c r="D3768" s="49" t="s">
        <v>9</v>
      </c>
      <c r="E3768" s="49" t="s">
        <v>129</v>
      </c>
      <c r="F3768" s="51" t="s">
        <v>4370</v>
      </c>
      <c r="G3768" s="49" t="s">
        <v>102</v>
      </c>
      <c r="H3768" s="49" t="s">
        <v>102</v>
      </c>
      <c r="I3768" s="51" t="s">
        <v>145</v>
      </c>
    </row>
    <row r="3769" spans="1:9" ht="38.25" x14ac:dyDescent="0.25">
      <c r="A3769" s="63" t="s">
        <v>4391</v>
      </c>
      <c r="B3769" s="50">
        <v>43553</v>
      </c>
      <c r="C3769" s="51" t="s">
        <v>4358</v>
      </c>
      <c r="D3769" s="49" t="s">
        <v>9</v>
      </c>
      <c r="E3769" s="49" t="s">
        <v>129</v>
      </c>
      <c r="F3769" s="51" t="s">
        <v>4371</v>
      </c>
      <c r="G3769" s="49" t="s">
        <v>102</v>
      </c>
      <c r="H3769" s="49" t="s">
        <v>102</v>
      </c>
      <c r="I3769" s="51" t="s">
        <v>145</v>
      </c>
    </row>
    <row r="3770" spans="1:9" ht="38.25" x14ac:dyDescent="0.25">
      <c r="A3770" s="63" t="s">
        <v>4391</v>
      </c>
      <c r="B3770" s="50">
        <v>43553</v>
      </c>
      <c r="C3770" s="51" t="s">
        <v>4358</v>
      </c>
      <c r="D3770" s="49" t="s">
        <v>9</v>
      </c>
      <c r="E3770" s="49" t="s">
        <v>129</v>
      </c>
      <c r="F3770" s="51" t="s">
        <v>4372</v>
      </c>
      <c r="G3770" s="49" t="s">
        <v>102</v>
      </c>
      <c r="H3770" s="49" t="s">
        <v>102</v>
      </c>
      <c r="I3770" s="51" t="s">
        <v>145</v>
      </c>
    </row>
    <row r="3771" spans="1:9" ht="38.25" x14ac:dyDescent="0.25">
      <c r="A3771" s="63" t="s">
        <v>4391</v>
      </c>
      <c r="B3771" s="50">
        <v>43553</v>
      </c>
      <c r="C3771" s="51" t="s">
        <v>4358</v>
      </c>
      <c r="D3771" s="49" t="s">
        <v>9</v>
      </c>
      <c r="E3771" s="49" t="s">
        <v>129</v>
      </c>
      <c r="F3771" s="51" t="s">
        <v>4373</v>
      </c>
      <c r="G3771" s="49" t="s">
        <v>102</v>
      </c>
      <c r="H3771" s="49" t="s">
        <v>102</v>
      </c>
      <c r="I3771" s="51" t="s">
        <v>145</v>
      </c>
    </row>
    <row r="3772" spans="1:9" ht="38.25" x14ac:dyDescent="0.25">
      <c r="A3772" s="63" t="s">
        <v>4391</v>
      </c>
      <c r="B3772" s="50">
        <v>43553</v>
      </c>
      <c r="C3772" s="51" t="s">
        <v>4358</v>
      </c>
      <c r="D3772" s="49" t="s">
        <v>9</v>
      </c>
      <c r="E3772" s="49" t="s">
        <v>129</v>
      </c>
      <c r="F3772" s="51" t="s">
        <v>4374</v>
      </c>
      <c r="G3772" s="49" t="s">
        <v>102</v>
      </c>
      <c r="H3772" s="49" t="s">
        <v>102</v>
      </c>
      <c r="I3772" s="51" t="s">
        <v>145</v>
      </c>
    </row>
    <row r="3773" spans="1:9" ht="38.25" x14ac:dyDescent="0.25">
      <c r="A3773" s="63" t="s">
        <v>4391</v>
      </c>
      <c r="B3773" s="50">
        <v>43553</v>
      </c>
      <c r="C3773" s="51" t="s">
        <v>4358</v>
      </c>
      <c r="D3773" s="49" t="s">
        <v>9</v>
      </c>
      <c r="E3773" s="49" t="s">
        <v>128</v>
      </c>
      <c r="F3773" s="51" t="s">
        <v>4375</v>
      </c>
      <c r="G3773" s="49" t="s">
        <v>102</v>
      </c>
      <c r="H3773" s="49" t="s">
        <v>102</v>
      </c>
      <c r="I3773" s="51" t="s">
        <v>145</v>
      </c>
    </row>
    <row r="3774" spans="1:9" ht="38.25" x14ac:dyDescent="0.25">
      <c r="A3774" s="63" t="s">
        <v>4391</v>
      </c>
      <c r="B3774" s="50">
        <v>43553</v>
      </c>
      <c r="C3774" s="51" t="s">
        <v>4358</v>
      </c>
      <c r="D3774" s="49" t="s">
        <v>9</v>
      </c>
      <c r="E3774" s="49" t="s">
        <v>128</v>
      </c>
      <c r="F3774" s="51" t="s">
        <v>4376</v>
      </c>
      <c r="G3774" s="49" t="s">
        <v>102</v>
      </c>
      <c r="H3774" s="49" t="s">
        <v>102</v>
      </c>
      <c r="I3774" s="51" t="s">
        <v>175</v>
      </c>
    </row>
    <row r="3775" spans="1:9" ht="51" x14ac:dyDescent="0.25">
      <c r="A3775" s="63" t="s">
        <v>4391</v>
      </c>
      <c r="B3775" s="50">
        <v>43553</v>
      </c>
      <c r="C3775" s="51" t="s">
        <v>2121</v>
      </c>
      <c r="D3775" s="49" t="s">
        <v>92</v>
      </c>
      <c r="E3775" s="49" t="s">
        <v>129</v>
      </c>
      <c r="F3775" s="51" t="s">
        <v>4377</v>
      </c>
      <c r="G3775" s="49" t="s">
        <v>102</v>
      </c>
      <c r="H3775" s="49" t="s">
        <v>102</v>
      </c>
      <c r="I3775" s="51" t="s">
        <v>145</v>
      </c>
    </row>
    <row r="3776" spans="1:9" ht="63.75" x14ac:dyDescent="0.25">
      <c r="A3776" s="63" t="s">
        <v>4391</v>
      </c>
      <c r="B3776" s="50">
        <v>43553</v>
      </c>
      <c r="C3776" s="51" t="s">
        <v>2121</v>
      </c>
      <c r="D3776" s="49" t="s">
        <v>92</v>
      </c>
      <c r="E3776" s="49" t="s">
        <v>129</v>
      </c>
      <c r="F3776" s="51" t="s">
        <v>4378</v>
      </c>
      <c r="G3776" s="49" t="s">
        <v>102</v>
      </c>
      <c r="H3776" s="49" t="s">
        <v>102</v>
      </c>
      <c r="I3776" s="51" t="s">
        <v>145</v>
      </c>
    </row>
    <row r="3777" spans="1:9" ht="114.75" x14ac:dyDescent="0.25">
      <c r="A3777" s="63" t="s">
        <v>4391</v>
      </c>
      <c r="B3777" s="50">
        <v>43553</v>
      </c>
      <c r="C3777" s="51" t="s">
        <v>3767</v>
      </c>
      <c r="D3777" s="49" t="s">
        <v>92</v>
      </c>
      <c r="E3777" s="49" t="s">
        <v>128</v>
      </c>
      <c r="F3777" s="51" t="s">
        <v>4379</v>
      </c>
      <c r="G3777" s="49" t="s">
        <v>102</v>
      </c>
      <c r="H3777" s="49" t="s">
        <v>103</v>
      </c>
      <c r="I3777" s="51" t="s">
        <v>238</v>
      </c>
    </row>
    <row r="3778" spans="1:9" ht="38.25" x14ac:dyDescent="0.25">
      <c r="A3778" s="63" t="s">
        <v>4391</v>
      </c>
      <c r="B3778" s="50">
        <v>43553</v>
      </c>
      <c r="C3778" s="51" t="s">
        <v>3740</v>
      </c>
      <c r="D3778" s="49" t="s">
        <v>92</v>
      </c>
      <c r="E3778" s="49" t="s">
        <v>129</v>
      </c>
      <c r="F3778" s="51" t="s">
        <v>4380</v>
      </c>
      <c r="G3778" s="49" t="s">
        <v>102</v>
      </c>
      <c r="H3778" s="49" t="s">
        <v>102</v>
      </c>
      <c r="I3778" s="51" t="s">
        <v>145</v>
      </c>
    </row>
    <row r="3779" spans="1:9" ht="51" x14ac:dyDescent="0.25">
      <c r="A3779" s="63" t="s">
        <v>4391</v>
      </c>
      <c r="B3779" s="50">
        <v>43554</v>
      </c>
      <c r="C3779" s="51" t="s">
        <v>3066</v>
      </c>
      <c r="D3779" s="49" t="s">
        <v>92</v>
      </c>
      <c r="E3779" s="49" t="s">
        <v>129</v>
      </c>
      <c r="F3779" s="51" t="s">
        <v>4381</v>
      </c>
      <c r="G3779" s="49" t="s">
        <v>102</v>
      </c>
      <c r="H3779" s="49" t="s">
        <v>102</v>
      </c>
      <c r="I3779" s="51" t="s">
        <v>145</v>
      </c>
    </row>
    <row r="3780" spans="1:9" ht="38.25" x14ac:dyDescent="0.25">
      <c r="A3780" s="63" t="s">
        <v>4391</v>
      </c>
      <c r="B3780" s="50">
        <v>43554</v>
      </c>
      <c r="C3780" s="51" t="s">
        <v>3066</v>
      </c>
      <c r="D3780" s="49" t="s">
        <v>92</v>
      </c>
      <c r="E3780" s="49" t="s">
        <v>129</v>
      </c>
      <c r="F3780" s="51" t="s">
        <v>4382</v>
      </c>
      <c r="G3780" s="49" t="s">
        <v>102</v>
      </c>
      <c r="H3780" s="49" t="s">
        <v>102</v>
      </c>
      <c r="I3780" s="51" t="s">
        <v>145</v>
      </c>
    </row>
    <row r="3781" spans="1:9" ht="38.25" x14ac:dyDescent="0.25">
      <c r="A3781" s="63" t="s">
        <v>4391</v>
      </c>
      <c r="B3781" s="50">
        <v>43554</v>
      </c>
      <c r="C3781" s="51" t="s">
        <v>3066</v>
      </c>
      <c r="D3781" s="49" t="s">
        <v>92</v>
      </c>
      <c r="E3781" s="49" t="s">
        <v>129</v>
      </c>
      <c r="F3781" s="51" t="s">
        <v>4383</v>
      </c>
      <c r="G3781" s="49" t="s">
        <v>102</v>
      </c>
      <c r="H3781" s="49" t="s">
        <v>102</v>
      </c>
      <c r="I3781" s="51" t="s">
        <v>145</v>
      </c>
    </row>
    <row r="3782" spans="1:9" ht="51" x14ac:dyDescent="0.25">
      <c r="A3782" s="63" t="s">
        <v>4391</v>
      </c>
      <c r="B3782" s="50">
        <v>43554</v>
      </c>
      <c r="C3782" s="51" t="s">
        <v>2644</v>
      </c>
      <c r="D3782" s="49" t="s">
        <v>22</v>
      </c>
      <c r="E3782" s="49" t="s">
        <v>129</v>
      </c>
      <c r="F3782" s="51" t="s">
        <v>4384</v>
      </c>
      <c r="G3782" s="49" t="s">
        <v>102</v>
      </c>
      <c r="H3782" s="49" t="s">
        <v>102</v>
      </c>
      <c r="I3782" s="51" t="s">
        <v>145</v>
      </c>
    </row>
    <row r="3783" spans="1:9" ht="51" x14ac:dyDescent="0.25">
      <c r="A3783" s="63" t="s">
        <v>4391</v>
      </c>
      <c r="B3783" s="50">
        <v>43554</v>
      </c>
      <c r="C3783" s="51" t="s">
        <v>2644</v>
      </c>
      <c r="D3783" s="49" t="s">
        <v>22</v>
      </c>
      <c r="E3783" s="49" t="s">
        <v>129</v>
      </c>
      <c r="F3783" s="51" t="s">
        <v>4385</v>
      </c>
      <c r="G3783" s="49" t="s">
        <v>102</v>
      </c>
      <c r="H3783" s="49" t="s">
        <v>102</v>
      </c>
      <c r="I3783" s="51" t="s">
        <v>145</v>
      </c>
    </row>
    <row r="3784" spans="1:9" ht="63.75" x14ac:dyDescent="0.25">
      <c r="A3784" s="63" t="s">
        <v>4391</v>
      </c>
      <c r="B3784" s="50">
        <v>43554</v>
      </c>
      <c r="C3784" s="51" t="s">
        <v>1752</v>
      </c>
      <c r="D3784" s="49" t="s">
        <v>92</v>
      </c>
      <c r="E3784" s="49" t="s">
        <v>129</v>
      </c>
      <c r="F3784" s="51" t="s">
        <v>4386</v>
      </c>
      <c r="G3784" s="49" t="s">
        <v>102</v>
      </c>
      <c r="H3784" s="49" t="s">
        <v>102</v>
      </c>
      <c r="I3784" s="51" t="s">
        <v>145</v>
      </c>
    </row>
    <row r="3785" spans="1:9" ht="51" x14ac:dyDescent="0.25">
      <c r="A3785" s="63" t="s">
        <v>4391</v>
      </c>
      <c r="B3785" s="50">
        <v>43555</v>
      </c>
      <c r="C3785" s="51" t="s">
        <v>1616</v>
      </c>
      <c r="D3785" s="49" t="s">
        <v>92</v>
      </c>
      <c r="E3785" s="49" t="s">
        <v>129</v>
      </c>
      <c r="F3785" s="51" t="s">
        <v>4387</v>
      </c>
      <c r="G3785" s="49" t="s">
        <v>102</v>
      </c>
      <c r="H3785" s="49" t="s">
        <v>102</v>
      </c>
      <c r="I3785" s="51" t="s">
        <v>145</v>
      </c>
    </row>
    <row r="3786" spans="1:9" ht="51" x14ac:dyDescent="0.25">
      <c r="A3786" s="63" t="s">
        <v>4391</v>
      </c>
      <c r="B3786" s="50">
        <v>43555</v>
      </c>
      <c r="C3786" s="51" t="s">
        <v>1616</v>
      </c>
      <c r="D3786" s="49" t="s">
        <v>92</v>
      </c>
      <c r="E3786" s="49" t="s">
        <v>129</v>
      </c>
      <c r="F3786" s="51" t="s">
        <v>4388</v>
      </c>
      <c r="G3786" s="49" t="s">
        <v>102</v>
      </c>
      <c r="H3786" s="49" t="s">
        <v>102</v>
      </c>
      <c r="I3786" s="51" t="s">
        <v>145</v>
      </c>
    </row>
    <row r="3787" spans="1:9" ht="51" x14ac:dyDescent="0.25">
      <c r="A3787" s="63" t="s">
        <v>4391</v>
      </c>
      <c r="B3787" s="50">
        <v>43555</v>
      </c>
      <c r="C3787" s="51" t="s">
        <v>4389</v>
      </c>
      <c r="D3787" s="49" t="s">
        <v>92</v>
      </c>
      <c r="E3787" s="49" t="s">
        <v>129</v>
      </c>
      <c r="F3787" s="51" t="s">
        <v>4390</v>
      </c>
      <c r="G3787" s="49" t="s">
        <v>102</v>
      </c>
      <c r="H3787" s="49" t="s">
        <v>102</v>
      </c>
      <c r="I3787" s="51" t="s">
        <v>145</v>
      </c>
    </row>
  </sheetData>
  <mergeCells count="7">
    <mergeCell ref="C1:I1"/>
    <mergeCell ref="D3:I3"/>
    <mergeCell ref="D4:I4"/>
    <mergeCell ref="D5:D6"/>
    <mergeCell ref="E5:E6"/>
    <mergeCell ref="F5:F6"/>
    <mergeCell ref="G5:I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nancialYear xmlns="2d87c1e0-f2d3-4726-ae7e-af67beb5aeac">10</Financial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C1E7FB-99BF-43D2-A605-DCDB26B781AB}"/>
</file>

<file path=customXml/itemProps2.xml><?xml version="1.0" encoding="utf-8"?>
<ds:datastoreItem xmlns:ds="http://schemas.openxmlformats.org/officeDocument/2006/customXml" ds:itemID="{20A33335-8D58-43C2-8DD6-065FCBC1FAA2}"/>
</file>

<file path=customXml/itemProps3.xml><?xml version="1.0" encoding="utf-8"?>
<ds:datastoreItem xmlns:ds="http://schemas.openxmlformats.org/officeDocument/2006/customXml" ds:itemID="{4022C8D5-06E4-4406-A739-E2E2239BDB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Reliance AGM</vt:lpstr>
      <vt:lpstr>Sheet1</vt:lpstr>
    </vt:vector>
  </TitlesOfParts>
  <Company>reliance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Annual Disclosure FY 2018 2019</dc:title>
  <dc:creator>70031832</dc:creator>
  <cp:lastModifiedBy>NITHA POOJARY</cp:lastModifiedBy>
  <cp:lastPrinted>2011-09-13T08:46:20Z</cp:lastPrinted>
  <dcterms:created xsi:type="dcterms:W3CDTF">2010-05-06T11:33:12Z</dcterms:created>
  <dcterms:modified xsi:type="dcterms:W3CDTF">2019-04-15T11:12:01Z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