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90" windowWidth="18915" windowHeight="7710"/>
  </bookViews>
  <sheets>
    <sheet name="Annual" sheetId="1" r:id="rId1"/>
  </sheets>
  <definedNames>
    <definedName name="_xlnm._FilterDatabase" localSheetId="0" hidden="1">Annual!$A$13:$J$3178</definedName>
    <definedName name="_xlnm.Print_Area" localSheetId="0">Annual!$B$1:$I$283</definedName>
    <definedName name="_xlnm.Print_Titles" localSheetId="0">Annual!$13:$13</definedName>
  </definedNames>
  <calcPr calcId="125725"/>
</workbook>
</file>

<file path=xl/calcChain.xml><?xml version="1.0" encoding="utf-8"?>
<calcChain xmlns="http://schemas.openxmlformats.org/spreadsheetml/2006/main">
  <c r="H11" i="1"/>
  <c r="G11"/>
  <c r="F11"/>
  <c r="E11"/>
  <c r="E8"/>
  <c r="E7"/>
</calcChain>
</file>

<file path=xl/sharedStrings.xml><?xml version="1.0" encoding="utf-8"?>
<sst xmlns="http://schemas.openxmlformats.org/spreadsheetml/2006/main" count="22182" uniqueCount="3895">
  <si>
    <t xml:space="preserve">Summary of Votes cast during the F.Y. 2016-2017 </t>
  </si>
  <si>
    <t>F.Y.</t>
  </si>
  <si>
    <t>Quarter</t>
  </si>
  <si>
    <t xml:space="preserve">Total no. of resolutions </t>
  </si>
  <si>
    <t>Break-up of Vote decision</t>
  </si>
  <si>
    <t>For</t>
  </si>
  <si>
    <t>Against</t>
  </si>
  <si>
    <t>Abstained</t>
  </si>
  <si>
    <t>2016 -2017</t>
  </si>
  <si>
    <t>1 (Apr 2016 to June 2016)</t>
  </si>
  <si>
    <t>Total</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</si>
  <si>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</si>
  <si>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</si>
  <si>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</si>
  <si>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</si>
  <si>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</si>
  <si>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</si>
  <si>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</si>
  <si>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</si>
  <si>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Dr. Reddy Laboratories Limited</t>
  </si>
  <si>
    <t>Postal Ballot(PBL)</t>
  </si>
  <si>
    <t xml:space="preserve">Management </t>
  </si>
  <si>
    <t>Special Resolution to consider and approve Buyback of its Equity Shares by Dr. Reddy's Laboratories  Limited for an aggregate amount not exceeding Rs. 15,69,41,71,500/- and being 14.9% of the total paid-up capital and free reserves of the Company as on March 31, 2015 at a price not exceeding Rs. 3500/- per equity share under the open market route in accordance and consonance with the provisions contained in the Securities and Exchange Board of India regulations 1998, the companies Act 2013 and the rules made thereunder</t>
  </si>
  <si>
    <t>Buyback of shares expected to be beneficial to the existing shareholders as this would reduce the floating stock in the market and hence may lead to better valuations,also it provides an additional  exit option to the shareholders</t>
  </si>
  <si>
    <t>PVR LTD</t>
  </si>
  <si>
    <t>PBL</t>
  </si>
  <si>
    <t>Resolution for waiver of recovery of excess managerial remuneration paid to Mr. Ajay Bijli, Chairman cum Managing Director, for the period from 1 April, 2014 to 31 March, 2015.</t>
  </si>
  <si>
    <t>Considering the performance of the company during current financial year approval for waiver granted</t>
  </si>
  <si>
    <t>Resolution for waiver of recovery of excess managerial remuneration paid to Mr. Sanjeev Kumar, Joint Managing Director for the period from 1 April, 2014 to 31 March, 2015.</t>
  </si>
  <si>
    <t>Bosch Limited</t>
  </si>
  <si>
    <t>Revision in remuneration of Mr. Soumitra Bhattacharya, Joint Managing Director, with effect from January 01, 2016.</t>
  </si>
  <si>
    <t xml:space="preserve">Approval granted as the revision is considered reasonable for the experience of the candidate </t>
  </si>
  <si>
    <t>Sale and Transfer of the Starter Motors and Generators business of the Company. (Consideration for sale - Rs.4862 million)</t>
  </si>
  <si>
    <t xml:space="preserve">Against </t>
  </si>
  <si>
    <t xml:space="preserve">Sale consideration for the sale of the Starter and Generator business considered low  </t>
  </si>
  <si>
    <t>HT MEDIA LIMITED</t>
  </si>
  <si>
    <t>Ordinary Resolution for approval of Scheme of Arrangement by public shareholders in terms of the provisions of Sections 391 to 394 of the Companies Act, 1956 and other applicable statutory provisions, between HT Media Limited and HT Digital Streams Limited and their respective shareholders and creditors for the transfer &amp; vesting of the multi-media content management undertaking of HT Media Limited to and in HT Digital Streams Limited as a “going concern” on a slump exchange basis.</t>
  </si>
  <si>
    <t xml:space="preserve">Approved as the demerger is in a wholly owned subsidiary </t>
  </si>
  <si>
    <t>Hindustan Media Ventures Limited</t>
  </si>
  <si>
    <t>Court Convened Meeting (CCM)</t>
  </si>
  <si>
    <t>Scheme of Arrangement between Hindustan Media Ventures Limited and HT Digital Streams Limited (a Company incorporated under the provisions of the Companies Act, 2013, having its Registered Office at 101, Jagat Trade Centre, Fraser Road, Patna – 800001) and their respective shareholders and creditors (the “Scheme”)</t>
  </si>
  <si>
    <t xml:space="preserve">Approved as this would enable the company to focus on its core business </t>
  </si>
  <si>
    <t>Jindal Saw Limited</t>
  </si>
  <si>
    <t>CCM</t>
  </si>
  <si>
    <t>Composite Scheme of Arrangement among Jindal Saw Limited and JITF Infralogistics Limited and JITF Shipyards Limited and JITF Waterways Limited and their respective Shareholders and Creditors (Scheme).</t>
  </si>
  <si>
    <t xml:space="preserve">Approved as this would enable the companies to focus on their respective domains </t>
  </si>
  <si>
    <t>Scheme of arrangement between the Company and HT Digital Streams Limited (“HT Digital”) and their respective shareholders and creditors</t>
  </si>
  <si>
    <t>ACC Limited</t>
  </si>
  <si>
    <t>Annual General Meeting (AGM)</t>
  </si>
  <si>
    <t>Adoption of Audited Standalone and Consolidated Financial Statements of the Company for the year ended December 31, 2015 and the Reports of the Board of Directors and the Auditors thereon.</t>
  </si>
  <si>
    <t xml:space="preserve">No adverse comments from the auditors </t>
  </si>
  <si>
    <t>AGM</t>
  </si>
  <si>
    <t>To declare Final Dividend.</t>
  </si>
  <si>
    <t xml:space="preserve">Cash dividend to be received </t>
  </si>
  <si>
    <t>Re-appointment of Mr Vijay Kumar Sharma having Director Identification Number (DIN) 02449088 as a Non Executive/Non Independent Director of the Company.</t>
  </si>
  <si>
    <t xml:space="preserve">Experience of the candidate </t>
  </si>
  <si>
    <t>Re-appointment of Messrs S R B C &amp; CO LLP as Statutory Auditors of the Company for the financial year 2016.</t>
  </si>
  <si>
    <t xml:space="preserve">Experience of the firm </t>
  </si>
  <si>
    <t xml:space="preserve">Shareholder </t>
  </si>
  <si>
    <t>Appointment of Mr Eric Olsen, having DIN 07238383 as a Non Executive/Non Independent Director of the Company.</t>
  </si>
  <si>
    <t>Appointment of Mr Christof Hassig, having DIN 01680305 as a Non Executive/Non Independent Director of the Company.</t>
  </si>
  <si>
    <t>Appointment of Mr Martin Kriegner, having DIN 00077715 as a Non Executive/Non Independent Director of the Company.</t>
  </si>
  <si>
    <t>To ratify the payment of remuneration to Messrs N I Mehta &amp; Company, Cost Auditor.</t>
  </si>
  <si>
    <t xml:space="preserve">Appointment of cost auditors is a statutory requirement and hence approved </t>
  </si>
  <si>
    <t>Adoption of new Articles of Association.</t>
  </si>
  <si>
    <t xml:space="preserve">Change in articles primarily due to changes in Companies Act 2013 and hence supported </t>
  </si>
  <si>
    <t>Ambuja Cement Limited</t>
  </si>
  <si>
    <t>To receive, consider and adopt (a) the Audited Standalone Financial Statements of the Company for the Financial Year ended 31st December, 2015, together with the Reports of the Directors and the Auditors thereon; and (b) the Audited Consolidated Financial Statements of the Company for the Financial Year ended 31st December, 2015 and the Report of the Auditors thereon.</t>
  </si>
  <si>
    <t>To declare dividend on equity shares.</t>
  </si>
  <si>
    <t>To appoint a Director in place of Ms. Usha Sangwan (DIN:02609263), who retires by rotation and being eligible, offers herself for re-appointment.</t>
  </si>
  <si>
    <t>M/s. SRBC &amp; CO. LLP,be and are hereby re-appointed as the Statutory Auditors of the Company at such remuneration plus reimbursement of out-of-pocket, travelling and living expenses, etc.,</t>
  </si>
  <si>
    <t>Appointment of Mr. Eric Olsen (DIN:07238383) as a Director</t>
  </si>
  <si>
    <t>Appointment of Mr. Christof Hassig (DIN:01680305) as a Director</t>
  </si>
  <si>
    <t>Appointment of Mr. Martin Kriegner (DIN:00077715) as a Director</t>
  </si>
  <si>
    <t>Revision in Remuneration of Mr. B. L. Taparia, Director (DIN :00016551)</t>
  </si>
  <si>
    <t xml:space="preserve">Experience of the candidate ,revision considered reasonable </t>
  </si>
  <si>
    <t>M/s. P. M. Nanabhoy &amp; Co., Cost Accountants appointed as the Cost Auditors of the Company at a remuneration of Rs. 6,00,000/-</t>
  </si>
  <si>
    <t>Existing Articles of Association of the Company be and is hereby replaced, altered, modified and revised with the new Articles of Association,</t>
  </si>
  <si>
    <t>Info Edge India Limited</t>
  </si>
  <si>
    <t>Approval of Info Edge Employees Stock Option Scheme 2015</t>
  </si>
  <si>
    <t>Approved as Stock options are considered a essential tool to retain key employees</t>
  </si>
  <si>
    <t>Approval for extending benefit of Info Edge Employees Stock Option Scheme 2015 to Employees of Subsidiary Company(ies)</t>
  </si>
  <si>
    <t>Approval of Scheme of provisioning of Money to Info Edge Employee Stock Option Plan Trust</t>
  </si>
  <si>
    <t xml:space="preserve">Consequential to Employees stock option scheme and hence approved </t>
  </si>
  <si>
    <t>Strides Shasun Limited</t>
  </si>
  <si>
    <t>Approval of "Strides Shasun Employee Stock Option Plan 2016" and grant of employee stock option to Employees of the Company under the Plan .</t>
  </si>
  <si>
    <t>Approval to grant stock option to the Employees of the Company's subsidiaries under the "Strides Shasun Employee Stock Option Plan 2016".</t>
  </si>
  <si>
    <t>ICICI Bank Limited</t>
  </si>
  <si>
    <t>Appointment of Mr. M K Sharma as an Independent Director</t>
  </si>
  <si>
    <t>Appointment of Mr. M K Sharma as an Non Executive (part time) Chairman</t>
  </si>
  <si>
    <t>Appointment of Ms. Visakha Mulye as a Director</t>
  </si>
  <si>
    <t>Appointment of Ms. Visakha Mulye as a Wholetime Director (designated as Executive Director)</t>
  </si>
  <si>
    <t xml:space="preserve">Experience of the candidate remuneration considered reasonable </t>
  </si>
  <si>
    <t>Amendment to Employees Stock Option Scheme</t>
  </si>
  <si>
    <t xml:space="preserve">Supported as the amendment related to the change in definition of Exercise Period by linking it to the vesting date alone rather than the grant date and providing a ten year 
tenure for exercise from the vesting date would lead to employee contributing to the long-term value creation of the Bank and also align employee interest with the long-term objectives 
of the Bank. </t>
  </si>
  <si>
    <t>Jet Airways (India) Limited</t>
  </si>
  <si>
    <t>Scheme of Merger between Jet Lite (India) Limited (Transferor Company) and Jet Airways (India) Limited (Transferee Company) and their respective shareholders and creditors</t>
  </si>
  <si>
    <t xml:space="preserve">Merger of a wholly owned subsidiary and hence supported </t>
  </si>
  <si>
    <t>ABB INDIA LIMITED</t>
  </si>
  <si>
    <t>Adoption of Financial Statements and Reports of the Board of Directors and the Auditors thereon.</t>
  </si>
  <si>
    <t>Declaration of Dividend.</t>
  </si>
  <si>
    <t>Ratification of appointment of Auditors Messrs S. R. BATLIBOI &amp; ASSOCIATES LLP, Chartered Accountants, having ICAI Firm registration number 101049W, as Statutory Auditors.</t>
  </si>
  <si>
    <t>Re-appointment of Mr. Frank Duggan (DIN: 02937233) who was appointed to fill the casual vacancy.</t>
  </si>
  <si>
    <t>Appointment of Mr. Sanjeev Sharma (DIN: 07362344) as Director.</t>
  </si>
  <si>
    <t>Appointment of Mr. Sanjeev Sharma (DIN: 07362344) as Managing Director of the Company for a period of 3 years.</t>
  </si>
  <si>
    <t xml:space="preserve">Experience of the candidate,remuneration considered reasonable </t>
  </si>
  <si>
    <t>Ratification of remuneration to Cost Auditor for the Financial Year 2016.</t>
  </si>
  <si>
    <t xml:space="preserve">Appointment of cost auditor is a statutory requirement and hence supported </t>
  </si>
  <si>
    <t>KSB PUMPS LIMITED</t>
  </si>
  <si>
    <t>Adoption of the audited standalone financial consolidated financial statements for the year ended 31st December, 2015 together with the Board’s Report and Auditors’ Report thereon.</t>
  </si>
  <si>
    <t>No adverse comments from the auditors</t>
  </si>
  <si>
    <t>Re-appointment of Mr. G. Swarup (DIN: 00374298) who retires by rotation, and being eligible, offers himself for re-appointment.</t>
  </si>
  <si>
    <t>Re-appointment of Dr. Stephan Bross (DIN:00423114) who retires by rotation, and being eligible, offers himself for re-appointment.</t>
  </si>
  <si>
    <t>Appointment of M/s Deloitte Haskins &amp; Sells LLP, Chartered Accountants, Pune having Reg. No. 117366W/W-100018 as Statutory Auditors of the Company from the conclusion of this AGM until the conclusion of next AGM.</t>
  </si>
  <si>
    <t xml:space="preserve">Experience of the Firm </t>
  </si>
  <si>
    <t>To ratify remuneration payable to Cost Auditors for Financial Year 2016.</t>
  </si>
  <si>
    <t xml:space="preserve">Appointment of cost auditors is a statutory requirement and hence supported </t>
  </si>
  <si>
    <t>Siemens Limited</t>
  </si>
  <si>
    <t>Sale and transfer of the Company’s Healthcare Undertaking as ‘going concern’ and by way of a slump sale basis to Siemens Healthcare Private Limited, a subsidiary of Siemens AG for a lumpsum consideration of Rs.30,500 million with effect from 1st July, 2016, pursuant to the provisions of Section 188 of the Companies Act, 2013 and the Rules framed thereunder and SEBI (Listing Obligations and Disclosure Requirements) Regulations, 2015.</t>
  </si>
  <si>
    <t xml:space="preserve">Supported as the consideration for the sale of undertaking considered reasonable considering the share of the undertaking in the company's overall profits. </t>
  </si>
  <si>
    <t>The Indian Hotels Company Limited</t>
  </si>
  <si>
    <t>To approve the Scheme of Arrangement between Lands End Properties Private Ltd, The Indian Hotels Company Ltd. and their respective shareholders and creditors, pursuant to the provisions of Section 391 to 394 of the Companies Act, 1956 read with Section 52 of the Companies Act, 2013, Section 78 and Section 100 to 103 of the Companies Act, 1956 and other relevant provisions of the Companies Act, 1956 and the Companies Act, 2013 as applicable.</t>
  </si>
  <si>
    <t xml:space="preserve">Amalgamation of a wholly owned subsidiary </t>
  </si>
  <si>
    <t>Torrent Pharmaceuticals Limited</t>
  </si>
  <si>
    <t>Special Resolution for issuance of Equity Shares including Convertible Bonds / Debentures through Qualified Institutional Placement (QIP) and / or Depository Receipts and/ or any other modes for an amount not exceeding Rs. 3,000 crores.</t>
  </si>
  <si>
    <t xml:space="preserve">Approved as this would enable the company to raise funds as per its requirements </t>
  </si>
  <si>
    <t>Special Resolution for issuance of Unsecured / Secured Redeemable Non-Convertible Debentures / Bonds by way of Private Placement for an amount not exceeding Rs. 7,500 crores, subject to the overall borrowing limits of Rs. 10,000 crores.</t>
  </si>
  <si>
    <t>Bank Of India</t>
  </si>
  <si>
    <t>Extraordinary General Meeting (EGM)</t>
  </si>
  <si>
    <t>A) To create, offer, issue and allot upto 10,14,82,527 equity shares of Rs. 10/- each (Rupees Ten only) for cash at Rs. 113.32 per share including premium of Rs. 103.32 per equity share as determined in accordance with Regulation 76 (1) of SEBI ICDR Regulations aggregating upto Rs.1150 Crore (One Thousand One Hundred Fifty Crore only) on preferential basis to Government of India (President of India).” B) To create, offer, issue and allot upto 1,60,00,000 equity shares of Rs. 10/- each (Rupees Ten only) for cash at Rs. 96.03 per share including premium of Rs. 86.03 per equity share as may be determined by the Board in accordance with Regulation 76 (4) of SEBI ICDR Regulations aggregating upto Rs. 153.65 Crore (Rupees One Hundred Fifty Three Crore Sixty five Lac only) on preferential basis to Life Insurance Corporation of India (LIC) and / or various Schemes of LIC</t>
  </si>
  <si>
    <t xml:space="preserve">Abstain </t>
  </si>
  <si>
    <t xml:space="preserve">Holding is in passive schemes </t>
  </si>
  <si>
    <t>Sanofi India Limited</t>
  </si>
  <si>
    <t>Adoption of financial statements for year ended 31st December 2015.</t>
  </si>
  <si>
    <t>(a) Approval and confirmation of Interim Dividend for year ended 31st December 2015 (b) Declaration of : (i) Final Dividend for year ended 31st December 2015; and (ii) Two Special One-time Dividends.</t>
  </si>
  <si>
    <t>Ratification of appointment of M/s. SRBC &amp; Co. LLP as Statutory Auditors.</t>
  </si>
  <si>
    <t>Approval of remuneration payable to M/s. N. I. Mehta &amp; Co., Cost Auditors.</t>
  </si>
  <si>
    <t>Appointment of Mr. J. Silvestre as Director.</t>
  </si>
  <si>
    <t>Re-appointment of and remuneration payable to Dr. S. Ayyangar, Managing Director.</t>
  </si>
  <si>
    <t>Appointment of and remuneration payable to Mr. N. Rajaram, Wholetime Director (Alternate to Mr. J. Silvestre).</t>
  </si>
  <si>
    <t>Appointment of and remuneration payable to Mr. L. Guerin, Wholetime Director (Alternate to Mr. F. Briens).</t>
  </si>
  <si>
    <t>Appointment of and remuneration payable to Mr. A. Sood, Wholetime Director (Alternate to Mr. P. Chocat).</t>
  </si>
  <si>
    <t>Appointment of Mr. Aditya Narayan as an Independent Director.</t>
  </si>
  <si>
    <t>Appointment of Ms. Usha Thorat as an Independent Director.</t>
  </si>
  <si>
    <t xml:space="preserve">Change in articles is necessitated primarily due to changes required by Companies Act 2013 and hence supported </t>
  </si>
  <si>
    <t>Approval of material related party transaction - Loan to Shantha Biotechnics Private Limited.</t>
  </si>
  <si>
    <t xml:space="preserve">The resources were being used for a unrelated business activity and could have been used for more productive activity.  </t>
  </si>
  <si>
    <t>Syndicate Bank</t>
  </si>
  <si>
    <t>EGM</t>
  </si>
  <si>
    <t>The Bank be and is hereby accorded to the Board of Directors of the Bank, to raise capital by creating, offering, issuing and allotting upto 9,51,27,908  equity shares of face value of Rs. 10/- each for cash at Rs. 77.79  determined by the Board in accordance to Rs. 740.00 Crore</t>
  </si>
  <si>
    <t>Oriental Bank Of Commerce</t>
  </si>
  <si>
    <t>To create, offer, issue and allot 2,47,72,914 equity shares of the Bank of face value of Rs.10/- (Rupees Ten only) each for cash at an Issue price (including premium) of Rs.121.10 (Rupee One hundred twenty one and paise ten only) per Equity Share as determined in accordance with SEBI ICDR Regulations, aggregating upto Rs.300.00 crore (Rupees Three Hundred Crore only) on preferential basis to Government of India (President of India).</t>
  </si>
  <si>
    <t xml:space="preserve">Approved to enable the Bank to raise capital from the promoters (i.e President of India) </t>
  </si>
  <si>
    <t>Chambal Fertilisers and Chemicals Limited</t>
  </si>
  <si>
    <t xml:space="preserve">Special Resolution to approve the sale, assignment, transfer and delivery by ISGN Corporation, a material subsidiary of the Company, of its entire shareholding in ISGN Solutions, Inc. (a subsidiary of ISGN Corporation and downstream subsidiary of the Company) to Firstsource Group USA, Inc.for a sale consideration of USD 12,557,182. </t>
  </si>
  <si>
    <t>Supported as the subsidiary was in a unrelated business</t>
  </si>
  <si>
    <t>Vesuvius India Limited</t>
  </si>
  <si>
    <t>To Adopt the Audited Financial Statements relating to the year ended December 31, 2015, and Auditors Report and Directors Report thereon.</t>
  </si>
  <si>
    <t>To Declare dividend .</t>
  </si>
  <si>
    <t>To Re-appoint Mr. Subrata Roy (DIN No 07046994) as Director.</t>
  </si>
  <si>
    <t>To Ratify appointment of M/s. B S R &amp; Co. LLP as Auditor of the Company and to fix their remuneration.</t>
  </si>
  <si>
    <t>To Appoint Mr. Tanmay Kumar Ganguly (DIN No.01272338) as Director.</t>
  </si>
  <si>
    <t>To Appoint Mr. Christopher David Abbot(DIN No.07276608) as Director.</t>
  </si>
  <si>
    <t>CCM -12:00 Noon</t>
  </si>
  <si>
    <t>Scheme of arrangement between the Applicant Company, International Hotel Management Services LLC and their respective shareholders and creditors (the “Scheme of Arrangement”).</t>
  </si>
  <si>
    <t>EGM 13.00 P.M.</t>
  </si>
  <si>
    <t>Reduction of Share Capital of the Company.</t>
  </si>
  <si>
    <t xml:space="preserve">Reduction of share capital is to adjust the debit balance in profit and loss account of the amalgamating company with the securities premium account </t>
  </si>
  <si>
    <t>EGM 11.30 A.M</t>
  </si>
  <si>
    <t>CCM 10.30 A.M</t>
  </si>
  <si>
    <t>Scheme of arrangement between the Applicant Company, Lands End Properties Private Limited and their respective shareholders and creditors (the “Scheme of Arrangement”).</t>
  </si>
  <si>
    <t>Allahabad Bank</t>
  </si>
  <si>
    <t>To create, offer, issue and allot upto 10,92,29,064 (Ten crore ninety two lac twenty nine thousand sixty four) equity shares of face value of Rs. 10/-(Rupees ten only) each for cash at an Issue Price of Rs. 63.17 (Rupees sixty three and paise seventeen only) per equity share including a premium of Rs 53.17 (Rupees fifty three and paise seventeen only) per equity share as determined by the Board/Committee in accordance with Regulation 76 (1) of SEBI (ICDR) Regulations, 2009, as amended, aggregating upto Rs. 690.00 crore (Rupees six hundred ninety crore only) on preferential basis to Government of India (President of India).</t>
  </si>
  <si>
    <t>Castrol India Limited</t>
  </si>
  <si>
    <t>Adopting Audited Balance Sheet as at 31st December 2015 and the Statement of Profit and Loss for the year ended on that date alongwith the Reports of the Board of Directors and Auditors thereon.</t>
  </si>
  <si>
    <t xml:space="preserve">No adverse comments </t>
  </si>
  <si>
    <t>Confirming the payment of interim dividend and declaration of final dividend on equity shares for the financial year ended 31st December 2015.</t>
  </si>
  <si>
    <t>Re-appointment of Mr. Jayanta Chatterjee (DIN 06986918), who retires by rotation and, being eligible, offers himself for re-appointment.</t>
  </si>
  <si>
    <t>Re-appointment of Ms. Rashmi Joshi (DIN 06641898), who retires by rotation and, being eligible, offers himself for re-appointment</t>
  </si>
  <si>
    <t>Appointment of Messrs. SRBC &amp; Co. LLP, Chartered Accountants (Firm Registration No. 324982E), as Statutory Auditors of the Company.</t>
  </si>
  <si>
    <t>Payment of Remuneration to Cost Auditors of the Company for FY 2016.</t>
  </si>
  <si>
    <t>Appointment of Mr. Omer Dormen as Director.</t>
  </si>
  <si>
    <t>Appointment of Mr. Omer Dormen as Managing Director of the Company for the period of three years effective from 12th October 2015.</t>
  </si>
  <si>
    <t>Appointment of Mr. Ravi Kirpalani as Whole-time Director of the Company from 12th October 2015 to 31st December 2015.</t>
  </si>
  <si>
    <t xml:space="preserve">Noted as the appointment was it Dec 2015 </t>
  </si>
  <si>
    <t>Alteration of Articles of Association.</t>
  </si>
  <si>
    <t>Rain Industries Limited</t>
  </si>
  <si>
    <t>To receive, consider and adopt the Standalone Balance Sheet as at December 31, 2015, Statement of Profit and Loss for the Financial Year ended on December 31, 2015, Cash Flow Statement for the Financial Year ended December 31, 2015 and reports of Directors and Auditors thereon.</t>
  </si>
  <si>
    <t>To receive, consider and adopt the Consolidated Balance Sheet as at December 31, 2015, Statement of Profit and Loss for the Financial Year ended on December 31, 2015, Cash Flow Statement for the Financial Year ended December 31, 2015 and Report of Auditors thereon.</t>
  </si>
  <si>
    <t>To approve and ratify interim dividend</t>
  </si>
  <si>
    <t xml:space="preserve">Noted </t>
  </si>
  <si>
    <t>To appoint a Director in place of Mr. N. Radhakrishna Reddy, who retires by rotation and being eligible offers himself for re-appointment</t>
  </si>
  <si>
    <t>To appoint a Director in place of Mr. N. Sujith Kumar Reddy, who retires by rotation and being eligible offers himself for re-appointment</t>
  </si>
  <si>
    <t>Ratification of the appointment of M/s. B S R &amp; Associates LLP, Chartered Accountants as Statutory Auditors of the Company to hold the office from the conclusion of this 41st Annual General Meeting till the conclusion of 42nd Annual General Meeting of the Company to be held in the year 2017</t>
  </si>
  <si>
    <t>To consider the re-appointment of Mr. N. Jagan Mohan Reddy, as Managing Director with remuneration for a period of 5 years w.e.f. 10th November, 2015.</t>
  </si>
  <si>
    <t>Experience of the candidate remuneration seems fair</t>
  </si>
  <si>
    <t>ADANI POWER LIMITED</t>
  </si>
  <si>
    <t>Ordinary Resolution for Increase in the authorised share capital of the Company.</t>
  </si>
  <si>
    <t xml:space="preserve">Consequential to Issue of warrants to the Promoters and hence supported </t>
  </si>
  <si>
    <t>Special Resolution for alteration of the Capital Clause of the Memorandum of
Association.</t>
  </si>
  <si>
    <t>Special Resolution under Section62(1)(c) of the Companies Act, 2013 for Issue of Warrants to Promoter and Promoter Group of the Company on preferential basis.</t>
  </si>
  <si>
    <t xml:space="preserve">Approved to enable the company to raise capital from the promoters </t>
  </si>
  <si>
    <t>Axis Bank Limited</t>
  </si>
  <si>
    <t>Re-appointment of Dr. Sanjiv Misra as the Non-Executive Chairman of the Bank.</t>
  </si>
  <si>
    <t>Alteration of Articles of Association of the Bank.</t>
  </si>
  <si>
    <t xml:space="preserve">Approved as the articles are being changed to transfer  the authority given to SUUTI to nominate chairman to the Board of directors of the Bank and other changes necessitated by the new companies act 2013 and hence supported </t>
  </si>
  <si>
    <t>Linde India Limited</t>
  </si>
  <si>
    <t>To receive, consider and adopt the audited financial statements for the year ended 31 December 2015 and the Reports of the Directors and Auditors thereon</t>
  </si>
  <si>
    <t xml:space="preserve">No adverse comments from the management </t>
  </si>
  <si>
    <t>To declare dividend on Equity Shares</t>
  </si>
  <si>
    <t>To appoint a Director in place of Ms Desiree Co Bacher (DIN: 07097389), who retires by rotation and being eligible, offers herself for re-appointment</t>
  </si>
  <si>
    <t>To appoint Auditors Messrs B S R &amp; Co. LLP and fix their remuneration</t>
  </si>
  <si>
    <t>Messrs Bandyopadhyaya Bhaumik &amp; Co., Cost Accountants appointed as Cost Auditors &amp; be paid a remuneration of Rs. 1,45,000/-</t>
  </si>
  <si>
    <t>MPHASIS LIMITED</t>
  </si>
  <si>
    <t>Ordinary Resolution, for entering into HPE Agreement pursuant to Regulation 23 of the SEBI (Listing Obligation and Disclosure Requirements) Regulation, 2015 and applicable provision, if any, of Companies Act, 2013.</t>
  </si>
  <si>
    <t xml:space="preserve">Supported as this would be beneficial for the company </t>
  </si>
  <si>
    <t>ASIAN PAINTS LIMITED</t>
  </si>
  <si>
    <t>To approve change of place of keeping and inspection of Register and Index of members, returns etc.</t>
  </si>
  <si>
    <t xml:space="preserve">Supported as this is procedural in nature </t>
  </si>
  <si>
    <t>STATE BANK OF TRAVANCORE</t>
  </si>
  <si>
    <t>To discuss and adopt the Balance Sheet and Profit and Loss Account of the Bank made up to the 31st March, 2016, the Report of the Board of Directors and the Auditors’ Report on the Balance Sheet and Accounts.</t>
  </si>
  <si>
    <t xml:space="preserve">No significant comments from the auditors </t>
  </si>
  <si>
    <t>STATE BANK OF MYSORE</t>
  </si>
  <si>
    <t>To discuss and adopt the Report of the Board of Directors, the Balance Sheet and Profit &amp; Loss Account of the Bank made up to the 31st March 2016 and the Auditors Report on the Balance Sheet and Accounts</t>
  </si>
  <si>
    <t>BHARAT PETROLEUM CORPN. LTD</t>
  </si>
  <si>
    <t>Increase in limit of total shareholding of all Registered Foreign Institutional Investors (FIIs) put together from 24% up to 49% of the paid-up equity share capital of the Company.</t>
  </si>
  <si>
    <t xml:space="preserve">Increase in Shareholding limit for FIIs expected to increase liquidity of the share in the stock market and hence supported </t>
  </si>
  <si>
    <t>INOX LEISURE LTD</t>
  </si>
  <si>
    <t>To approve the increase in the shareholding limit for Foreign Institutional Investors (“FIIs”) /Registered Foreign Portfolio Investors (“RFPIs”) from 24% upto an aggregate limit of 49% of the paid-up equity share capital of the Company.</t>
  </si>
  <si>
    <t>ELANTAS BECK INDIA LIMITED</t>
  </si>
  <si>
    <t>To receive, consider and adopt the Audited Financial Statements for the year ended December 31,2015 along with the Reports of
the Directors and Auditors thereon.</t>
  </si>
  <si>
    <t>To declare a dividend on equity shares for the year 2015</t>
  </si>
  <si>
    <t>To appoint a Director in place of Mr. Martin Babilas (DIN: 00428631) who retires by rotation and being eligible, offers himself for
re-appointment.</t>
  </si>
  <si>
    <t>Appointment of Mr. Stefan Genten (DIN: 07350813) as a Director of the Company</t>
  </si>
  <si>
    <t>Revision in the overall maximum ceiling on remuneration to the Managing Director.</t>
  </si>
  <si>
    <t xml:space="preserve">The increase in maximum ceiling considered reasonable </t>
  </si>
  <si>
    <t>Re-appointment of Mr. Ravindra Kumar (DIN: 06755402) as the Managing Directorof the Company.</t>
  </si>
  <si>
    <t>Appointment of Mr. Milind Talathi (DIN: 07321958) as Whole Time Director pursuant to Section 196, 197 and 198 of the Companies Act, 2013.</t>
  </si>
  <si>
    <t>Appointment of Price Waterhouse, Chartered Accountants L.L.P., as Statutory Auditors in place of BSR &amp; Co. L.L.P. for the
Financial Year 2016.</t>
  </si>
  <si>
    <t xml:space="preserve">Experience of the firms </t>
  </si>
  <si>
    <t xml:space="preserve">Payment of remuneration to the Cost Auditors of the Company </t>
  </si>
  <si>
    <t>CROMPTON GREAVES CONSUMER ELECTRICALS LTD</t>
  </si>
  <si>
    <t>Increase in borrowing limits from Rs. 1500 crores to Rs. 1800 crores</t>
  </si>
  <si>
    <t>Supported to enable the company to borrow as per requirement</t>
  </si>
  <si>
    <t>Creation of charges on the movable and immovable properties of the Company, both present and future in respect of borrowings</t>
  </si>
  <si>
    <t>Issue of Secured Non – Convertible Debentures on Private Placement.</t>
  </si>
  <si>
    <t>YES BANK LIMITED</t>
  </si>
  <si>
    <t>Increase in Authorised Share Capital and consequent amendments to Memorandum of Association of the Bank.</t>
  </si>
  <si>
    <t xml:space="preserve">Supported as this would enable the Bank to raise capital by way of Preference Shares route </t>
  </si>
  <si>
    <t>Amendments to the Main Objects and other Clauses of the Memorandum of Association of the Bank.</t>
  </si>
  <si>
    <t xml:space="preserve">Supported as changes are necessitated due to amendments in Banking Regulation Act 1949 , Companies Act 2013 and SEBI regulations </t>
  </si>
  <si>
    <t>Amendments to Articles of Association of the Bank.</t>
  </si>
  <si>
    <t>BRITANNIA INDUSTRIES LTD</t>
  </si>
  <si>
    <t>For the purpose of considering, and if thought fit, approving, with or without modifications, the proposed Scheme of Arrangement between Daily Bread Gourmet Foods (India) Private Limited (hereinafter referred to as the “Transferor Company”) and the Transferee Company and their respective shareholders and creditors.</t>
  </si>
  <si>
    <t xml:space="preserve">The scheme of arrangement is with a wholly owned subsidiary and hence supported </t>
  </si>
  <si>
    <t>SKS MICROFINANCE LIMITED</t>
  </si>
  <si>
    <t>Special Resolution for change of Company’s existing name “SKS Microfinance Limited” to “Bharat Financial Inclusion Limited” and consequent alterations to Memorandum of Association and Articles of Association of the Company.</t>
  </si>
  <si>
    <t xml:space="preserve">Procedural and hence supported </t>
  </si>
  <si>
    <t>RELIANCE INFRASTRUCTURE LIMITED</t>
  </si>
  <si>
    <t>To consider and, if thought fit, approve with or without modification(s), the following Resolution under Sections 391 to 394 of the Companies Act, 1956 (including any statutory modification(s) or re-enactment thereof for the time being in force) for approval of the proposed Scheme of Arrangement between Reliance Infrastructure Limited (“the Transferor Company” or “RInfra”) and Reliance Electric Generation and Supply Private Limited(“the Transferee Company” or “REGSPL”) and their respective shareholders and creditors (“Scheme” or “the Scheme”)</t>
  </si>
  <si>
    <t xml:space="preserve">Abstained as Group Company </t>
  </si>
  <si>
    <t>Adoption of standalone and consolidated financial statement for the year ended March 31, 2016</t>
  </si>
  <si>
    <t xml:space="preserve">No adverse comments from auditors </t>
  </si>
  <si>
    <t>Approval of dividend on equity shares</t>
  </si>
  <si>
    <t>Appoint a director in place of Mr. M. R. Srinivasan (DIN: 00056617), who retires by rotation and being eligible, offers himself for re-appointment.</t>
  </si>
  <si>
    <t>Appointment of M/s. B. S. R. &amp; Co. LLP., Chartered Accountants as Auditors and fixation of remuneration thereof</t>
  </si>
  <si>
    <t>Approval for appointment of Mr. Ajai Kumar (DIN- 02446976) as a Director, liable to retire by rotation</t>
  </si>
  <si>
    <t>Approval for appointment of Mr. Ashok Chawla (DIN- 00056133) as an Independent Director</t>
  </si>
  <si>
    <t>Approval for revision in the remuneration of Mr. Radha Singh (DIN - 02227854), Non-Executive Part-Time Chairperson of the Bank, in terms of the RBI approval, effective from November 1, 2015.</t>
  </si>
  <si>
    <t xml:space="preserve">Experience of the candidate remuneration payable is considered to be adequate </t>
  </si>
  <si>
    <t>Payment of profit based commission to Non-Executive Directors except Non-Executive Chairperson</t>
  </si>
  <si>
    <t xml:space="preserve">Payment of remuneration to Non executive Directors is considered to a fair compensation for time and efforts spent by the directors for the companies affairs and hence supported </t>
  </si>
  <si>
    <t>Approval for raising of capital upto USD 1 Billion by issue of shares or convertible securities in one or more tranches provided however that the aggregate amount raised shall not result in increase of the issued and subscribed equity share capital of the Bank by more than 15% of the then issued and subscribed equity shares of the Bank</t>
  </si>
  <si>
    <t xml:space="preserve">Approved to enable the company to raise capital as per its requirements </t>
  </si>
  <si>
    <t>Approval for borrowing / raising funds in Indian /foreign currency by issue of debt securities upto ` 10,000 Crores (the “NCDs”) to eligible investors on private placement basis</t>
  </si>
  <si>
    <t xml:space="preserve">Approved to enable the company to raise funds as per its requirements </t>
  </si>
  <si>
    <t>KIRLOSKAR PNEUMATIC CO.LTD</t>
  </si>
  <si>
    <t>Waiver of recovery of excess remuneration paid to Mr Rahul C Kirloskar, Executive Chairman for the financial years 2012-13, 2013-14 &amp; 2014-15.</t>
  </si>
  <si>
    <t xml:space="preserve">Considering the working of the company decided to support this resolution </t>
  </si>
  <si>
    <t>STATE BANK OF BIKANER AND JAIPUR</t>
  </si>
  <si>
    <t>To discuss and adopt the Balance Sheet and Profit &amp; Loss Account of the Bank, the report of the Board of Directors on the working and activities of the Bank and the Auditors' Report on the Balance Sheet and Accounts for the period 1st April, 2015 to 31st March, 2016.</t>
  </si>
  <si>
    <t>RAYMOND LIMITED</t>
  </si>
  <si>
    <t>Adoption of the Audited Standalone and Consolidated Financial Statements for the Financial Year ended March 31, 2016 and the Reports of the Board of Directors and Auditors thereon.</t>
  </si>
  <si>
    <t>Declaration of Dividend for the year ended March 31, 2016.</t>
  </si>
  <si>
    <t>Re-appointment of Smt. Nawaz Gautam Singhania as a Director, who retires by rotation.</t>
  </si>
  <si>
    <t>Appointment of Messrs Dalal &amp; Shah LLP, Chartered Accountants, as the Statutory Auditors and fix their Remuneration.</t>
  </si>
  <si>
    <t>Approval of Cost Auditor’s Remuneration.</t>
  </si>
  <si>
    <t>Authorize Borrowings by way of issuance of Non-Convertible Debentures/ Bonds/ Other Instruments.</t>
  </si>
  <si>
    <t>BHARTI INFRATEL LIMITED</t>
  </si>
  <si>
    <t>Approval for the Buy Back of Equity Shares of the company</t>
  </si>
  <si>
    <t xml:space="preserve">Supported as this would enable the company to buyback its share which provides an additional exit option for the shareholders </t>
  </si>
  <si>
    <t>SIYARAM SILK MILLS LIMITED</t>
  </si>
  <si>
    <t>Ordinary Resolution for approving the Scheme of Amalgamation of Balkrishna Synthetics Limited with Siyaram Silk Mills Limited</t>
  </si>
  <si>
    <t>MERCK LIMITED</t>
  </si>
  <si>
    <t>Adoption of audited financial statements along with Directors Report and Audited Report thereon for the year ended December 31, 2015.</t>
  </si>
  <si>
    <t>Declaration of Dividend for financial year 2015.</t>
  </si>
  <si>
    <t>Appointment of Director in place of Mr. Brijesh Kapil (DIN: 06949048) who retires by rotation and being eligible, offers himself for re-appointment.</t>
  </si>
  <si>
    <t>Appointment of Auditors and to fix their remuneration.</t>
  </si>
  <si>
    <t>Fixing the remuneration of Cost Auditors.</t>
  </si>
  <si>
    <t>Approving the related party transaction/arrangements with Merck KGaA.</t>
  </si>
  <si>
    <t xml:space="preserve">Supported as the transactions are with the Global holding company and forms part of the business model of the company </t>
  </si>
  <si>
    <t>VEDANTA LIMITED</t>
  </si>
  <si>
    <t>Increase in limits u/s 186 of the Companies Act, 2013 for Inter-Corporate Loans, Investments and Guarantees and Security in connection with loan(s) from Rs. 60,000 Crore to Rs.80,000 Crore.</t>
  </si>
  <si>
    <t xml:space="preserve">Approved to enable the company to lend/invest in its subsidiaries as per requirement </t>
  </si>
  <si>
    <t>Mindtree Limited</t>
  </si>
  <si>
    <t>Composite Scheme of Amalgamation of Discoverture Solutions L.L.C (“the Transferor Company 1”) and Relational Solutions Inc. (“the Transferor Company 2”) with Mindtree Limited (“Transferee Company”) (“Scheme” or “the Scheme”)</t>
  </si>
  <si>
    <t xml:space="preserve">Supported as the scheme of amalgamation is between wholly owned subsidiaries </t>
  </si>
  <si>
    <t>Mahindra And Mahindra Financial Services Limited</t>
  </si>
  <si>
    <t>Special Resolution for increase in Borrowing limits from Rs. 50,000 crores to Rs. 55,000 crores under section 180(1)(c) of the Companies Act, 2013 (“the Act”) and creation of charge on the assets of the Company under section 180(1)(a) of the Act.</t>
  </si>
  <si>
    <t>Special Resolution for issue of Non-Convertible Debentures including Subordinated Debentures, in one or more tranches, aggregating upto Rs. 24,500 crores on a Private Placement basis.</t>
  </si>
  <si>
    <t>Special Resolution for re-appointment of Mr. Ramesh Iyer, Managing Director designated as “Vice-Chairman &amp; Managing Director” of the Company.</t>
  </si>
  <si>
    <t xml:space="preserve">Experience of the candidate remuneration considered adequate </t>
  </si>
  <si>
    <t>Ordinary Resolution for appointment of Mr. V. Ravi as a Director.</t>
  </si>
  <si>
    <t>Special Resolution for appointment of Mr. V. Ravi as a Whole-time Director designated as “Executive Director &amp; Chief Financial Officer” of the Company.</t>
  </si>
  <si>
    <t>Ordinary Resolution for appointment of Dr. Anish Shah as a Director.</t>
  </si>
  <si>
    <t>TATA CONSULTANCY SERVICES LIMITED</t>
  </si>
  <si>
    <t>To receive, consider and adopt (a) the Audited Financial Statements of the Company for the financial year ended March 31, 2016, together with the Reports of the Board of Directors and the Auditors thereon; and (b) the Audited Consolidated Financial Statements of the Company for the financial year ended March 31, 2016, together with the Report of the Auditors thereon.</t>
  </si>
  <si>
    <t>To confirm the payment of Interim Dividends on Equity Shares and to declare a Final Dividend on Equity Shares for the financial year 2015-16.</t>
  </si>
  <si>
    <t xml:space="preserve">Cash dividend to received </t>
  </si>
  <si>
    <t>To appoint a Director in place of Mr. Ishaat Hussain (DIN:00027891), who retires by rotation and, being eligible, offers himself for re-appointment and his term would be up to September 2, 2017.</t>
  </si>
  <si>
    <t>Ratification of Appointment of Auditors.</t>
  </si>
  <si>
    <t>Experience of the firms</t>
  </si>
  <si>
    <t>Appointment of Branch Auditors.</t>
  </si>
  <si>
    <t xml:space="preserve">Appointment of branch auditors is statutory requirement and hence supported </t>
  </si>
  <si>
    <t>INFOSYS LIMITED</t>
  </si>
  <si>
    <t>Adoption of financial statements (including the consolidated financial statements).</t>
  </si>
  <si>
    <t>Declaration of dividend.</t>
  </si>
  <si>
    <t>Appointment of Dr Vishal Sikka as a director liable to retire by rotation.</t>
  </si>
  <si>
    <t>Appointment of auditors.(BSR &amp; Co LLP)</t>
  </si>
  <si>
    <t>EICHER MOTORS LTD</t>
  </si>
  <si>
    <t>To receive, consider and adopt the Audited Financial Statements (including consolidated financial statements) of the Company for the financial year ended March 31, 2016 together with the Reports of the Board of Directors and the Auditors thereon.</t>
  </si>
  <si>
    <t>To approve interim dividend of Rs. 100 per equity share paid for the financial year ended March 31, 2016.</t>
  </si>
  <si>
    <t>To ratify the appointment of Deloitte Haskins &amp; Sells, Chartered Accountants (Firm Registration No. 015125N), as Statutory Auditors of the Company to hold office from the conclusion of thirty fourth Annual General Meeting (AGM) till the conclusion of the thirty-fifth AGM of the Company to be held in the year 2017 at such remuneration plus service tax, out-of-pocket, travelling and living expenses, etc., as may be determined by the Board of Directors of the Company.</t>
  </si>
  <si>
    <t>To consider and approve re-appointment of Mr Siddhartha Lal as Managing Director of the Company</t>
  </si>
  <si>
    <t>To consider and approve payment of Remuneration to Mr Siddhartha Lal as Managing Director</t>
  </si>
  <si>
    <t xml:space="preserve">Remuneration considered fair given the growth witnessed in the company </t>
  </si>
  <si>
    <t>Sundaram Clayton Limited</t>
  </si>
  <si>
    <t>Approving the appointment of Mr. R Gopalan as a Non-executive Independent Director of the Company.</t>
  </si>
  <si>
    <t>Approving the revision in the terms of remuneration payable to Mr. Venu Srinivasan, Chairman and Managing Director of the Company.</t>
  </si>
  <si>
    <t xml:space="preserve">Compensation considered adequate </t>
  </si>
  <si>
    <t>Approving the variation in the terms of remuneration relating to certain perquisites payable to Dr. Lakshmi Venu, Joint Managing Director of the Company.</t>
  </si>
  <si>
    <t>Approving the revision in the terms of remuneration payable to Mr. Sudarshan Venu, Joint Managing Director of the Company.</t>
  </si>
  <si>
    <t>Ratification of remuneration payable to Mr. A N Raman, Practising Cost Accountant, As cost auditors for the financial year 2016-17.</t>
  </si>
  <si>
    <t>Approving the payment of commission to Non-Executive Directors for a period of 5 Years not exceeding 1% of the profits of the Company for the financial year commencing from 2016-17.</t>
  </si>
  <si>
    <t>Jagran Prakashan Limited</t>
  </si>
  <si>
    <t>Scheme of Arrangement (the “Scheme”), between Jagran Prakashan Limited (the “Amalgamated Company”) and Crystal Sound &amp; Music Private Limited (“Crystal” or “Transferor Company 1”) and Spectrum Broadcast Holdings Private Limited (“Spectrum” or “Transferor Company 2”) and Shri Puran Multimedia Limited (“SPML” or “Demerged Company”) and Music Broadcast Limited (“MBL” or “Resulting Company”) and their respective shareholders and creditors.</t>
  </si>
  <si>
    <t xml:space="preserve">Approved as this would enable the company to increase focus on the radio business </t>
  </si>
  <si>
    <t>EQUITAS HOLDINGS LIMITED</t>
  </si>
  <si>
    <t>Approval and adoption of board’s report, the statement of profit and loss and the cashflow statement for the year ended31st March, 2016 and the balance sheet as at that date, including the consolidated financial statements, together with theindependent auditors’ report thereon.</t>
  </si>
  <si>
    <t>Re-appointment of Mr Vasudevan P N (DIN: 01550885) retiring Director</t>
  </si>
  <si>
    <t>Re-appointment of M/s. Deloitte Haskins &amp; Sells, Chartered Accountants as Statutory Auditors</t>
  </si>
  <si>
    <t>To approve donation</t>
  </si>
  <si>
    <t xml:space="preserve">Approved to enable the company to fulfill its Corporate Social Responsibility obligation </t>
  </si>
  <si>
    <t>Special Resolution to approve limits for sale / assignment / securitization of assets by subsidiaries</t>
  </si>
  <si>
    <t xml:space="preserve">Approved to enable the company to carry on the activities of the subsidiaries </t>
  </si>
  <si>
    <t>Special Resolution for ratification of Employee Stock Option Scheme, 2015</t>
  </si>
  <si>
    <t xml:space="preserve">ESOPS consitute a important tool for employee retention and hence approved </t>
  </si>
  <si>
    <t>To discuss, approve and adopt the Balance Sheet of the Bank as at 31st March 2016, Profit and Loss Account of the Bank for the year ended 31st March 2016, the Report of the Board of Directors on the working and activities of the Bank for
the period covered by the Accounts and the Auditors' Report on the Balance Sheet and Accounts."</t>
  </si>
  <si>
    <t xml:space="preserve">Adoption of accounts is a statutory requirement and hence supported </t>
  </si>
  <si>
    <t>To declare dividend on equity shares for the financial year 2015-2016</t>
  </si>
  <si>
    <t>To create, offer, issue and allot by way of an offer document / prospectus or such other document, in India or' abroad, such number of equity shares and / or preference shares may be issued for an amount not exceeding Rs. 1500 crore in such manner that the Central Government shall at all times hold not less than 52% of the paid-up Equity capital of the Bank</t>
  </si>
  <si>
    <t xml:space="preserve">Approved to enable the Bank to issue shares to raise capital as per its requirement </t>
  </si>
  <si>
    <t>BANK OF BARODA</t>
  </si>
  <si>
    <t>To discuss, approve and adopt the Balance Sheet of the Bank as at 31st March 2016, Profit and Loss Account for the year ended 31st March, 2016, the report of the Board of Directors on the working and activities of the Bank for the period covered by the accounts and the Auditor’s Report on the Balance Sheet and Accounts.</t>
  </si>
  <si>
    <t>To discuss, approve and adopt, the Balance Sheet of the Bank as at 31st March, 2016 and the Profit &amp; Loss Account of the Bank for the year ended on that date, the Report of the Board of Directors on the working and activities of the Bank for the period covered by the Accounts and the Auditors’ Report on the Balance Sheet and Accounts</t>
  </si>
  <si>
    <t>Abstain</t>
  </si>
  <si>
    <t>Holding is in passive schemes</t>
  </si>
  <si>
    <t>To create, offer, issue and allot by way of a Qualified Institutional Placement under Chapter VIII of ICDR Regulations, such number of Equity Shares of the Bank, as may be decided by the Board in their discretion and permitted under the applicable laws and regulations, for an aggregate amount not exceeding Rs. 1700 Crore</t>
  </si>
  <si>
    <t>IDFC LTD</t>
  </si>
  <si>
    <t>Re-pricing and re-granting of Employee Stock Options (ESOPs) granted under IDFC Employee Stock Option Scheme, 2007 and reduction of ESOP pool by 40% (from current 7% to 4.2% of the issued and paid up share capital of the Company from time to time).</t>
  </si>
  <si>
    <t xml:space="preserve">ESOP are an important tool for employee retention and hence supported </t>
  </si>
  <si>
    <t>Approval of IDFC Employee Stock Option Scheme, 2016 and grant of stock options to the Eligible Employees/ Directors of the Company under the Scheme.</t>
  </si>
  <si>
    <t>Approval of IDFC Employee Stock Option Scheme, 2016 and grant of stock options to the Eligible Employees/ Directors of the Company’s subsidiaries (Present &amp; future) under the Scheme.</t>
  </si>
  <si>
    <t>D B CORP LTD</t>
  </si>
  <si>
    <t>Increase in Foreign Shareholding [including but not limited to Foreign Institutional Investors (FIIs), Non–Resident Indians (NRIs), Foreign Portfolio Investors (FPIs) and Qualified Foreign Investors (QFIs)] from existing 20% upto an aggregate limit of 26% of the paid-up equity share capital of the Company.</t>
  </si>
  <si>
    <t xml:space="preserve">Increase in Foreign Shareholding limit expected to increase the liquidity of the shares in the stock market and hence supported </t>
  </si>
  <si>
    <t>I T C LIMITED</t>
  </si>
  <si>
    <t>Ordinary Resolution for increase in the Authorised Share Capital of the Company.</t>
  </si>
  <si>
    <t xml:space="preserve">Consequential to issue of Bonus Shares and hence issued </t>
  </si>
  <si>
    <t>Special Resolution for amendment to Article 4 of the Article of Associate of the Company.</t>
  </si>
  <si>
    <t>Ordinary Resolution for issue of Bonus Shares in the proportion of 1 (ONE) Bonus Share of Rs. 1/- each for every existing 2 ( Two) fully paid-up Ordinary Shares of Rs 1/-. each.</t>
  </si>
  <si>
    <t xml:space="preserve">Bonus shares to be issued </t>
  </si>
  <si>
    <t>UNION BANK OF INDIA</t>
  </si>
  <si>
    <t>To discuss, approve and adopt the Balance Sheet of the Bank as at 31st March 2016, Profit and Loss Account for the year ended on that date, the Report of the Board of Directors on the working and activities of the Bank for the period covered by the Accounts and the Auditor’s Report on the Balance Sheet and Accounts.</t>
  </si>
  <si>
    <t>To declare dividend on Equity Shares for the financial year 2015-16.</t>
  </si>
  <si>
    <t>To raise Capital through FPO/Rights/QIP etc.</t>
  </si>
  <si>
    <t>STRIDES SHASUN LIMITED</t>
  </si>
  <si>
    <t>Divestment of Shasun Pharma Solutions Limited, UK</t>
  </si>
  <si>
    <t xml:space="preserve">Approved as this would lead to receipt of cash from sale of a non core subsidiary </t>
  </si>
  <si>
    <t>Special Resolution for amendment of Objects clause of Memorandum of Association.</t>
  </si>
  <si>
    <t xml:space="preserve">The changes to the Memorandum of Association are primarily to comply with RBI Regulations for NBFC - Core Investment Company and hence approved </t>
  </si>
  <si>
    <t>HINDUSTAN ZINC LTD</t>
  </si>
  <si>
    <t>To consider and adopt the Audited Financial Statements &amp; other documents.</t>
  </si>
  <si>
    <t>To approve total dividend for FY 2015-16.</t>
  </si>
  <si>
    <t>To re-appoint Ms. Sujata Prasad as Director.</t>
  </si>
  <si>
    <t>To appoint S.R. Batliboi &amp; Co. LLP as Statutory Auditors.</t>
  </si>
  <si>
    <t>To approve the remuneration of the Cost Auditor</t>
  </si>
  <si>
    <t>To appoint Mr. Sudhir Kumar as Independent Director</t>
  </si>
  <si>
    <t>To extent tenure of Mr. Akhilesh Joshi as Whole-time Director</t>
  </si>
  <si>
    <t>To appoint Mr. Sunil Duggal as CEO &amp; Whole-time Director</t>
  </si>
  <si>
    <t>Adoption of the audited financial statements including audited consolidated financial statement of the Company for the financial year ended 31st March, 2016 together with the reports of the Board of Directors and Auditors' thereon.</t>
  </si>
  <si>
    <t>Declaration of final dividend on equity shares.</t>
  </si>
  <si>
    <t>Re-appointment of Shri Mahendra Choksi (DIN: 00009367) as a Director of the Company.</t>
  </si>
  <si>
    <t>Re-appointment of Shri Malav Dani (DIN:01184336) as a Director of the Company.</t>
  </si>
  <si>
    <t>Appointment of M/s. B S R &amp; Co. LLP, Chartered Accountants as the Statutory Auditors of the Company.</t>
  </si>
  <si>
    <t>Experience of the firm</t>
  </si>
  <si>
    <t>Appointment of M/s. Deloitte Haskins &amp; Sells, LLP, Chartered Accountants as the Statutory Auditors of the Company.</t>
  </si>
  <si>
    <t>Ratification of remuneration payable to M/s. RA &amp; Co., Cost Accountants Cost Auditors of the Company for the financial year ending 31st March, 2017.</t>
  </si>
  <si>
    <t>To receive, consider and adopt:
a) the Audited Standalone Financial Statements of the Company for the financial year ended March 31, 2016 and the Reports of the Board of Directors and Auditors thereon; and
b) the Audited Consolidated Financial Statements of the Company for the financial year ended March 31, 2016 and the Report of Auditors thereon.</t>
  </si>
  <si>
    <t xml:space="preserve">Procedural and hence approved </t>
  </si>
  <si>
    <t>Confirm the interim dividend of ` 3.50 per equity share already paid for the financial year ended March 31, 2016.</t>
  </si>
  <si>
    <t>Appoint a director in place of Mr. Tarun Jain (DIN 00006843), who retires by rotation and being eligible, offers himself for re-appointment.</t>
  </si>
  <si>
    <t>Appointment of Statutory Auditors of the Company.</t>
  </si>
  <si>
    <t xml:space="preserve">Appointment of auditors is a Statutory requirement and hence approved </t>
  </si>
  <si>
    <t>Ratification of the remuneration payable to the Cost Auditors for FY 2016-17.</t>
  </si>
  <si>
    <t>Approval of an offer or invitation for subscription of Non- Convertible Debentures or other Debt Securities upto ` 20,000 Crore on Private Placement basis.</t>
  </si>
  <si>
    <t xml:space="preserve">Approved to enable the company to borrow funds as per its requirement </t>
  </si>
  <si>
    <t>Waive the excess remuneration paid to Mr. Navin Agarwal, Whole-Time Director (DIN:00006303) of the Company for FY 2013-14.</t>
  </si>
  <si>
    <t xml:space="preserve">Approved considering the calculation of excess remuneration is in relation to the companies which have now been amalgamated and also the remuneration is not in excess of the limits if the same is calculated on a consolidated basis </t>
  </si>
  <si>
    <t>BIOCON LIMITED</t>
  </si>
  <si>
    <t>Adoption of Financial Statements for the year ended March 31, 2016</t>
  </si>
  <si>
    <t>Approval of Interim Dividend as final dividend for the year ended March 31, 2016</t>
  </si>
  <si>
    <t>Re-appointment of Mr. Arun S Chandavarkar, who retires by rotation, being eligible, seeks re-appointment</t>
  </si>
  <si>
    <t>Appointment of M/s B S R &amp; Co. LLP Chartered Accountants, as the Statutory Auditors of the Company for a term of five years</t>
  </si>
  <si>
    <t>Shareholder</t>
  </si>
  <si>
    <t>Appointment of Mr. M. Damodaran as an Independent Director for a period of 3 year i.e. till the conclusion of 41st AGM</t>
  </si>
  <si>
    <t>Approve the remuneration for M/s Rao Murthy &amp; Associates, Cost Auditors for FY 2016-17.</t>
  </si>
  <si>
    <t>Approve issue of new ESOP Grants under existing ESOP Plan.</t>
  </si>
  <si>
    <t xml:space="preserve">Granting of ESOPs is a important tool for employee retention and hence approved </t>
  </si>
  <si>
    <t>To discuss, approve and adopt the Balance Sheet, Profit &amp; Loss Account of the Bank as at and for the year ended 31st March, 2016, the Report of the Board of Directors on the working and activities of the Bank for the period covered by the Accounts and the Auditors' Report on the Balance Sheet and Accounts.</t>
  </si>
  <si>
    <t>UPL LIMITED</t>
  </si>
  <si>
    <t>Adoption of the Audited Standalone and Consolidated Financial Statements of the Company for the financial year ended on 31st March, 2016.</t>
  </si>
  <si>
    <t>Approval of dividend on equity shares for the financial year ended 31st March, 2016</t>
  </si>
  <si>
    <t>Re-appointment of Mr. Kalyan Banerjee (DIN; 00276866), who retires by rotation.</t>
  </si>
  <si>
    <t>Re-appointment of Mr. Rajnikant Devidas Shroff (DIN: 00180810) who retires by rotation.</t>
  </si>
  <si>
    <t>Appointment of M/s. S R B C &amp; CO LLP, Chartered Accountants, as Auditors and fixing their remuneration.</t>
  </si>
  <si>
    <t>Appointment of Mr. Vasant Prakash Gandhi(DIN: 00863653) as an Independent Director.</t>
  </si>
  <si>
    <t>Rectification of remuneration of the Cost Auditors for the financial year ending March 31, 2017</t>
  </si>
  <si>
    <t>Special Resolution-Private Placement of Non-Convertible Debentures.</t>
  </si>
  <si>
    <t>State Bank Of India</t>
  </si>
  <si>
    <t>To discuss and adopt the Balance Sheet and Profit &amp; Loss Account of the state Bank made up to the 31st March, 2016, the report of the Central Board on working and activities of the State Bank for a period covered by the accounts and the Auditors Report on the Balance Sheet and Accounts.“</t>
  </si>
  <si>
    <t>Hindustan Unilever Limited</t>
  </si>
  <si>
    <t>Adoption of Financial Statements and Reports thereon for the financial year ended 31st March, 2016.</t>
  </si>
  <si>
    <t>Confirmation of interim dividend and declaration of final dividend.</t>
  </si>
  <si>
    <t>Re-appointment of Mr. Harish Manwani as Director.</t>
  </si>
  <si>
    <t>Re-appointment of Mr. Pradeep Banerjee as Director.</t>
  </si>
  <si>
    <t>Re-appointment of Mr. P. B. Balaji as Director.</t>
  </si>
  <si>
    <t>Ratification of the appointment of M/s. B S R &amp; Co. LLP, Statutory Auditors and to fix their remuneration for the financial year ending 31st March, 2017.</t>
  </si>
  <si>
    <t>Ratification of the remuneration of M/s. RA &amp; Co, Cost Accountants for the financial year ending 31st March, 2017.</t>
  </si>
  <si>
    <t>Scheme of Arrangement amongst the Applicant Company and its members (the “Scheme” or “Scheme of Arrangement”),</t>
  </si>
  <si>
    <t>Approved as this would enable the company to payout the amount currently in General Reserve</t>
  </si>
  <si>
    <t>SYNGENE INTERNATIONAL LTD</t>
  </si>
  <si>
    <t>Consider and adoption of audited financial statements for the year ended March 31, 2016, the Board’s Report and Auditors thereon.</t>
  </si>
  <si>
    <t>Confirm and approve payment of Interim Dividend as final dividend for the year ended March 31, 2016.</t>
  </si>
  <si>
    <t>Appointment of Mr. John Shaw, who retires by rotation, being eligible, offers himself for reappointment.</t>
  </si>
  <si>
    <t>Appointment of BSR &amp; Co. LLP, Chartered Accountants, as Auditors of the Company for a period of five years and fix their remuneration.</t>
  </si>
  <si>
    <t>Appointment of Dr. Bala S Manian as an Independent Director.</t>
  </si>
  <si>
    <t>Appointment of Mr. Suresh N Talwar as an Independent Director .</t>
  </si>
  <si>
    <t>Appointment of Ms. Kiran Mazumdar-Shaw, as Managing Director for a term of 5 years.</t>
  </si>
  <si>
    <t>Payment of additional bonus to Mr. Peter Bains for FY2015-16.</t>
  </si>
  <si>
    <t>PUNJAB NATIONAL BANK</t>
  </si>
  <si>
    <t>To consider and adopt the Audited Balance Sheet of the Bank as at 31 March 2016, Profit and Loss Account of the Bank for the year ended 31st March 2016 , the Reports of the Board of Directors on the working and activities of the Bank for the period covered by the Accounts and the Auditors Report on the Financial Statements.</t>
  </si>
  <si>
    <t>Disclosure of Actual Exercise of Proxy Voting in AGM/EGMs etc of Investee companies across all schemes of Reliance Mutual Fund</t>
  </si>
  <si>
    <t>Summary of proxy votes cast by  Reliance Mutual Fund across all the investee companies</t>
  </si>
  <si>
    <t>INDUSIND BANK LTD</t>
  </si>
  <si>
    <t>To receive, consider and adopt the Audited Standalone and Consolidated Financial Statements for the Financial Year ended March 31, 2016, together with the Reports of the Board of Directors and Auditors thereon.</t>
  </si>
  <si>
    <t>To declare Dividend on Equity Shares for the Financial Year ended March 31, 2016</t>
  </si>
  <si>
    <t>To appoint a Director in place of Mr. R. Seshasayee, DIN 00047985, who retires by rotation and, being eligible,offers himself for re-appointment.</t>
  </si>
  <si>
    <t>To appoint Statutory Auditors(Price Waterhouse) of the Bank and authorise the Board of Directors to fix their remuneration.</t>
  </si>
  <si>
    <t>Appointment of Mr. Shanker Annaswamy, DIN 00449634, as Independent Director.</t>
  </si>
  <si>
    <t>Appointment of Dr. T. T. Ram Mohan, DIN 00008651, as Independent Director.</t>
  </si>
  <si>
    <t>Remuneration to Non-Executive Directors of the Bank.</t>
  </si>
  <si>
    <t xml:space="preserve">Approved as this payment is now approved by Reserve Bank of India and also provides fair compensation for the time and efforts spent by the non executive directors attending to the affairs of the Bank </t>
  </si>
  <si>
    <t>Remuneration to Mr. R. Seshasayee, DIN 00047985, Part-time Non-Executive Chairman.</t>
  </si>
  <si>
    <t>Issue of Long Term Bonds / Non-Convertible Debentures on Private Placement Basis.</t>
  </si>
  <si>
    <t xml:space="preserve">Approved to enable the Bank to borrow funds as per its requirement </t>
  </si>
  <si>
    <t>JINDAL STAINLESS LTD</t>
  </si>
  <si>
    <t>Re-classification of the Authorised Share Capital and alteration in the Capital Clause of Memorandum of Association of the Company.</t>
  </si>
  <si>
    <t xml:space="preserve">Approved as this is consequential to the scheme of arrangement under which the company needs to issue new shares </t>
  </si>
  <si>
    <t>To consider and approve change in the terms of appointment of Chairman and Managing Director.</t>
  </si>
  <si>
    <t xml:space="preserve">Approved as the change in terms is for making the Chairman and Managing Director a retiring director </t>
  </si>
  <si>
    <t>To consider and approve amendment in Articles of Association of the Company.</t>
  </si>
  <si>
    <t xml:space="preserve">Approved as the amenments are procedural in nature </t>
  </si>
  <si>
    <t>GANESH HOUSING CORP</t>
  </si>
  <si>
    <t>To issue Bonus Shares</t>
  </si>
  <si>
    <t xml:space="preserve">Bonus shares to be received </t>
  </si>
  <si>
    <t>To approve Material Related Party Transactions of the Company</t>
  </si>
  <si>
    <t xml:space="preserve">Approved as the related parties are Companies formed for Specific projects and hence approved </t>
  </si>
  <si>
    <t>HSIL LTD</t>
  </si>
  <si>
    <t>Increase in the borrowing powers of the board of directors</t>
  </si>
  <si>
    <t>Issue of Non-Convertible Debentures on Private Placement basis</t>
  </si>
  <si>
    <t>BHARAT PETROLEUM CORP LTD</t>
  </si>
  <si>
    <t>Issue of Bonus Shares by way of Capitalisation of Reserves.</t>
  </si>
  <si>
    <t>PFIZER LIMITED</t>
  </si>
  <si>
    <t>To consider and adopt the Audited Financial Statements of the Company for the financial year ended March 31, 2016 together with the Reports of the Board of Directors and Auditors thereon.</t>
  </si>
  <si>
    <t>To declare a dividend of Rs15.00 (150%) per equity share for the financial year ended March 31, 2016.</t>
  </si>
  <si>
    <t>To appoint a Director in place of Mr. Vivek Dhariwal who retires by rotation and being eligible offers himself for re-appointment.</t>
  </si>
  <si>
    <t>To ratify the appointment of Messrs. B S R &amp; Co. LLP, Chartered Accountants as Statutory Auditors of the Company for the financial year ending March 31, 2017.</t>
  </si>
  <si>
    <t>To consider and appoint Mr. S. Sridhar as the Managing Director of the Company for a period of 5 years effective March 18, 2016.</t>
  </si>
  <si>
    <t>To consider and appoint Ms. Lu Hong as a Director of the Company, liable to retire by rotation.</t>
  </si>
  <si>
    <t>To consider and re-appoint Mr. Aijaz Tobaccowalla as the Managing Director of the Company from August 16, 2015 to close of business on October 16, 2015.</t>
  </si>
  <si>
    <t>To consider and ratify the remuneration payable to Messrs. RA &amp; Co., Cost Accountants for the financial year ending March 31, 2017.</t>
  </si>
  <si>
    <t>To consider and approve transactions with Pfizer Service Company BVBA, Belgium, a Related Party for an amount not exceeding in aggregate Rs 1,000 Crores in each financial year.</t>
  </si>
  <si>
    <t xml:space="preserve">Approved as the related parties are subsidiaries of Parent Company and the transactions are part of the business plan of the company </t>
  </si>
  <si>
    <t>To consider and approve transactions with Pfizer Innovative Supply Point Intl BVBA, Belgium, a Related Party for an amount not exceeding in aggregate Rs 1,000 Crores in each financial year.</t>
  </si>
  <si>
    <t>INDIAN HOTEL COMPANY LIMITED</t>
  </si>
  <si>
    <t>To sell the 100% of the issued and outstanding LLC Interests in IHMS (Boston) LLC, a limited liability company, owned by United Overseas Holdings Inc. (an indirect wholly owned subsidiary of the Company)</t>
  </si>
  <si>
    <t>BIRLA CORPORATION LTD</t>
  </si>
  <si>
    <t>Consider and adopt : 
a) Audited Financial Statements Reports of the Directors and Auditors for the year ended 31st March 2016.
b) Audited Consolidated Financial Statements for the year ended 31st March,2016.</t>
  </si>
  <si>
    <t>Declaration of Dividend on Ordinary Shares.</t>
  </si>
  <si>
    <t>Re-appointment of Shri Bachh Raj Nahar (DIN 00049895), Who retires by rotation.</t>
  </si>
  <si>
    <t>Appointment of Auditors and fixation of their remuneration.</t>
  </si>
  <si>
    <t>Approval for continuation of holding of office by Shri Pracheta Majumdar (DIN 00179118), Wholetime Director designated as Chief Management Advisor.</t>
  </si>
  <si>
    <t>Variation in the terms and conditions of remuneration payable to Shri Pracheta Majumdar (DIN 00179118), Wholetime Director designated as Chief Management Advisor.</t>
  </si>
  <si>
    <t>Ratification of Remuneration of the Cost Auditor of the Company.</t>
  </si>
  <si>
    <t>SOUTH INDIAN BANK LTD</t>
  </si>
  <si>
    <t>To Adopt Financial Results for the year ended 31st March, 2016</t>
  </si>
  <si>
    <t>To declare dividend</t>
  </si>
  <si>
    <t>To Appoint M/s Deloitte Haskins &amp; Sells, as Statutory Central Auditors of the Bank and fixing their remuneration.</t>
  </si>
  <si>
    <t>To appoint Sri Cheryan Varkey, who retires by rotation and being eligible offers himself for re-appointment.</t>
  </si>
  <si>
    <t>To appoint Branch Auditors in consultation with Statutory Auditors.</t>
  </si>
  <si>
    <t>To seek approval of FIPB to increase the FDI Limit from 49% to 59% of paid-up Share Capital.</t>
  </si>
  <si>
    <t>To Approve the borrowing / raising funds in Indian /foreign currency by issue of debt securities upto Rs. 500 crore on private placement basis.</t>
  </si>
  <si>
    <t>ICICI BANK LIMITED FV INR 2</t>
  </si>
  <si>
    <t>Adoption of Financial Statements for the financial year ended on March 31, 2016</t>
  </si>
  <si>
    <t>Declaration of dividend on preference shares.</t>
  </si>
  <si>
    <t>Declaration of dividend on equity shares.</t>
  </si>
  <si>
    <t>Re-appointment of Mr. Rajiv Sabharwal (DIN : 00057333) who retires by rotation and, being eligible, offers himself for re-appointment.</t>
  </si>
  <si>
    <t>Re-appointment of Mr. N. S. Kannan (DIN : 00066009) who retires by rotation and, being eligible, offers himself for re-appointment.</t>
  </si>
  <si>
    <t>Appointment of Statutory Auditors.</t>
  </si>
  <si>
    <t xml:space="preserve">Appointment of branch auditors is a Statutory requirement and hence approved </t>
  </si>
  <si>
    <t>Ordinary Resolution for appointment of Mr. Vijay Chandok (DIN : 01545262) as a Director.</t>
  </si>
  <si>
    <t>Ordinary Resolution for appointment of Mr. Vijay Chandok (DIN : 01545262) as a Wholetime Director (designated as Executive Director).</t>
  </si>
  <si>
    <t>Ordinary Resolution for payment of profit linked commission of Rs 1,000,000 each p.a. to Non-Executive Directors.</t>
  </si>
  <si>
    <t>Special Resolution for private placement of securities under Section 42 of the Companies Act, 2013.</t>
  </si>
  <si>
    <t>RADICO KHAITAN</t>
  </si>
  <si>
    <t>To adopt Annual Accounts of the Company including Report of Board of Directors and Auditors</t>
  </si>
  <si>
    <t>To Declare Dividend on Equity Shares</t>
  </si>
  <si>
    <t>To appoint a director in place of Ms. Shailja Devi, who retires by rotation and being eligible, offers herself for re-appointment.</t>
  </si>
  <si>
    <t>To Appoint M/s. BGJC&amp; Associates, Chartered Accountants, as Statutory Auditors of the Company.</t>
  </si>
  <si>
    <t>To approve remuneration of Mr. S.N. Balasubramanian, as Cost Auditor of the Company.</t>
  </si>
  <si>
    <t xml:space="preserve">Appointment of cost auditors is a Statutory requirement and hence approved </t>
  </si>
  <si>
    <t>ECLERX SERVICES LIMITED</t>
  </si>
  <si>
    <t>To receive, consider, approve and adopt:
a)   The Audited Financial Statements of the Company for the financial year ended March 31, 2016, together with the Reports of the Board of Directors and the Auditors thereon;
b) The Audited Consolidated Financial Statements of the Company for the financial year ended March 31, 2016, together with the Reports of the Auditors thereon.</t>
  </si>
  <si>
    <t>To declare dividend for the year ended March 31, 2016 amounting to per share. Re. 1/-</t>
  </si>
  <si>
    <t>To appoint a Director in place of Anjan Malik, [DIN: 01698542], who retires by rotation and being eligible, offers himself for re-appointment.</t>
  </si>
  <si>
    <t>To ratify the appointment of M/s. S. R. Batliboi &amp; Associates LLP, Chartered Accountants, Mumbai as Statutory Auditors of the Company.</t>
  </si>
  <si>
    <t>HAVELLS INDIA LIMITED</t>
  </si>
  <si>
    <t>Adoption of Annual Financial Statements of the Company as on March 31, 2016.</t>
  </si>
  <si>
    <t>Confirmation of Interim and Declaration of Final Dividend payable to Members.</t>
  </si>
  <si>
    <t>Re-appointment of Shri Surjit Kumar Gupta, retiring by rotation and being eligible, offering himself for re-appointment.</t>
  </si>
  <si>
    <t>Re-appointment of Shri Anil Rai Gupta, retiring by rotation and being eligible, offering himself for re-appointment.</t>
  </si>
  <si>
    <t>Re-appointment of Statutory Auditors of the Company and fixing their remuneration.</t>
  </si>
  <si>
    <t>Ratification of the Remuneration to Cost Auditors in terms of the Companies Act, 2013.</t>
  </si>
  <si>
    <t>Approval of the Havells Employees Stock Purchase Scheme 2016 and its implementation through Trust.</t>
  </si>
  <si>
    <t>Authorization for Havells Employees Welfare Trust to subscribe to shares for and under the Havells Employees Stock Purchase Scheme 2016.</t>
  </si>
  <si>
    <t xml:space="preserve">Approved as consequential for ESOP scheme </t>
  </si>
  <si>
    <t>Provisioning of money by the Company to the Havells Employees Welfare Trust/ Trustees for subscription of shares under the Havells Employees Stock Purchase Scheme 2016.</t>
  </si>
  <si>
    <t>Re-appointment of Shri Avinash Parkash Gandhi as an Independent Director for the Second Term.</t>
  </si>
  <si>
    <t>Re-appointment of Shri Vijay Kumar Chopra as an Independent Director for the Second Term.</t>
  </si>
  <si>
    <t>Re-appointment of Shri Sunil Behari Mathur as an Independent Director for the Second Term.</t>
  </si>
  <si>
    <t>Re-appointment of Shri Surender Kumar Tuteja as an Independent Director for the Second Term.</t>
  </si>
  <si>
    <t>Re-appointment of Dr. Adarsh Kishore as an Independent Director for the Second Term.</t>
  </si>
  <si>
    <t>Payment of Commission to Non-Executive Directors.</t>
  </si>
  <si>
    <t xml:space="preserve">Approved as this payment provides fair compensation for the time and efforts spent by the non executive directors attending to the affairs of the company </t>
  </si>
  <si>
    <t>ACC LIMITED</t>
  </si>
  <si>
    <t>Ordinary Resolution - For approving the variation in the term of remuneration of Mr. Harish Badani, CEO&amp;MD.</t>
  </si>
  <si>
    <t>BANK OF INDIA</t>
  </si>
  <si>
    <t>“To discuss, approve and adopt the Audited Balance Sheet as at 31st March 2016, Profit and loss Account of the Bank for the year ended 31st March 2016, Report of the Board of Directors on the working and activities of the Bank for the period covered by the Accounts and the Auditors’ Report on the Balance Sheet and Accounts”</t>
  </si>
  <si>
    <t>HINDUSTAN CONSTRUCTION COMPANY LIMITED</t>
  </si>
  <si>
    <t>Ordinary Resolution for adoption of Audited Standalone &amp; Consolidated Financial Statements of the Company for the year ended March 31, 2016 and the Reports of the Board of Directors and Auditors thereon</t>
  </si>
  <si>
    <t>Ordinary Resolution under Section 139,142 of the Companies Act, 2013 for ratification of appointment of M/s. Walker Chandiok &amp; Co. LLP as Statutory Auditors of the Company and fixing their remuneration.</t>
  </si>
  <si>
    <t>Ordinary Resolution for appointment of Mr. N. R. Acharyulu as Director of the Company, who is liable to retire by rotation.</t>
  </si>
  <si>
    <t>Special Resolution for payment of remuneration to Mr. Ajit Gulabchand, Chairman and Managing Director of the Company.</t>
  </si>
  <si>
    <t>Ordinary Resolution for ratification of remuneration to Cost Auditor.</t>
  </si>
  <si>
    <t>Special Resolution for issue of securities of the Company under Section 42, 62, 71 of the Companies Act, 2013 for an amount not exceeding ` 1,000 crore.</t>
  </si>
  <si>
    <t xml:space="preserve">Approved to enable the company to raise/borrow funds as per its requirement </t>
  </si>
  <si>
    <t>Special Resolution for providing an option to Lenders for conversion of debt into Equity Shares of the Company.</t>
  </si>
  <si>
    <t xml:space="preserve">Approved as this is a requirement as per the Corporate Debt Restructing the company is currently undertaking </t>
  </si>
  <si>
    <t>LG BALKRISHNAN AND BROS LIMITED</t>
  </si>
  <si>
    <t>Management</t>
  </si>
  <si>
    <t>To receive, consider and adopt the Audited Financial Statements of the Company along with Consolidated Financial Statements for the financial year ended 31st March, 2016 together with the Reports of the Board of Directors and Auditors thereon.</t>
  </si>
  <si>
    <t>To confirm the Interim Dividend already paid and declare Final Dividend on the Equity Shares for the financial year ended 31st March, 2016.</t>
  </si>
  <si>
    <t>To appoint a Director in place of Sri. V. Rajvirdhan (DIN 00156787, who retires by rotation and being eligible, seeks re-appointment.</t>
  </si>
  <si>
    <t>To appoint a Director in place of Sri.S. Sivakumar (DIN 00016040), who retires by rotation and being eligible, seeks re-appointment.</t>
  </si>
  <si>
    <t>Appointment of Statutory Auditor.</t>
  </si>
  <si>
    <t xml:space="preserve">Appointment of auditor is a statutory requirement and hence supported </t>
  </si>
  <si>
    <t>Re appointment of Deputy Managing Director.</t>
  </si>
  <si>
    <t>Appointment of Cost Auditor.</t>
  </si>
  <si>
    <t xml:space="preserve">Appointment of Cost Auditor is a statutory requirement and hence supported </t>
  </si>
  <si>
    <t>UNITED SPIRITS LTD</t>
  </si>
  <si>
    <t>To receive, consider and adopt the Audited Financial Statements (including Consolidated Financial Statements) for the financial year ended March 31, 2016 and the Reports of the Directors and Auditors thereon.</t>
  </si>
  <si>
    <t>To appoint a Director in place of Dr. Nicholas Bodo Blazquez (DIN: 06995779), who retires by rotation and being eligible, offers himself for re-appointment.</t>
  </si>
  <si>
    <t>Appointment of Price Waterhouse &amp; Co Chartered Accountants LLP (FRN304026E/ E-300009) as Auditors of the Company in place of M/s. BSR &amp; Co. LLP:</t>
  </si>
  <si>
    <t>Appointment of Mr. Vinod Rao (DIN:01788921) as a Director.</t>
  </si>
  <si>
    <t>Considering erosion of net worth of the Company as per Section 23 of the Sick Industrial Companies (Special Provisions) Act, 1985.</t>
  </si>
  <si>
    <t>JINDAL STEEL AND POWER LIMITED</t>
  </si>
  <si>
    <t>To Approve Divestment Of 1000 Mw Power Plant Of Subsidiary Company To a Related Party.</t>
  </si>
  <si>
    <t xml:space="preserve">Approved as the divestment would result in reduction of debt of the company and may help in improving its credit ratings </t>
  </si>
  <si>
    <t>To Approve Sale Of 920 Mw Captive Power Plants (Cpp) Of The Company.</t>
  </si>
  <si>
    <t>To Shift The Registered Office Of The Company From The State Of Haryana To The State Of Chhattisgarh.</t>
  </si>
  <si>
    <t>PNC INFRATECH LTD</t>
  </si>
  <si>
    <t>Ordinary Resolution to revise the remuneration payable to Mr. Pradeep Kumar Jain, Chairman &amp; Managing Director, DIN- 00086653</t>
  </si>
  <si>
    <t>Ordinary Resolution to revise the remuneration payable to Mr. Naveen Kumar Jain, Whole Time Director, DIN-00086841</t>
  </si>
  <si>
    <t>Ordinary Resolution to revise the remuneration payable to Mr. Chakresh Kumar Jain, Managing Director, DIN-00086768</t>
  </si>
  <si>
    <t>Ordinary Resolution to revise the remuneration payable to Mr. Yogesh Kumar Jain, Managing Director, DIN-00086811</t>
  </si>
  <si>
    <t>Ordinary Resolution to revise the remuneration payable to Mr. Anil Kumar Rao, Whole Time Director, DIN-01224525</t>
  </si>
  <si>
    <t>Ordinary Resolution to approve Sub Division of 1 (Equity) Shares of Face Value of Rs. 10/- each into 5(five) Equity Shares of Rs. 2/- each.</t>
  </si>
  <si>
    <t>Ordinary Resolution to approve to amend the capital clause in the Memorandum of Association of the Company.</t>
  </si>
  <si>
    <t>Special Resolution to approve Special Incentive to Whole Time Director Mr.Special Resolution to approve Special Incentive to Whole Time Director Mr.Anil Kumar Rao DIN:- 01224525.</t>
  </si>
  <si>
    <t>Special Resolution for change in utilization of IPO Proceeds as mentioned in Prospectus dated 14th May, 2015.</t>
  </si>
  <si>
    <t>ABBOTT INDIA LIMITED.</t>
  </si>
  <si>
    <t>To receive, consider and adopt the audited Financial Statements of the Company for the financial year ended March 31, 2016 together with the Reports of the Board of Directors and Auditors thereon.</t>
  </si>
  <si>
    <t>To declare a final Dividend of  Rs 35/- per share for the financial year ended March 31, 2016.</t>
  </si>
  <si>
    <t>To appoint a Director in place of Mr Munir Shaikh (DIN : 00096273), who retires by rotation, and being eligible offers himself for re-appointment.</t>
  </si>
  <si>
    <t>To appoint a Director in place of Ms Nancy Berce (DIN : 07190005), who retires by rotation, and being eligible offers herself for re-appointment.</t>
  </si>
  <si>
    <t>To ratify appointment of S R B C &amp; CO LLP, Chartered Accountants (ICAI Firm Registration No. 324982E/E300003) as Statutory Auditors to hold office till the conclusion of 73rd Annual General Meeting.</t>
  </si>
  <si>
    <t>To ratify remuneration of Rs 6.65 Lakhs payable to M/s N I Mehta &amp; Co., (Registration No. 000023), Cost Auditors for the financial year 2016-17.</t>
  </si>
  <si>
    <t>To appoint Mr Kaiyomarz Marfatia (DIN : 03449627) as a Director, liable to retire by rotation.</t>
  </si>
  <si>
    <t>To re-appoint Mr R. A. Shah (DIN : 00009851) as an Independent Director effective October 28, 2015 for a term upto March 31, 2019, not liable to retire by rotation.</t>
  </si>
  <si>
    <t>INDIAN OVERSEAS BANK</t>
  </si>
  <si>
    <t>To discuss, approve and adopt the audited Balance Sheet of the Bank as at 31st March 2016, Profit and Loss account of the Bank for the year ended 31 March 2016, the report of the Board of Directors on the working and activities of the Bank for the period covered by the accounts and the Auditors' Report on the Balance Sheet and Accounts.</t>
  </si>
  <si>
    <t>To offer, issue and allot by way of an offer document/prospectus or such other document, in India or abroad, such number of equity/preference shares subject to which each class of preference shares may be issued) of the face value of Rs. 10 each and in any case not exceeding 78,81,55,925 shares and aggregating to not more than Rs. 7,88,15,59,250/- on the date which together within the total authorised share capital of Rs 3000 crore.</t>
  </si>
  <si>
    <t>To grant, offer, issue and allot, in one or more tranches, to such employees, whether working in India or outside India, as may be decided by the Board, up to 9,00,00,000 equity shares of face value of Rs. 10/- (Rupees Ten only) each, ranking pari-passu with the existing equity shares of the Bank.</t>
  </si>
  <si>
    <t>WIPRO LTD</t>
  </si>
  <si>
    <t>Consider and adopt the Audited Financial Statements of the Company (including consolidated financial statements) for the financial year ended March 31, 2016, together with the Reports of the Directors and Auditors thereon</t>
  </si>
  <si>
    <t>Confirmation of interim dividend paid during the year 2015-16 and declaration of final dividend for 2015-16 on equity shares</t>
  </si>
  <si>
    <t>Re-appointment of Mr Rishad A Premji (DIN 02983899), Director who retires by rotation</t>
  </si>
  <si>
    <t>Re-appointment of M/s BSR &amp; Co. LLP, Chartered Accountants (Registration Number 101248W/W-100022 with the Institute of Chartered Accountants of India), as Auditors</t>
  </si>
  <si>
    <t>Appointment of Dr. Patrick J Ennis (DIN 07463299) as an Independent Director of the Company.</t>
  </si>
  <si>
    <t>Appointment of Mr. Patrick Dupuis (DIN 07480046) as an Independent Director of the Company.</t>
  </si>
  <si>
    <t>Re-appointment of Mr. N Vaghul (DIN 00002014) as an Independent Director of the Company.</t>
  </si>
  <si>
    <t>Re-appointment of Dr. Ashok S Ganguly (DIN 00010812) as an Independent Director of the Company.</t>
  </si>
  <si>
    <t>Re-appointment of Mr. M K Sharma (DIN 00327684) as an Independent Director of the Company.</t>
  </si>
  <si>
    <t>Re-appointment of Mr. T K Kurien (DIN 03009368) as an Executive Director of the Company.</t>
  </si>
  <si>
    <t>Appointment of Mr. Abidali Z Neemuchwala (DIN 02478060) as an Executive Director of the Company.</t>
  </si>
  <si>
    <t>Revision in the payment of remuneration to Mr. Rishad A Premji (DIN 02983899) Executive Director and Chief Strategy Officer of the Company</t>
  </si>
  <si>
    <t>BHARAT FINANCIAL INCLUSION LIMITED</t>
  </si>
  <si>
    <t>Special Resolution under Section 180 (1) (c) and other applicable provisions, if any, of the Companies Act, 2013 for enhancement of the borrowing limit to Rs. 12,500 crores.</t>
  </si>
  <si>
    <t>Special Resolution under Section 180 (1) (a) and other applicable provisions, if any, of the Companies Act, 2013 for creation of charge on the Company’s movable and immovable properties to secure borrowings.</t>
  </si>
  <si>
    <t>Special Resolution under Sections 42, 71 and other applicable provisions, if any, of the Companies Act, 2013 for issue and allotment of Non-Convertible Debentures and other debt securities.</t>
  </si>
  <si>
    <t>DABUR INDIA LIMITED</t>
  </si>
  <si>
    <t>Adoption of the Audited Financial Statements for FY ended. 31.03.2016 reports of Board of Directors and Auditors thereon and adoption of Audited Consolidated Financial Statements for FY ended 31.03.2016 and report of Auditors thereon .</t>
  </si>
  <si>
    <t xml:space="preserve">Holding is in passive funds </t>
  </si>
  <si>
    <t>Confirmation of Interim dividend already paid and declaration of final dividend on equity shares for the FY ended 31.03.2016</t>
  </si>
  <si>
    <t>Re-appointment of DR. Anand C Burman (DIN 00056216) as director, Who retires by rotation.</t>
  </si>
  <si>
    <t>Re-appointment of Mr. Pritam Das Narang (DIN 00021581) as director, Who retires by rotation.</t>
  </si>
  <si>
    <t>Appointment of M/s G Basu &amp; Co. Chartered Accountants as Auditors and to fix their remuneration.</t>
  </si>
  <si>
    <t>Approval of remuneration payable to Cost Auditors for FY 2015-16.</t>
  </si>
  <si>
    <t>EXIDE INDUSTRIES LTD</t>
  </si>
  <si>
    <t>Adoption of audited financial statements (including audited consolidated financial statements) for the financial year ended 31st March, 2016 and the Reports of the Directors and the Auditors thereon.</t>
  </si>
  <si>
    <t>Confirmation of Interim dividend and declaration of final dividend.</t>
  </si>
  <si>
    <t>Re-appointment of Mr. A K Mukherjee (DIN 00131626) who retires by rotation and, being eligible, offers himself for re-appointment.</t>
  </si>
  <si>
    <t>Re-appointment of Mr. Nadeem Kazim (DIN 03152081) who retires by rotation and, being eligible, offers himself for re-appointment.</t>
  </si>
  <si>
    <t>Appointment of Auditors.</t>
  </si>
  <si>
    <t>Ratification of remuneration payable to Cost Auditors for FY 2016-17.</t>
  </si>
  <si>
    <t>Appointment of Mr. Nawshir H Mirza (DIN 00044816) as an Independent Director.</t>
  </si>
  <si>
    <t>Appointment of Mr. Gautam Chatterjee (DIN 00012306) as Managing Director and Chief Executive Officer.</t>
  </si>
  <si>
    <t>Appointment of Mr. Arun Mittal (DIN 00412767) as a Whole Time Director.</t>
  </si>
  <si>
    <t>Increase in remuneration by way of commission to Non-Executive Directors.</t>
  </si>
  <si>
    <t>ULTRATECH CEMENT LIMITED</t>
  </si>
  <si>
    <t>Adoption of the Audited Financial Statements (including audited consolidated financial statements) for the financial year ended 31st March, 2016, the Reports of the Board of Directors’ and Auditors’ thereon.</t>
  </si>
  <si>
    <t>Re- appointment of Mrs. Rajashree Birla, Director retiring by rotation.</t>
  </si>
  <si>
    <t>Ratification of appointment of BSR &amp; Co. LLP, Chartered Accountants, Mumbai as Joint Statutory Auditors of the Company.</t>
  </si>
  <si>
    <t>Appointment of M/s. Khimji Kunverji &amp; Co., Chartered Accountants, Mumbai as Joint Statutory Auditors of the Company.</t>
  </si>
  <si>
    <t>Ratification of the remuneration of the Cost Auditors viz. M/s. N. I. Mehta &amp; Co., Cost Accountants, Mumbai and M/s. N. D. Birla &amp; Co., Cost Accountants, Ahmedabad for the financial year ending 31st March, 2017.</t>
  </si>
  <si>
    <t>Appointment of Mr. K. K. Maheshwari as a Director of the Company.</t>
  </si>
  <si>
    <t>Appointment and remuneration of Mr. K. K. Maheshwari as the Managing Director of the Company.</t>
  </si>
  <si>
    <t>Appointment of Mrs. Alka Marezban Bharucha as an Independent Director of the Company.</t>
  </si>
  <si>
    <t>Appointment of Mr. Atul Daga as a Director of the Company.</t>
  </si>
  <si>
    <t>Appointment and remuneration of Mr. Atul Daga as Whole-time Director and Chief Financial Officer of the Company.</t>
  </si>
  <si>
    <t>Issue of Non-convertible Redeemable Debentures on private placement basis upto an amount of H 9,000 crores.</t>
  </si>
  <si>
    <t xml:space="preserve">Approved to enable the company to borrow as per its requirements </t>
  </si>
  <si>
    <t>Increase in borrowing limits of the Company.</t>
  </si>
  <si>
    <t>Creation of security on the properties of the Company, both present and future, in favour of lenders.</t>
  </si>
  <si>
    <t>Increase in limits for investment in the equity share capital of the Company by Registered Foreign Portfolio Investors including Foreign Institutional Investors from 24% to 30%.</t>
  </si>
  <si>
    <t xml:space="preserve">Approved as this would result in capacity being created for FII and FPIs to invest in the shares of the company </t>
  </si>
  <si>
    <t>Andhra Bank</t>
  </si>
  <si>
    <t>To discuss, approve and adopt the Audited Balance Sheet as at 31st March 2016, Profit and Loss account for the year ended 31st March 2016, the Report of the Board of Directors on the working and activities of the Bank for the period covered by the Accounts and the Auditors’ Report on the Balance Sheet and Accounts.</t>
  </si>
  <si>
    <t>To declare dividend on Equity Shares for the FY 2015-16.</t>
  </si>
  <si>
    <t>To create, offer, issue and allot by way of an offer document/prospectus or such other document, in India or abroad, such number of equity shares and/or preference shares, subject to which each class of preference shares may be issued and/or other permitted securities which are capable of being converted into equity or not, upto such amount/s (as decided by the Board or Committee of the Board of the Bank) which together with the existing paid-up equity share capital of Rs.681.16 Crores will be within Rs.3000 Crore, being the ceiling in the Authorised Capital of the Bank.</t>
  </si>
  <si>
    <t xml:space="preserve">Approved to enable the Bank to raise funds as per its requirements </t>
  </si>
  <si>
    <t>BAJAJ CORP LIMITED</t>
  </si>
  <si>
    <t>Adoption of Financial Statements and Reports of the Board of Directors and Auditors thereon, for Financial Year ended March 31, 2016 – Ordinary Resolution.</t>
  </si>
  <si>
    <t>To confirm Interim Dividend of 1150% (` 11.50) per Equity Share declared on 14,75,00,000 Equity Shares of fave value of ` 1/- each already paid for the Financial Year ended March 31, 2016 – Ordinary Resolution.</t>
  </si>
  <si>
    <t>To appoint a Director in place of Mr. Kushagra Nayan Bajaj (DIN 00017575), Director, who retires by rotation and being eligible, offers himself for re-appointment – Ordinary Resolution.</t>
  </si>
  <si>
    <t>Appointment of M/s. R.S. Dani &amp; Company (Firm Registration Number 000243C) as the Statutory Auditors of the Company and to fix their remuneration – Ordinary Resolution.</t>
  </si>
  <si>
    <t>Re-appointment of Mr. Sumit Malhotra (DIN 02183825) as Managing Director of the Company – Special Resolution</t>
  </si>
  <si>
    <t>Further issue of Capital pursuant to Section 62(1) (c) of the Companies Act, 2013 and SEBI (ICDR) Regulations, 2009 (as amended) by way of QIP/GDRs/FCCBs, etc –Special Resolution.</t>
  </si>
  <si>
    <t>DEWAN HOUSING FINANCE CORPORATION LTD</t>
  </si>
  <si>
    <t>(a) Consideration and adoption of Audited Standalone Financial Statements of the Company for the Financial Year ended March 31, 2016 and the Reports of the Board of Directors and Joint Statutory Auditors thereon.
(b) Consideration and adoption of Audited Consolidated Financial Statements of the Company for the Financial Year ended March 31, 2016 and the Report of Joint Statutory Auditors thereon.</t>
  </si>
  <si>
    <t>Confirmation of the payment of two Interim Dividends and declaration of Final Dividend on equity shares.</t>
  </si>
  <si>
    <t>Appointment of a Director in place of Mr. Dheeraj Wadhawan (DIN – 00096026) who retires by rotation at this Annual General Meeting and being eligible, offers himself for re-appointment .</t>
  </si>
  <si>
    <t>Appointment of M/s. Chaturvedi &amp; Shah (FRN-101720W) as Statutory Auditors of the Company.</t>
  </si>
  <si>
    <t>Appointment of Dr Rajiv Kumar (DIN-02385076) as a Director of the Company and as an Independent Director.</t>
  </si>
  <si>
    <t>Issuance of Non-Convertible Debentures and/or Other Hybrid Instruments on Private Placement Basis.</t>
  </si>
  <si>
    <t>JAMMU &amp; KASHMIR BANK LTD</t>
  </si>
  <si>
    <t>“Resolved that the Standalone &amp; Consolidated Audited Balance Sheet as at 31st March, 2016 and Profit &amp; Loss Account for the period ended on that date, and Auditor’s Report thereon, along with the comments of C&amp;AG, as laid before the Members at the Meeting, together with Report of Directors, be and are hereby approved and adopted.”</t>
  </si>
  <si>
    <t>“Resolved that Dividend @ 175% (` 1.75/- per equity share of ` 1/- each) be declared for the financial year 2015-2016 and paid to the holders of 48,47,78,020 equity shares of ` 1/- each, whose names appear on the Register of Members on the date of Annual General Meeting and Register of Beneficial Owners maintained by Depositories, on 13th July, 2016.”</t>
  </si>
  <si>
    <t>“Resolved that pursuant to the provisions of section 142 and other applicable provisions, if any, of the Companies Act, 2013, the Board of Directors, be and are hereby empowered to pay Remuneration to Statutory Auditors for the financial year ending 31st March 2017, as per the schedule of the RBI applicable to Public Sector Banks, including remuneration for the Limited Review of Quarterly Financial Results for the periods ending 30th June, 2016, 30th September, 2016 and 31st December, 2016.”</t>
  </si>
  <si>
    <t xml:space="preserve">Appointment of statutory auditors is a statutory requirement and hence approved </t>
  </si>
  <si>
    <t>“Resolved that Mst. Masooda Jabeen, (DIN 07324834) in respect of whom the Bank has received a notice under Section 160 of the Companies Act, 2013, signifying her candidature to the position of Director under Section 152(6)(a) of the Companies Act, 2013, be and is hereby appointed, as Director on the Board of Directors of the Bank, whose period of office will be liable to retire by rotation.</t>
  </si>
  <si>
    <t>“Resolved that pursuant to section 14 and other applicable provisions, if any, of the Companies Act, 2013 read with Article 3 of the Articles of Association of the Bank and such approvals, consents, permissions and sanctions, as may be necessary from the Reserve Bank of India and other appropriate authorities, approval of the Members of the Bank be and is hereby accorded to the alterations in the Articles of Association of the Bank as Under: In Article 70 (ii) of the Articles of Association, i. Sub clause (b) shall be deleted ii. the figure of “15,000” appearing in the 9th line shall be substituted by the figure “25,000/-“</t>
  </si>
  <si>
    <t>“Resolved that pursuant to the Reserve Bank of India circular DBR.No. BC.97/29.67.001/2014-15 dated 1st June, 2015 relating to “Guidelines on Compensation of Non-executive Directors of Private Sector Banks” and subject to such clarifications, approvals, consents, permissions and sanctions, as may be necessary from the appropriate authorities, approval of the Members of the Bank be and is hereby accorded to the payment of compensation to the Non Executive Directors of the Bank to th  extent of one percent of the net profits of the Bank for the relevant financial year subject to a maximum of ` 10 (Ten) lakhs per annum to each non- Executive Director, with effect from 1st June, 2015”.</t>
  </si>
  <si>
    <t xml:space="preserve">Payment of commission to non executive directors is considered a fair remuneration for the time and effort devoted by the directors for the affairs of the bank </t>
  </si>
  <si>
    <t>“Resolved that pursuant to section 14 and other applicable provisions, if any, of the Companies Act, 2013 read with Article 3 of the Articles of Association of the Bank and such approvals, consents, permissions and sanctions, as may be necessary from the Reserve Bank of India and other appropriate authorities, approval of the Members of the Bank be and is hereby accorded to the alterations in the Articles of Association of the Bank as Under:In Article 69(i) of the Articles of Association, the word “four” appearing in the first line shall be substituted by the word “Three”</t>
  </si>
  <si>
    <t>SKF INDIA LTD</t>
  </si>
  <si>
    <t>To receive, consider and adopt the Audited Financial Statements for the year ended 31st March, 2016 together with Reports of the Directors and the Auditors thereon.</t>
  </si>
  <si>
    <t>To declare a dividend on Equity Shares for the year ended 31st March, 2016.</t>
  </si>
  <si>
    <t>To appoint a Director in place of Mr. Rakesh Makhija (DIN 117692) who retires by rotation and being eligible offers himself for re-appointment.</t>
  </si>
  <si>
    <t>Appointment of M/s. Price Waterhouse &amp; Co Bangalore LLP, Chartered Accountants, (Firm’s Registration Number 007567S with the ICAI) as the Statutory Auditors of the Company, to hold ofice for a term of 4 (four) years from the conclusion of 54th AGM subject to retiication of their appointment at every subsequent AGM.</t>
  </si>
  <si>
    <t>Appointment of Mr. Stephane Le Mounier (DIN:07221465) as a Director of the Company</t>
  </si>
  <si>
    <t>Remuneration to Non-Executive Directors</t>
  </si>
  <si>
    <t xml:space="preserve">Payment of commission to Non executive directors is considered a fair compensation for time and effort spent by the directors for the affairs of the company </t>
  </si>
  <si>
    <t>Approval of transactions with SKF Asia Paciic Pte Ltd, Singapore, SKF Group Company.</t>
  </si>
  <si>
    <t xml:space="preserve">Approved as these transaction represent essential business dealings </t>
  </si>
  <si>
    <t>ASHOK LEYLAND LTD</t>
  </si>
  <si>
    <t>To receive, consider and adopt:
a) the Audited Standalone Financial Statements of the Company for the financial year ended March 31, 2016, the Reports of the Board of Directors and the Auditors thereon; and
b) the Audited Consolidated Financial Statements of the Company for the financial year ended March 31, 2016 and the Report of Auditors thereon.</t>
  </si>
  <si>
    <t>To declare a dividend for the year ended March 31, 2016.</t>
  </si>
  <si>
    <t>To appoint a Director in the place of Mr. A K Das who retires by rotation and being eligible, offers himself for re-appointment.</t>
  </si>
  <si>
    <t>To appoint Messrs M S Krishnaswami &amp; Rajan and Messrs Deloitte Haskins &amp; Sells LLP as Joint Statutory Auditors, to hold office from the conclusion of this Annual General Meeting until the conclusion of the next Annual General Meeting.</t>
  </si>
  <si>
    <t>Appointment of Dr. Andrew C Palmer as an Independent Director.</t>
  </si>
  <si>
    <t>Re-appointment of Mr. Vinod K Dasari as Chief Executive Officer and Managing Director of the Company.</t>
  </si>
  <si>
    <t>To ratify the Cost Auditors’ remuneration for the financial year 2015-16.</t>
  </si>
  <si>
    <t>To consider and approve payment of Commission to the Non-Executive Directors.</t>
  </si>
  <si>
    <t>To consider and approve issue of further securities.</t>
  </si>
  <si>
    <t>To consider and approve issue of Non-Convertible Debentures on Private Placement.</t>
  </si>
  <si>
    <t>To consider and approve Ashok Leyland Employees Stock Option Plan 2016.</t>
  </si>
  <si>
    <t xml:space="preserve">Esops are tools for employee retention and hence approved </t>
  </si>
  <si>
    <t>Adoption of financial statements of the Company and the reports of the Directors and Auditors thereon</t>
  </si>
  <si>
    <t>Appointment of a Director in place of Mr. Paresh Patel [DIN: 01689226], and, being eligible, offered himself for re-appointment.</t>
  </si>
  <si>
    <t>Ratification of the appointment of S.R. Batliboi &amp; Co. LLP as the Statutory Auditors of the Company</t>
  </si>
  <si>
    <t>Appointment of Mr. Rajender Mohan Malla (DIN: 00136657 ) as an Independent Director</t>
  </si>
  <si>
    <t>Approval for revision in the remuneration payable to Mr. M Ramachandra Rao (DIN: 03276291) as the Managing Director &amp; Chief Executive Officer of the Company</t>
  </si>
  <si>
    <t>Approval for infusion of Capital upto Rs. 750 crore.</t>
  </si>
  <si>
    <t>Approval for increase in Authorised Share capital of the Company from Rs. 155 crore to Rs. 170 crore</t>
  </si>
  <si>
    <t>CAIRN INDIA LIMITED</t>
  </si>
  <si>
    <t>Adoption of the Audited financial statement of the Company together with the reports of the Directors’ and Auditors’ thereon and the consolidated audited financial statements of the Company for the year ended 31 March, 2016.</t>
  </si>
  <si>
    <t>Declaration of dividend for the year ended 31 March, 2016.</t>
  </si>
  <si>
    <t>Appointment of a Director in place of Ms. Priya Agarwal (DIN 05162177), who retires by rotation and being eligible, offers herself for re-appointment.</t>
  </si>
  <si>
    <t>Appointment of S. R. Batliboi &amp; Co. LLP, Chartered Accountants (firm registration number: 301003E) as statutory auditors of the Company and to authorize the Board of Directors of the Company to fix their remuneration.</t>
  </si>
  <si>
    <t>Payment of remuneration not exceeding 1% (or such other percentage, as may be permissible under law) of the net profits of the Company, per annum, amongst the Directors of the Company or some or any of them (other than the Managing Director and Whole-time Directors).</t>
  </si>
  <si>
    <t>Ratification of remuneration of INR 885,000 plus applicable taxes and out of pocket expenses payable to M/s. Shome &amp; Banerjee, Cost Accountants (firm registration number: 000001) as cost auditors for the financial year 2016-17.</t>
  </si>
  <si>
    <t>HDFC BANK LIMITED</t>
  </si>
  <si>
    <t>Adoption of the audited financial statements (standalone and consolidated) for the year ended March 31, 2016 and the reports of the Board of Directors and Auditors thereon.</t>
  </si>
  <si>
    <t>Declaration of Dividend on equity shares.</t>
  </si>
  <si>
    <t>Appointment of Director in place of Mr. Keki Mistry, (DIN No. 00008886) who retires by rotation and being eligible, offers himself for re-appointment.</t>
  </si>
  <si>
    <t>Appointment of Director in place of Mrs. Renu Karnad, (DIN No. 00008064) who retires by rotation and, being eligible, offers herself for re-appointment.</t>
  </si>
  <si>
    <t>Re-appointment of Statutory Auditors and fixing of their remuneration.</t>
  </si>
  <si>
    <t>Appointment of Mr. Umesh Chandra Sarangi, (DIN No. 02040436) as Independent Director of the Bank.</t>
  </si>
  <si>
    <t>Approval of related party transactions with HDFC Limited pursuant to applicable provisions.</t>
  </si>
  <si>
    <t>Approved as the related party is the Parent Company and the transactions are part of the business plan of the Bank</t>
  </si>
  <si>
    <t>Approval of related party transaction with HDB Financial Services Limited pursuant to applicable provisions.</t>
  </si>
  <si>
    <t xml:space="preserve">Approved as the related party is a subsidiary Company and the transactions are part of the business plan of the Bank </t>
  </si>
  <si>
    <t>Revision in the terms of appointment of Mr. Paresh Sukthankar, (DIN No. 01843099) Deputy Managing Director.</t>
  </si>
  <si>
    <t>Payment of remuneration to Non-Executive Directors of the Bank.</t>
  </si>
  <si>
    <t>Increase in authorized share capital of the Bank.</t>
  </si>
  <si>
    <t xml:space="preserve">Approved to enable the Bank to raise funds as per its requirement </t>
  </si>
  <si>
    <t>Amendment of clause V of Memorandum of Association.</t>
  </si>
  <si>
    <t xml:space="preserve">Approved as the amendment is for raising authorised capital </t>
  </si>
  <si>
    <t>Raising of additional capital</t>
  </si>
  <si>
    <t>Grant of employee stock options.</t>
  </si>
  <si>
    <t xml:space="preserve">ESOPs are an important tool for employee retention and hence approved </t>
  </si>
  <si>
    <t>INTELLECT DESIGN ARENA LTD</t>
  </si>
  <si>
    <t>Adoption of Financial Statements.</t>
  </si>
  <si>
    <t>Re- appointment of Mr.Anil Kumar Verma</t>
  </si>
  <si>
    <t>Ratification of the appointment of Statutory Auditors</t>
  </si>
  <si>
    <t>Proposal for Contributing 2% of the License Revenue of the Company to Ullas Trust</t>
  </si>
  <si>
    <t xml:space="preserve">Approved to enable the company to satisfy its corporate social responsibility obligations </t>
  </si>
  <si>
    <t>Re-classification of Promoters’ acting in Concert</t>
  </si>
  <si>
    <t>Introduction of New ASOP Scheme namely “ISOP 2016”</t>
  </si>
  <si>
    <t>Approval of the benefits and terms and conditions of ISOP 2016</t>
  </si>
  <si>
    <t>Appointment of Mr. Arun Shekhar Aran as an Independent Director of the Company</t>
  </si>
  <si>
    <t>Increase in Authorised Share Capital of the Company and alteration of the Capital Clause in the Memorandum of Association of the Company.</t>
  </si>
  <si>
    <t xml:space="preserve">Approved to enable the company to raise share capital </t>
  </si>
  <si>
    <t>To amend the Articles of Association subsequent to increase in Authorised Share Capital of the Company</t>
  </si>
  <si>
    <t>Proposal for raising of funds not exceeding Rs. 300 crores</t>
  </si>
  <si>
    <t>JSW ENERGY LIMITED</t>
  </si>
  <si>
    <t>Adoption of Audited Financial Statements alongwith the Report of the Board of Directors and Auditors for the financial year ended March 31, 2016</t>
  </si>
  <si>
    <t>Adoption of Audited Consolidated Financial Statements alongwith the Report of the Auditors for the financial year ended March 31, 2016</t>
  </si>
  <si>
    <t>Approval of dividend for the financial year ended March 31, 2016</t>
  </si>
  <si>
    <t>Appoint a Director in place of Mr. Pramod Menon (holding DIN 01443287), who retires by rotation and being eligible, offers himself for reappointment</t>
  </si>
  <si>
    <t>Appoint M/s. LODHA &amp; CO., Chartered Accountants, Firm Registration No. 301051E, as Statutory Auditors of the Company</t>
  </si>
  <si>
    <t>Ratification of Remuneration payable to Cost Auditor</t>
  </si>
  <si>
    <t>Approval for Issue of Non-Convertible Debentures</t>
  </si>
  <si>
    <t>Approval for further Issue of Securities</t>
  </si>
  <si>
    <t>Approval for Increase in Investment Limit</t>
  </si>
  <si>
    <t>Approval for acquisition of 1,000 MW power plant from Jindal Steel &amp; Power Limited / Jindal Power Limited</t>
  </si>
  <si>
    <t>KIRLOSKAR BROTHERS LTD</t>
  </si>
  <si>
    <t>To receive, consider and adopt financial statements for the Financial Year ended March 31, 2016;</t>
  </si>
  <si>
    <t>To confirm payment of Interim Dividend paid as Final Dividend for the Financial Year 2015-16;</t>
  </si>
  <si>
    <t>To re-appoint Mr. Alok Kirloskar (DIN 05324745), who retires by rotation and being eligible, offers himself for re-appointment;</t>
  </si>
  <si>
    <t>Appointment of M/s P.G. Bhagwat, Chartered Accountants as Statutory Auditors and to fix their remuneration;</t>
  </si>
  <si>
    <t>To approve payment of Commission to Non Executive Directors;</t>
  </si>
  <si>
    <t xml:space="preserve">Payment of commission is </t>
  </si>
  <si>
    <t>To approve payment of professional fees to Mr. S.N. Inamdar, Non Executive Independent Director;</t>
  </si>
  <si>
    <t>To approve re-appointment of Mr. Sanjay C. Kirloskar as Managing Director;</t>
  </si>
  <si>
    <t>To approve remuneration payable to the Cost Auditor of the Company for the period 2016-17.</t>
  </si>
  <si>
    <t>MOTILAL OSWAL FINANCIAL SERVICES LIMITED</t>
  </si>
  <si>
    <t>Adop  on of Annual Financial Statement for the Financial Year 2015-16 together with report of Board of Directors and Auditors thereon</t>
  </si>
  <si>
    <t>Confi rma  on of Interim Dividend of R 2 per equity share and Second Interim Dividend of R 1.50 per equity share for year ended 31st March, 2016.</t>
  </si>
  <si>
    <t>Re-appointment of Mr. Raamdeo Agarawal, Joint Managing Director who retires by rotation</t>
  </si>
  <si>
    <t>Re-appointment of M/s. Haribhakti  &amp; Co. LLP as Statutory Auditors of the Company</t>
  </si>
  <si>
    <t>Re-appointment of Mr. Motilal Oswal as Managing Director with Remuneration  on for period of 5 years</t>
  </si>
  <si>
    <t>Offering or Inviting Subscription on to the Secured / Unsecured Redeemable Non Convertible Debentures up to Rs 1000 crores on Private Placement basis to be listed on stock exchanges.</t>
  </si>
  <si>
    <t>Approval to step down Material Subsidiary, Aspire Home Finance Corporation Limited for Selling, Leasing and Disposing of its Assets in excess of twenty percent of its total assets</t>
  </si>
  <si>
    <t xml:space="preserve">Approved to enable the step down material subsidiary to raise funds as per its requirements </t>
  </si>
  <si>
    <t>AXIS BANK LIMITED</t>
  </si>
  <si>
    <t>To receive, consider and adopt : 
(a) the audited standalone financial statements of the Bank for the financial year ended 31st March 2016 and the Reports of the Directors and the Auditors thereon;
and 
(b) the audited consolidated financial statements of the Bank for the financial year ended 31st March 2016 and the Report of the Auditors thereon.</t>
  </si>
  <si>
    <t>Declaration of dividend on the Equity Shares of the Bank.</t>
  </si>
  <si>
    <t>Appointment of a Director in place of Shri V. Srinivasan (DIN 00033882), who retires by rotation and being eligible, has offered himself for re-appointment.</t>
  </si>
  <si>
    <t>Ratification of the appointment of M/s. S. R. Batliboi &amp; Co LLP, Chartered Accountants, Mumbai, (Membership No. 301003E) as the Statutory Auditors of the Bank to hold office as such from the conclusion of this Annual General Meeting until the conclusion of next Annual General Meeting, subject to the approval of the Reserve Bank of India.</t>
  </si>
  <si>
    <t>Appointment of Shri Rakesh Makhija (DIN 00117692) as an Independent Director of the Bank, for a period of five consecutive years w.e.f. 27th October 2015 upto 26th October 2020.</t>
  </si>
  <si>
    <t>Appointment of Smt. Ketaki Bhagwati (DIN 07367868) as an Independent Director of the Bank, for a period of five consecutive years w.e.f. 19th January 2016 upto 18th January 2021.</t>
  </si>
  <si>
    <t>Appointment of Shri B. Babu Rao (DIN 00425793) as a Non-Executive Director of the Bank.</t>
  </si>
  <si>
    <t>Revision in the remuneration payable to Smt. Shikha Sharma (DIN 00043265) as the Managing Director &amp; CEO of the Bank, w.e.f. 1st June 2016, subject to the approval of Reserve Bank of India.</t>
  </si>
  <si>
    <t>Re-appointment of Shri V. Srinivasan (DIN 00033882) as the Whole Time Director designated as the ‘Executive Director &amp; Head (Corporate Banking)’ of the Bank, from 15th October 2015 upto 20th December 2015 and thereafter as the Whole Time Director designated as the ‘Deputy Managing Director’ of the Bank, for a period of three years w.e.f. 21st December 2015 upto 20th December 2018, in terms of the approval granted by the Reserve Bank of India.</t>
  </si>
  <si>
    <t>Revision in the remuneration payable to Shri V. Srinivasan (DIN 00033882) as the Whole Time Director designated as the ‘Deputy Managing Director’ of the Bank, w.e.f. 1st June 2016, subject to the approval of the Reserve Bank of India.</t>
  </si>
  <si>
    <t>Appointment of Dr. Sanjiv Misra (DIN 03075797) as an Independent Director of the Bank, for a period of five consecutive years w.e.f. 12th May 2016 upto 11th May 2021.</t>
  </si>
  <si>
    <t>Appointment of Dr. Sanjiv Misra (DIN 03075797) as the Non Executive (Part-Time) Chairman of the Bank, for a period of five consecutive years w.e.f. 12th May 2016 upto11th May 2021, subject to the approval of the Reserve Bank of India.</t>
  </si>
  <si>
    <t>Appointment of Shri Rajiv Anand (DIN 02541753) as a Director of the Bank.</t>
  </si>
  <si>
    <t>Appointment of Shri Rajiv Anand (DIN 02541753) as the Whole Time Director designated as the ‘Executive Director (Retail Banking)’ of the Bank, for a period of three years w.e.f.12th May 2016 upto 11th May 2019, subject to the approval of the Reserve Bank of India.</t>
  </si>
  <si>
    <t>Appointment of Shri Rajesh Dahiya (DIN 0007508488) as a Director of the Bank.</t>
  </si>
  <si>
    <t>Appointment of Shri Rajesh Dahiya (DIN 0007508488) as the Whole Time Director designated as the ‘Executive Director (Corporate Centre)’ of the Bank, for a period of three years w.e.f.12th May 2016 upto 11th May 2019, subject to the approval of the Reserve Bank of India.</t>
  </si>
  <si>
    <t>Payment of profit related commission to the Non-Executive Directors (excluding the Non Executive Chairman) of the Bank, for a period of five years w.e.f. 1st April 2015.</t>
  </si>
  <si>
    <t>Borrowing/Raising funds in Indian Currency/Foreign Currency by issue of Debt Instrumentsincluding but not limited to bonds, green bonds and non-convertible debentures for an amount of upto Rs 35,000 crore.</t>
  </si>
  <si>
    <t>CESC LIMITED</t>
  </si>
  <si>
    <t>Adoption of financial statements and reports of the Board of Directors and Auditors for the year ended 31st March, 2016</t>
  </si>
  <si>
    <t>To confirm interim dividend</t>
  </si>
  <si>
    <t>Re-appoinment of Mr. S. Goenka as Director of the Company.</t>
  </si>
  <si>
    <t>Ratification of appoinment of Lovelock &amp; Leaves as the Statutory Auditors.</t>
  </si>
  <si>
    <t>Approval for mortagaging proportion of the company under section 180(1)(a) of the companies Act, 2013.</t>
  </si>
  <si>
    <t>Ratification of remuneration of Shome &amp; Banerjee, Cost Auditors of the company.</t>
  </si>
  <si>
    <t>Adoption of the Financial Statements for the financial year ended 31st March, 2016, the Consolidated Financial Statements for the said financial year and the Reports of the Board of Directors and the Auditors.</t>
  </si>
  <si>
    <t>Declaration of dividend for the financial year ended 31st March, 2016.</t>
  </si>
  <si>
    <t>Appointment of Mr. Nakul Anand who retires by rotation and offers himself for re-election.</t>
  </si>
  <si>
    <t>Ratification of appointment of Messrs. Deloitte Haskins &amp; Sells, Chartered Accountants, as Auditors, from the conclusion of this AGM till the conclusion of the 106th AGM and approval to their remuneration for the financial year 2016-17.</t>
  </si>
  <si>
    <t>Appointment of Mr. Sanjiv Puri as Director, liable to retire by rotation, and also as Wholetime Director with effect from 6th December, 2015.</t>
  </si>
  <si>
    <t>Appointment of Mr. Rajiv Tandon as Director, liable to retire by rotation, and also as Wholetime Director with effect from 22nd January, 2016.</t>
  </si>
  <si>
    <t>Appointment of Ms. Nirupama Rao as Independent Director with effect from 8th April, 2016.</t>
  </si>
  <si>
    <t>Appointment of Mr. Yogesh Chander Deveshwar as Non-Executive Director, not liable to retire by rotation, and Chairman with effect from 5th February, 2017.</t>
  </si>
  <si>
    <t>Variation in the terms of remuneration of the Wholetime Directors with effect from 1st April, 2016.</t>
  </si>
  <si>
    <t xml:space="preserve">Approved as the variation in terms was considered reasonable </t>
  </si>
  <si>
    <t>Remuneration by way of commission to the Non-Executive Directors, annually, for a period not exceeding three years, for each of the financial years commencing from 1st April, 2016.</t>
  </si>
  <si>
    <t>Ratification of remuneration of Mr. P. Raju Iyer, Cost Auditor for ‘Paper and Paperboard’ and ‘Nicotine Gum’ products, for the financial year 2016-17.</t>
  </si>
  <si>
    <t>Ratification of remuneration of Messrs. Shome &amp; Banerjee, Cost Auditors for all applicable products of the Company other than ‘Paper and Paperboard’ and ‘Nicotine Gum’, for the financial year 2016-17.</t>
  </si>
  <si>
    <t>KIRLOSKAR PNEUMATIC COMPANY LIMITED</t>
  </si>
  <si>
    <t>Adoption of Audited Financial Statements of the Company for the Financial Year ended 31st March, 2016 and Report of Board of Directors and Auditors thereon (includin Consolidated Financial Statements).</t>
  </si>
  <si>
    <t>Confirmation of payment of Interim Dividend as Final Dividend for the Financial Year ended 31st March, 2016.</t>
  </si>
  <si>
    <t>Re-appointment of Mr Rahul C Kirloskar (DIN 00007319), Director who retires by rotation.</t>
  </si>
  <si>
    <t>Re-appointment of M/s P G Bhagwat, Chartered Accountants as Statutory Auditors of the Company and fix their remuneration.</t>
  </si>
  <si>
    <t>Ratification of remuneration of M/s Sudhir Govind Jog, Cost Accountant as Cost Auditor.</t>
  </si>
  <si>
    <t>Confirmation &amp; Appointment of Dr Ajay Kumar Dua (DIN 02318948) as Independent Director.</t>
  </si>
  <si>
    <t>Re-appointment of Mr Rahul C Kirloskar (DIN 00007319), Executive Chairman for a further period of 5 years w.e.f. 23rd January, 2017.</t>
  </si>
  <si>
    <t>Revision in the remuneration of Mr Aditya Kowshik, (DIN 00228983) Managing Director.</t>
  </si>
  <si>
    <t>Re-appointment of Mr Aditya Kowshik (DIN 00228983), Managing Director for a further period of 3 years w.e.f. 24th October, 2016.</t>
  </si>
  <si>
    <t>Payment of additional remuneration by way of Commission to the Non-Executive Directors of the Company.</t>
  </si>
  <si>
    <t xml:space="preserve">Payment of commission to non executive directors is a statutory requirement and hence approved </t>
  </si>
  <si>
    <t>KOTAK MAHINDRA BANK LIMITED</t>
  </si>
  <si>
    <t>Adoption of the financial statements for the year ended 31st March, 2016 and the Reports of the Directors and the Auditors thereon.</t>
  </si>
  <si>
    <t>Declaration of dividend on equity shares for the year ended March 31, 2016.</t>
  </si>
  <si>
    <t>Reappointment of S.R. Batliboi &amp; Co., LLP as auditors of the Bank and fixing their remuneration.</t>
  </si>
  <si>
    <t>Retirement of Mr. Sarda (DIN: 03480129), who retires by rotation and does not seek reelection.</t>
  </si>
  <si>
    <t>Appointment of Mr. C. Jayaram (DIN: 00012214) as non-executive non-independent director of the Bank.</t>
  </si>
  <si>
    <t>Increase in remuneration of Dr. Shankar Acharya (DIN:00033242), part-time Chariman of the Bank.</t>
  </si>
  <si>
    <t>Payment of commission to Non-Executive Directors of the Bank.</t>
  </si>
  <si>
    <t>Payment of commission to Non executive directors is considered a fair compensation for time and effort spent by the directors for the affairs of the Bank</t>
  </si>
  <si>
    <t>MAHINDRA AND MAHINDRA FINANCIAL SERVICES</t>
  </si>
  <si>
    <t>To receive, consider and adopt the Audited Financial Statements of the Company for the Financial Year ended 31st March, 2016, together with the Reports of the Board of Directors and Auditors thereon.</t>
  </si>
  <si>
    <t>To receive, consider and adopt the Audited Consolidated Financial Statements of the Company for the Financial Year ended 31st March, 2016, together with the Report of the Auditors thereon.</t>
  </si>
  <si>
    <t>Declaration of Dividend on Equity Shares.</t>
  </si>
  <si>
    <t>Re-appointment of Mr. V. S. Parthasarathy (DIN: 00125299) as a Director, who retires by rotation and, being eligible, offers himself for re-appointment.</t>
  </si>
  <si>
    <t>Re-appointment of M/s. B. K. Khare &amp; Co., Chartered Accountants (ICAI Firm Registration No. 105102W), as Statutory Auditors of the Company and approve their remuneration.</t>
  </si>
  <si>
    <t>SUNDARAM FINANCE LTD</t>
  </si>
  <si>
    <t>Adoption of accounts for the financial year 2015-16</t>
  </si>
  <si>
    <t>Declaration of Final dividend for the Financial year 2015-16</t>
  </si>
  <si>
    <t>Appointment of a director in the place of Shri. T. T. Srinivasaraghavan, who retires by rotation and being eligible, seeks re-appointment.</t>
  </si>
  <si>
    <t>Appointment of a director in the place of Sri S Ravindran, who retires by rotation and being eligible, seeks re-appointment.</t>
  </si>
  <si>
    <t>Appointing M/s. Brahmayya &amp; Co., as the statutory auditors of the company.</t>
  </si>
  <si>
    <t>ORIENT CEMENT LIMITED</t>
  </si>
  <si>
    <t>To receive, consider and adopt the Financial Statements of the Company for the financial year ended 31st March, 2016</t>
  </si>
  <si>
    <t>To declare a final dividend</t>
  </si>
  <si>
    <t>To appoint a director in place of Mrs. Amita Birla (DIN 00837718), who retires by rotation and being eligible, seeks re-appointment</t>
  </si>
  <si>
    <t>To ratify the appointment of Statutory Auditors</t>
  </si>
  <si>
    <t>Appointment of Mr. Swapan Dasgupta (DIN 07113693) as an Independent Director</t>
  </si>
  <si>
    <t>Fixing of remuneration of Mr. Desh Deepak Khetrapal (DIN 02362633), Managing Director &amp; CEO of the Company</t>
  </si>
  <si>
    <t>Fixing the remuneration of Mr. Somnath Mukherjee, Cost Auditor of the Company</t>
  </si>
  <si>
    <t>UNICHEM LABORATORIES LTD</t>
  </si>
  <si>
    <t>Consider and adopt:
a. Audited Financial Statements and Reports thereon for the year ended March 31, 2016.
b. Audited Consolidated Financial Statements for the year ended March 31, 2016.</t>
  </si>
  <si>
    <t>Confirmation of Interim Dividend as Final Dividend for the financial year ended March 31, 2016.</t>
  </si>
  <si>
    <t>Ratification of appointment of B.D.Jokhakar &amp; Co., Chartered Accountants as Statutory Auditors and to fix their remuneration.</t>
  </si>
  <si>
    <t>Re-appointment of Dr. Prakash A. Mody who retires by rotation.</t>
  </si>
  <si>
    <t>Ratification of remuneration payable to the Cost Auditors.</t>
  </si>
  <si>
    <t>HITACHI HOME AND LIFE SOLUTION INDIA LTD</t>
  </si>
  <si>
    <t>Adoption of Financial Statement for the year ended 31st March, 2016.</t>
  </si>
  <si>
    <t>To declare Dividend for the year ended 31st March, 2016.</t>
  </si>
  <si>
    <t>To re-appoint Mr. Anil Shah as Director who retires by rotation.</t>
  </si>
  <si>
    <t>To re-appoint Mr. Gurmeet Singh as Director who retires by rotation.</t>
  </si>
  <si>
    <t>To appoint of M/s. Price Waterhouse &amp; Co., Chartered Accountants, LLP as an Auditors of the Company.</t>
  </si>
  <si>
    <t>To appoint Cost Auditors for the year starting from April 01, 2016</t>
  </si>
  <si>
    <t>To appoint Mr. Franz Cerwinka as a Director of the Company.</t>
  </si>
  <si>
    <t>To appoint Mr. Atsushi Ohtsuka as a Managing Director of the Company.</t>
  </si>
  <si>
    <t>To appoint Mr. Varghese Joseph as an Executive Director of the Company.</t>
  </si>
  <si>
    <t>To increase remuneration of Mr. Anil Shah, CFO &amp; Executive Director of the Company from the year 2015-16.</t>
  </si>
  <si>
    <t>Experience of the candidate increase in remuneration considered reasonable</t>
  </si>
  <si>
    <t>To re-appoint Mr. Anil Shah as a CFO &amp; Executive Director of the Company.</t>
  </si>
  <si>
    <t>To increase remuneration of Mr. Vinay Chauhan, Executive Director of the Company from the year 2015-16.</t>
  </si>
  <si>
    <t>To re-appoint Mr. Vinay Chauhan as an Executive Director of the Company.</t>
  </si>
  <si>
    <t>To increase remuneration of Mr. Gurmeet Singh, Executive Director of the Company from the year 2015-16.</t>
  </si>
  <si>
    <t>To approve change of name of the Company.</t>
  </si>
  <si>
    <t>To maintain Register of Members at M/s. Link Intime India Pvt. Limited, Registrar and Transfer Agent.</t>
  </si>
  <si>
    <t>To substitute all Articles of existing ‘Articles of Association’.</t>
  </si>
  <si>
    <t xml:space="preserve">Change in articles primarily necessitated due to changes required as per Companies Act 2013 and hence approved </t>
  </si>
  <si>
    <t>INFO EDGE INDIA LIMITED</t>
  </si>
  <si>
    <t>Adoption of:
a) Audited Standalone Financial Statements of the Company, Report of the Board of Directors and Auditors for the financial year ended March 31, 2016; and
b) Audited Consolidated Financial Statements of the Company for the year ended March 31, 2016 and the Report of the Auditors’ thereon.</t>
  </si>
  <si>
    <t>Confirmation of the Interim Dividends paid in November, 2015 &amp; March 2016.</t>
  </si>
  <si>
    <t>Appoint a director in place of Mr. Kapil Kapoor, who retires by rotation and being eligible, seeks re-appointment.</t>
  </si>
  <si>
    <t>Appoint M/s Price Waterhouse &amp; Co. Bangalore LLP Chartered Accountants as the auditors of the Company.</t>
  </si>
  <si>
    <t>Appoint the Branch Auditors of the Company.</t>
  </si>
  <si>
    <t xml:space="preserve">Appointment of branch auditors is a statutory requirement and hence approved </t>
  </si>
  <si>
    <t>Approve payment of Commission to Non-Executive Directors of the Company</t>
  </si>
  <si>
    <t>Payment of commission to Non executive directors is supported as it is considered a fair remuneration for the time and effort spent by the director for managing the companies affairs.</t>
  </si>
  <si>
    <t>Approve Re-appointment of Mr. Sanjeev Bikhchandani as Executive Vice-Chairman.</t>
  </si>
  <si>
    <t xml:space="preserve">Experience of candidate </t>
  </si>
  <si>
    <t>Approve Re-appointment of Mr. Hitesh Oberoi as Managing Director &amp; CEO.</t>
  </si>
  <si>
    <t>NAVIN FLUORINE INTERNATIONAL LIMITED</t>
  </si>
  <si>
    <t>Adoption of Directors’ Report, Audited Financial Statements for the year ended 31st March, 2016 and Auditors’ Report thereon</t>
  </si>
  <si>
    <t>Confirmation of Interim Dividend and Declaration of Final Dividend</t>
  </si>
  <si>
    <t>Re-appointment of Shri V. P. Mafatlal who retires by rotation.</t>
  </si>
  <si>
    <t>Appointment of Auditors and fixing their remuneration</t>
  </si>
  <si>
    <t xml:space="preserve">Appointment of auditors is a statutory requirement and hence approved </t>
  </si>
  <si>
    <t>ORDINARY RESOLUTION U/s.148(3) of the Companies Act, 2013 for approval of remuneration of Cost Auditor.</t>
  </si>
  <si>
    <t>SPECIAL RESOLUTION U/s 94(1) of the Companies Act, 2013 for keeping the Register of Members and Index of Members etc at the office of Karvy Computershare Private Limited.</t>
  </si>
  <si>
    <t>ORIENTAL HOTELS LTD</t>
  </si>
  <si>
    <t>Adoption of
a. Audited financial statements for the year ended March 31, 2016
b. Audited consolidated financial statements for the year ended March 31, 2016</t>
  </si>
  <si>
    <t>Declaration of dividend on Equity Shares for the Financial Year 2015 - 16</t>
  </si>
  <si>
    <t>Appointment of Director in place of Mr. D. Vijayagopal Reddy, (DIN.0051554) who retires by rotation and is eligible for reappointment</t>
  </si>
  <si>
    <t>Appointment of Director in place of Mr. D. Varada Reddy (DIN.0052200) who retires by rotation and is eligible for reappointment</t>
  </si>
  <si>
    <t>Ratification of Appointment of Statutory Auditors</t>
  </si>
  <si>
    <t>Appointment of Ms. Gita Nayyar, (DIN.07128438) as a Director</t>
  </si>
  <si>
    <t>Appointment of Mr. Vijay Sankar, (DIN.00007875) as a Director</t>
  </si>
  <si>
    <t>AKZO NOBEL INDIA LIMITED</t>
  </si>
  <si>
    <t>Adoption of audited financial statements for the year ended 31 March 2016 and the Reports of the Directors and Auditors thereon</t>
  </si>
  <si>
    <t>Declaration of Dividend on equity shares for the year ended 31 March 2016</t>
  </si>
  <si>
    <t>Re-appointment of Mr. Arabinda Ghosh as a Director</t>
  </si>
  <si>
    <t>Appointment of Auditors for the year 2016-17 and fixation of remuneration</t>
  </si>
  <si>
    <t>Appointment of Mr. Pradip Kumar Menon as a Wholetime Director of the Company and fixation of his remuneration</t>
  </si>
  <si>
    <t>Ratification of remuneration to Cost Auditors for the year 2016-17</t>
  </si>
  <si>
    <t>ALSTOM T AND D INDIA LTD</t>
  </si>
  <si>
    <t>Adoption of the financial statements of the Company for the year ended March 31, 2016, including the audited Balance Sheet, the Statement of Profit and Loss and the reports of the Board of Directors and Auditors thereon.</t>
  </si>
  <si>
    <t>Declaration of dividend of Rs 1.80 (Rupee one and paise eighty only) per equity share for the financial year ended on March 31, 2016.</t>
  </si>
  <si>
    <t>Appointment of Director in place of Mr. Michel Augonnet, who retires by rotation and being eligible, offers himself for re-appointment.</t>
  </si>
  <si>
    <t>Appointment of M/s B S R &amp; Associates, LLP, Chartered Accountants, as Auditors to hold office from the conclusion of 60th AGM until the conclusion of 65th AGM and to authorise the Board of Directors to fix their remuneration.</t>
  </si>
  <si>
    <t xml:space="preserve">Experience of firm </t>
  </si>
  <si>
    <t>Approval of remuneration of Cost Auditors for the financial year ending March 31, 2017.</t>
  </si>
  <si>
    <t>Change in name of the Company.</t>
  </si>
  <si>
    <t>Payment of commission to non executive directors, resident in India.</t>
  </si>
  <si>
    <t>Appointment of Mr. Ravi Kumar Krishnamurthy (DIN 03626516), Head AIS Business as Alternate Director to Mr. Michel Augonnet and terms of his appointment.</t>
  </si>
  <si>
    <t>BAJAJ FINANCE LIMITED</t>
  </si>
  <si>
    <t>Adoption of financial statements for the year ended 31 March 2016 and the Directors’ and Auditors’ Reports thereon</t>
  </si>
  <si>
    <t>Declaration of final dividend, if any, and approval of interim dividend</t>
  </si>
  <si>
    <t>Re–appointment of Rahul Bajaj, Chairman, who retires by rotation</t>
  </si>
  <si>
    <t>Ratification of appointment of Dalal &amp; Shah LLP, Chartered Accountants, as auditors and fixing their remuneration</t>
  </si>
  <si>
    <t>Issue of non–convertible debentures through private placement</t>
  </si>
  <si>
    <t>BAJAJ FINSERV LIMITED</t>
  </si>
  <si>
    <t>Adoption of standalone and consolidated financial statements for the year ended 31 March 2016 and the Directors’ and Auditors’ Reports thereon</t>
  </si>
  <si>
    <t>To declare interim dividend of Rs 1.75 per equity share of face value of H 5 each as final dividend for the financial year ended 31 March 2016.</t>
  </si>
  <si>
    <t>Reappointment of Madhur Bajaj, who retires by rotation</t>
  </si>
  <si>
    <t>Ratification of appointment of Dalal &amp; Shah LLP, Chartered Accountants, as Statutory Auditors and fixing their remuneration for the year 2016-17</t>
  </si>
  <si>
    <t>Approval of remuneration to Cost Auditor for the year 2016-17</t>
  </si>
  <si>
    <t>To approve an increase in limit under section 186</t>
  </si>
  <si>
    <t>Approved to enable the company to lend to/invest in other companies</t>
  </si>
  <si>
    <t>Canara Bank</t>
  </si>
  <si>
    <t>To discuss, approve and adopt the Audited Balance Sheet of the Bank as at 31st March 2016, Profi t &amp; Loss account for the year ended 31st March 2016, the Report of the Board of Directors on the working and activities of the Bank for the period covered by the Accounts and the Auditors’ Report on the Balance Sheet and Accounts</t>
  </si>
  <si>
    <t>To create, offer, issue and allot (including with provision for reservation on fi rm allotment and/or competitive basis of such part of issue and for such categories of persons as may be permitted by the law then applicable) by way of an offer document / prospectus or such other document, in India or abroad, such number of equity shares and / or preference shares, which together with the existing Paid-up Equity share capital of Rs. 542.99 crore
will be within Rs. 3000 Crore, being the ceiling in the Authorised Capital of the Bank</t>
  </si>
  <si>
    <t xml:space="preserve">Approved to enable the bank to raise capital as per its requirement </t>
  </si>
  <si>
    <t>To Elect Three Directors from amongst shareholders of the Bank other than Central Government</t>
  </si>
  <si>
    <t xml:space="preserve">Background of candidates not known </t>
  </si>
  <si>
    <t>COROMANDEL INTERNATIONAL LTD</t>
  </si>
  <si>
    <t>Adoption of Audited Financial Statements for the financial year 2015-16.</t>
  </si>
  <si>
    <t>Appointment of Mr. A Vellayan, as a Director</t>
  </si>
  <si>
    <t>Ratification of appointment of M/s. Deloitte Haskins &amp; Sells as Statutory Auditors</t>
  </si>
  <si>
    <t>Appointment of Mr. Sumit Bose as an Independent Director</t>
  </si>
  <si>
    <t>Appointment of Mr. Sameer Goel as a Director</t>
  </si>
  <si>
    <t>Appointment of Mr. Sameer Goel as Managing Director</t>
  </si>
  <si>
    <t>Appointment of Mr. S. Govindarajan as a Manager</t>
  </si>
  <si>
    <t>Ratification of payment of Remuneration to Cost Auditors for the year 2016-17</t>
  </si>
  <si>
    <t>INDIAN METALS AND FERRO ALLOYS LTD</t>
  </si>
  <si>
    <t>Adoption of Financial Statements, Report of Directors, and Auditors for the year ended 31st March 2016</t>
  </si>
  <si>
    <t>Re-appointment of Mr Baijayant Panda (holding DIN: 00297862) who retires by rotation</t>
  </si>
  <si>
    <t>Re-appointment of Mr Chitta Ranjan Ray (holding DIN: 00241059), who retires by rotation.</t>
  </si>
  <si>
    <t>Ratification of Auditor’s Appointment.</t>
  </si>
  <si>
    <t>Appointment of Mr Stefan Georg Amrein, (holding DIN: 06996186) as a Director.</t>
  </si>
  <si>
    <t>Appointment of Mr Bijoy Kumar Das, (holding DIN: 00179886) as an Independent Director.</t>
  </si>
  <si>
    <t>Appointment of Mr Debabrata Bandyopadhyay (holding DIN.00144440) as an Independent Director.</t>
  </si>
  <si>
    <t>Appointment of Mr Nalini Ranjan Mohanty (holding DIN: 00237732) as an Independent Director</t>
  </si>
  <si>
    <t>Appointment of Major Rabi Narayan Misra (Retd) (holding DIN: 00146138) as an Independent Director</t>
  </si>
  <si>
    <t>Ratification of Cost Auditors’ Remuneration</t>
  </si>
  <si>
    <t>Authority to the Board of Directors for making contribution to charitable and other funds, etc.</t>
  </si>
  <si>
    <t xml:space="preserve">Approved as this would enable the company to fulfill its Corporate Social Responsibility obligation </t>
  </si>
  <si>
    <t>JSW Steel Limited</t>
  </si>
  <si>
    <t>To receive, consider and adopt the Audited Financial Statements of the Company (including Audited Consolidated Financial Statements) for the financial year ended March 31, 2016 and the Reports of the Board of Directors and Auditors thereon</t>
  </si>
  <si>
    <t>To declare dividend on the 10% Cumulative Redeemable Preference Shares of the Company for the financial year 2015-16</t>
  </si>
  <si>
    <t>To declare dividend on the Equity Shares of the Company for the financial year 2015-16</t>
  </si>
  <si>
    <t>To appoint a Director in place of Mr. Sajjan Jindal (DIN 00017762), who retires by rotation and being eligible, offers himself for re-appointment</t>
  </si>
  <si>
    <t>Appointment of the Auditors M/s. Deloitte Haskins &amp; Sells LLP of the Company and their remuneration fixed at the twentieth Annual General Meeting of the Company held on July 31, 2014</t>
  </si>
  <si>
    <t>Remuneration of Rs.12 lakhs (Rupees twelve lakhs only) plus service tax as applicable and reimbursement of actual travel and out of pocket expenses, to be paid to M/s. S.R. Bhargave &amp; Co. (ICWAI Registration No. 000218), Cost Auditors of the Company.</t>
  </si>
  <si>
    <t>Mr. Malay Mukherjee (DIN 02861065), be and is hereby appointed as a Director of the Company in the category of Independent Director.</t>
  </si>
  <si>
    <t>Mr. Haigreve Khaitan (DIN 00005290),be and is hereby appointed as a Director of the Company in the category of Independent Director.</t>
  </si>
  <si>
    <t>Consent of the members be and is hereby accorded to the Board of Directors of the Company, for making offer(s) or invitations to subscribe to secured/ unsecured redeemable non-convertible debentures, in one or more tranches, aggregating up to Rs. 10,000 crores (Rupees ten thousand crores only) during the financial year 2016-17</t>
  </si>
  <si>
    <t xml:space="preserve">Approved to enable the company to borrow as per its requirement </t>
  </si>
  <si>
    <t>To create, offer, issue and allot in one or more tranches, Equity Shares and/or Fully Convertible Debentures/ Partly Convertible Debentures/Optionally Convertible Debentures/Non-Convertible Debentures with warrants or any other Securities (other than warrants) or a combination thereof, which are convertible into or exchangeable with equity shares of the Company of face value of Rs. 10 each for an aggregate amount not exceeding Rs. 4,000 crores</t>
  </si>
  <si>
    <t xml:space="preserve">Approved to enable the company to borrow/raise capital as per its requirement </t>
  </si>
  <si>
    <t>To create, offer, issue, and allot such number of non-convertible foreign currency denominated bonds (“Bonds”), for an aggregate sum of upto USD 2 Billion (United States Dollars two billion only) or its equivalent in any other currency(ies), inclusive of such premium as may be determined by the Board</t>
  </si>
  <si>
    <t>Company be and is hereby accorded to the Board of Directors of the Company to (a) give any loan to any person or other body corporate; (b) give any guarantee or provide security in connection with a loan to any other body corporate or person; and (c) acquire by way of subscription, purchase or otherwise, the securities of any other body corporate, whether Indian or overseas, upto a maximum aggregate amount of Rs. 15,000 Crores</t>
  </si>
  <si>
    <t xml:space="preserve">Approved to enable the company to invest in other entities as per its requirement </t>
  </si>
  <si>
    <t>Consent of the Company be and is hereby accorded to the Board of Directors of the Company (“the Board”), for borrowing from time to time, any sum or sums of money, on such security , however, the total amount so borrowed in excess of the aggregate of the paidup capital of the Company and its free reserves shall not at any time exceed Rs. 60,000 crores.</t>
  </si>
  <si>
    <t>To hypothecate/mortgage and/or charge and/ or encumber in addition to the hypothecations/ mortgages and/or charges and/or encumbrances created by the Company, in such form and manner and with such ranking and at such time(s) and on such terms as the Board may determine, all or any part of the movable and/or immovable properties of the Company wherever situated both present and future, and/or create a floating charge on all or any part of the immovable properties of the Company and the whole or any part of the undertaking(s) of the Company.</t>
  </si>
  <si>
    <t xml:space="preserve">Approved as this is consequential to borrowing undertaken by the company </t>
  </si>
  <si>
    <t>MANUGRAPH INDIA LIMITED</t>
  </si>
  <si>
    <t>Consider and adopt:
a. Audited Financial Statement, Reports of the Board of Directors and Auditors thereon
b. Audited Consolidated Financial Statement and Report of the Auditors thereon</t>
  </si>
  <si>
    <t>Declaration of Dividend on Equity Shares</t>
  </si>
  <si>
    <t>Re-appointment of Mr. Pradeep S. Shah, as a Director, retiring by rotation</t>
  </si>
  <si>
    <t>TATA COFFEE LIMITED</t>
  </si>
  <si>
    <t>1. (a) To receive consider and adopt the Audited Financial Statements of the Company for the Financial Year ended 31st March, 2016, together with the Reports of the Board of Directors and Auditors thereon.
(b) To receive consider and adopt the Audited Consolidated Financial Statements of the Company for the Financial Year ended 31st March, 2016, together with the Report of the Auditors thereon.</t>
  </si>
  <si>
    <t>To declare Dividend for the Financial Year 2015-16 on Equity Shares.</t>
  </si>
  <si>
    <t>To appoint a Director in place of Mr. T. Radhakrishnan (DIN: 03527405) who retires by rotation and being eligible offers himself for re-appointment.</t>
  </si>
  <si>
    <t>To appoint a Director in place of Mr. K. Venkataramanan (DIN: 01728072) who retires by rotation and being eligible offers himself for re-appointment.</t>
  </si>
  <si>
    <t>To appoint M/s. SNB Associates, Chartered Accountants (Firm Registration No. - 015682N) as Joined Statutory Auditors of the Company and fix their remuneration.</t>
  </si>
  <si>
    <t>To appoint M/s. Deloitte Haskins &amp; Sells LLP, Chartered Accountants (Firm Registration No. 117366W) as Statutory Auditors of the Company and fix their remuneration.</t>
  </si>
  <si>
    <t>Appointment of Mr. Chacko Purackal Thomas (DIN: 05215974) as a Director.</t>
  </si>
  <si>
    <t>Appointment of Mr. Chacko Purackal Thomas (DIN: 05215974) as Executive Director and Deputy CEO.</t>
  </si>
  <si>
    <t>Appointment of Mr. T. Radhakrishnan (DIN: 03527405) as Executive Director-ICD Operations.</t>
  </si>
  <si>
    <t>Ratification of Cost Auditor’s Remuneration</t>
  </si>
  <si>
    <t>TATA ELXSI  LTD</t>
  </si>
  <si>
    <t>Adoption of financial statements for the year ended 31st March, 2016 together with Directors’ Report and Auditors’ Report.</t>
  </si>
  <si>
    <t>Declaration of dividend for the financial year 2015-16.</t>
  </si>
  <si>
    <t>Re-appointment of Mr. N.G. Subramaniam as a Director of the Company, liable to retire by rotation.</t>
  </si>
  <si>
    <t>Ratification of the Re-appointment of Statutory Auditors.</t>
  </si>
  <si>
    <t>Appointment of Prof. M. S. Ananth as a Director of the Company.</t>
  </si>
  <si>
    <t>To approve payment of commission to Directors (other than the MD and Whole-Time Director) not exceeding 1% per annum of profits for a period of 5 years commencing from 1st April, 2016 pursuant to the provision of Section 197 of the Companies Act, 2013.</t>
  </si>
  <si>
    <t>ZEE ENTERTAINMENT ENTERPRISES LTD</t>
  </si>
  <si>
    <t>Adoption of Audited Financial Statements of the Company on a standalone and consolidated basis for the financial year ended March 31, 2016 including the Balance sheet, Statement of Profit &amp; Loss and the Reports of the Auditors and Directors thereon.</t>
  </si>
  <si>
    <t>Confirmation of Dividend paid on the Preference Shares of the Company for the financial year/ period ended March 31, 2016.</t>
  </si>
  <si>
    <t>Declaration of Dividend of Rs.2.25 per Equity Share for the financial year ended March 31, 2016.</t>
  </si>
  <si>
    <t>Re-appointment of Dr. Subhash Chandra as a Director of the Company.</t>
  </si>
  <si>
    <t>Appointment of Mr. Adesh Kumar Gupta as Independent Director</t>
  </si>
  <si>
    <t>Re-appointment of Prof. Sunil Sharma as Independent Director for second term.</t>
  </si>
  <si>
    <t>Re-appointment of Prof. (Mrs.) Neharika Vohra as Independent Director for second term.</t>
  </si>
  <si>
    <t>Maintenance of register of members at the office of Registrar &amp; Share Transfer Agent instead of Registered office of the Company.</t>
  </si>
  <si>
    <t>AGRO TECH FOODS LTD</t>
  </si>
  <si>
    <t>Adoption of Accounts for the financial year ended 31st March, 2016</t>
  </si>
  <si>
    <t>Declaration of Dividend</t>
  </si>
  <si>
    <t>Reappointment of Ms. Anna Elizabeth Biehn , who retires by rotation and being eligible offers herself for reappointment</t>
  </si>
  <si>
    <t>Ratification of Appointment of M/s. B S R &amp; Associates LLP, Chartered Accountants as Statutory Auditors of the Company</t>
  </si>
  <si>
    <t>Appointment of Mr. Steven Lee Harrison, as a Director</t>
  </si>
  <si>
    <t>Appointment of Mr. Sachin Gopal as a Director</t>
  </si>
  <si>
    <t>Appointment of Mr. Sachin Gopal as the Managing Director</t>
  </si>
  <si>
    <t>Approval for payment of Commission to Non-Executive Independent Directors</t>
  </si>
  <si>
    <t>Appointment of M/s. Vajralingam &amp; Co., Cost Accountants as Cost Auditors</t>
  </si>
  <si>
    <t>BAJAJ AUTO LIMITED NEW</t>
  </si>
  <si>
    <t>Adoption of standalone and consolidated financial statements for the year ended 31 March 2016 and Directors’ and Auditors’ Reports thereon</t>
  </si>
  <si>
    <t>To declare a final dividend of Rs.5 per equity share of face value of Rs.10 each, and to approve the interim dividend of Rs.50 per equity share of face value of Rs.10 each, already paid during the year, for the year ended 31 March 2016</t>
  </si>
  <si>
    <t>Re-appointment of Manish Kejriwal, who retires by rotation</t>
  </si>
  <si>
    <t>Re-appointment of Sanjiv Bajaj, who retires by rotation</t>
  </si>
  <si>
    <t>Ratification of appointment of Dalal &amp; Shah LLP, Chartered Accountants, as Auditors and fixing their remuneration for the year 2016-17</t>
  </si>
  <si>
    <t>Appointment of Pradeep Shrivastava as a Director</t>
  </si>
  <si>
    <t>Approval of appointment of Pradeep Shrivastava as a Whole-time Director, with the designation as Executive Director</t>
  </si>
  <si>
    <t>Approval for payment of commission to non-executive directors for a period of five years commencing from 1 April 2016</t>
  </si>
  <si>
    <t>DR REDDYS LABORATORIES LIMITED</t>
  </si>
  <si>
    <t>To receive, consider and adopt the fi nancial statements (standalone and consolidated) of the Companyfor the year ended 31 March 2016, including the audited Balance Sheet as at 31 March 2016 and the Statement of Profi t and Loss of the Company for the year ended on that date, along with the reports of
the Board of Directors and Auditors thereon.</t>
  </si>
  <si>
    <t>To declare dividend on the equity shares for the fi nancial year 2015-16.</t>
  </si>
  <si>
    <t>To re-appoint Mr. Satish Reddy (DIN: 00129701), who retires by rotation, and being eligible, offers himself for the re-appointment.</t>
  </si>
  <si>
    <t>To appoint M/s. S R Batliboi &amp; Associates LLP, Chartered Accountants, as statutory auditors and fix their remuneration.</t>
  </si>
  <si>
    <t>Re-appointment of Mr. G V Prasad (DIN: 00057433) as Whole-time Director designated as Co-Chairman, Managing Director and Chief Executive Officer.</t>
  </si>
  <si>
    <t>Appointment of Mr. Bharat Narotam Doshi (DIN: 00012541) as an Independent Director in terms of Section 149 of the Companies Act, 2013.</t>
  </si>
  <si>
    <t>Appointment of Mr. Hans Peter Hasler (DIN: 07535056) as an Independent Director in terms of Section 149 of the Companies Act, 2013.</t>
  </si>
  <si>
    <t>Remuneration to Directors other than the Managing/Whole-time Directors.</t>
  </si>
  <si>
    <t>To ratify the remuneration payable to cost auditors M/s. Sagar &amp; Associates, Cost Accountants, for the financial year ending 31 March 2017.</t>
  </si>
  <si>
    <t>GIC HOUSING FINANCE LIMITED</t>
  </si>
  <si>
    <t>To receive, consider and adopt the audited Annual Financial Statements for the year ended on 31st March, 2016 together with the Reports of the Directors and Auditors thereon.</t>
  </si>
  <si>
    <t>To declare dividend on Equity Shares for the financial year ended on 31st March, 2016.</t>
  </si>
  <si>
    <t>To appoint a Director in place of Shri G. Srinivasan (DIN 01876234), who retires by rotation and, being eligible, offers himself for reappointment.</t>
  </si>
  <si>
    <t>To ratify the appointment of M/s. CNK &amp; ASSOCIATES LLP, Chartered Accountants, Mumbai, (Firm Registration No. 101961W) as Statutory Auditors of the Company to hold office from the conclusion of this Annual General Meeting up to the conclusion of 27th Annual General Meeting of the Company and to authorize the Board of Directors of the Company to fix their remuneration.</t>
  </si>
  <si>
    <t>To appoint Shri Y. Ramulu (DIN 07234450) as Non-Executive Director of the Company, liable to retire by rotation.</t>
  </si>
  <si>
    <t>To appoint Smt. Alice G. Vaidyan (DIN 07394437) as Non-Executive Director (Chairperson) of the Company not
liable to retire by rotation pursuant to the provision of Article 142 of the Articles of Association of the Company.</t>
  </si>
  <si>
    <t>To appoint Shri K. Sanath Kumar (DIN 03444096) as Non-Executive Director of the Company, liable to retire by rotation.</t>
  </si>
  <si>
    <t>To approve Related Party Transactions upto an aggregate limit of Rs. 1,000 Crores (Rupees One Thousand Crores Only).</t>
  </si>
  <si>
    <t xml:space="preserve">The related party transactions are part of the business plan of the company and hence approved </t>
  </si>
  <si>
    <t>HOUSING DEVELOPMENT FINANCE CORP LTD.</t>
  </si>
  <si>
    <t>(A) Adoption of the audited financial statement of the Corporation for the financial year ended March 31, 2016 together with the reports of the Board of Directors and Auditors thereon.
(B) Adoption of the audited consolidated financial statement for the financial year ended March 31, 2016 together with the report of the Auditors thereon.</t>
  </si>
  <si>
    <t>Declaration of final dividend on equity shares of the Corporation.</t>
  </si>
  <si>
    <t>Appointment of Mr. D. M. Sukthankar, who retires by rotation and, being eligible, offers himself for re-appointment.</t>
  </si>
  <si>
    <t>Ratification of the appointment of Messrs Deloitte Haskins &amp; Sells LLP, Chartered Accountants as the Auditors of the Corporation and fixing their remuneration.</t>
  </si>
  <si>
    <t>Ratification of the appointment of Messrs PKF, Chartered Accountants as the Auditors of the Corporation’s office at Dubai.</t>
  </si>
  <si>
    <t>Approval to issue Redeemable Non-Convertible Debentures on a private placement basis, up to an amount not exceeding ` 85,000 crore.</t>
  </si>
  <si>
    <t>Approval of related party transactions with HDFC Bank Limited.</t>
  </si>
  <si>
    <t>Authority to the Board of Directors of the Corporation to borrow monies for the purposes of the business of the Corporation up to an amount not exceeding ` 3,50,000 crore.</t>
  </si>
  <si>
    <t>Re-appointment of Mr. Keki M. Mistry as the Managing Director (designated as the “Vice Chairman &amp; Chief Executive Officer”) of the Corporation, for a period of 3 years, with effect from November 14, 2015</t>
  </si>
  <si>
    <t>IDFC BANK LIMITED</t>
  </si>
  <si>
    <t>To consider and adopt the audited financial statements of the Bank for the financial year ended March 31, 2016, together with the reports of the Board of Directors and Auditors thereon.</t>
  </si>
  <si>
    <t>To declare dividend on equity shares of the Bank.</t>
  </si>
  <si>
    <t>To appoint a director in place of Mr. Vinod Rai (DIN - 01119922), who retires by rotation and being eligible, offers himself for re-appointment.</t>
  </si>
  <si>
    <t>To appoint Auditors of the Bank and to fix their remuneration.</t>
  </si>
  <si>
    <t>Appointment of Mr. Rajan Anandan as an Independent Director.</t>
  </si>
  <si>
    <t>Offer and Issue of Debt Securities on Private Placement basis.</t>
  </si>
  <si>
    <t xml:space="preserve">Approved to enable the bank to borrow as per its requirement </t>
  </si>
  <si>
    <t>Reduction in ESOP pool from 7% to 6% of the paid up share capital of the Bank and Ratification of IDFC Bank Limited Employee Stock Option Scheme 2015 (‘IDFC BANK ESOS - 2015’ or the ‘Scheme’).</t>
  </si>
  <si>
    <t xml:space="preserve">Consequential to the demerger of the IDFC Bank from IDFC Ltd and hence approved </t>
  </si>
  <si>
    <t>Ratification of IDFC Bank Limited Employee Stock Option Scheme 2015 (‘IDFC Bank ESOS - 2015’ or the ‘Scheme’) and grant of Options to the Eligible Employees / Directors of the Subsidiary Company(ies) of the Bank under the Scheme.</t>
  </si>
  <si>
    <t>Approval of remuneration payable to Dr. Rajiv B. Lall, Founder Managing Director &amp; CEO of the Bank.</t>
  </si>
  <si>
    <t>To receive, consider and adopt the audited financial statements (including audited consolidated financial statements) of the Company for the financial year ended March 31, 2016, the Reports of the Board of Directors and Auditors thereon; and</t>
  </si>
  <si>
    <t>To appoint Auditors and to fix their remuneration.</t>
  </si>
  <si>
    <t>Appointment of Mr. Gautam Kaji as an Independent Director of the Company</t>
  </si>
  <si>
    <t>Appointment of Mr. Chintamani Bhagat as a Nominee Director of the Company</t>
  </si>
  <si>
    <t>Reappointment of Mr. Vikram Limaye as Managing Director &amp; CEO of the Company</t>
  </si>
  <si>
    <t>Reappointment of Mr. Donald Peck as an Independent Director of the Company</t>
  </si>
  <si>
    <t>Approval of the Borrowing Limits of the Company including Issue of Non-Convertible Securities under Private Placement</t>
  </si>
  <si>
    <t>REDINGTON INDIA LIMITED</t>
  </si>
  <si>
    <t>Adoption of Standalone Financial Statements for the year ended 31st March, 2016</t>
  </si>
  <si>
    <t>Adoption of Consolidated Financial Statements for the year ended 31st March, 2016</t>
  </si>
  <si>
    <t>Declaration of Dividend on the Equity Shares</t>
  </si>
  <si>
    <t>Re-appointment of Mr. Tu, Shu-Chyuan (DIN: 02336015), who retires by rotation</t>
  </si>
  <si>
    <t>Re-appointment of Mr. Lin Tai-Yang (DIN: 05110881), who retires by rotation</t>
  </si>
  <si>
    <t>Appointment of M/s. Deloitte Haskins &amp; Sells, Chartered Accountants as Statutory Auditors</t>
  </si>
  <si>
    <t>Appointment of Mr. M. Raghunandan (DIN 00082171) as a Whole Time Director and payment of remuneration for the period 1st March 2016 upto 24th May 2016</t>
  </si>
  <si>
    <t>Appointment of Mr. E.H. Kasturi Rangan (DIN 01814089) as a Whole Time Director</t>
  </si>
  <si>
    <t>Appointment of Mr. B. Ramaratnam (DIN 07525213) as a Director</t>
  </si>
  <si>
    <t>Appointment of M/s. Ernst &amp; Young LLP, Singapore as Branch Auditors</t>
  </si>
  <si>
    <t>SHRIRAM TRANSPORT FINANCE CO. LTD</t>
  </si>
  <si>
    <t>Adoption of Audited Financial Statements of the Company (including Consolidated Financial Statements) for the Financial Year ended March 31, 2016.</t>
  </si>
  <si>
    <t>Confirmation of Interim Dividend and the declaration of Final Dividend on equity shares.</t>
  </si>
  <si>
    <t>Appointment of Joint Auditors to hold the office from conclusion of this AGM till conclusion of next AGM and fixing their remuneration.</t>
  </si>
  <si>
    <t>Not filling vacancy subsequent to retirement of Mr. Umesh Revankar (holding DIN 00141189), director, who is not seeking re-appointment as director at the 37th AGM.</t>
  </si>
  <si>
    <t>Appointment of Mr. Jasmit Singh Gujral (holding DIN 00196707) as Director.</t>
  </si>
  <si>
    <t>Appointment of Mr. Jasmit Singh Gujral (holding DIN 00196707) as Managing Director and CEO and payment of remuneration to him.</t>
  </si>
  <si>
    <t>Special Resolution under Section 180(1)(c) of the Companies Act, 2013 for enhancement of borrowing limit upto Rs.75,000 crores.</t>
  </si>
  <si>
    <t>Special Resolution under Section 180(1)(a) of the Companies Act, 2013 for enhancement of limit upto Rs.93,750 crores for creation of security on assets in respect of borrowings of the Company.</t>
  </si>
  <si>
    <t>Special Resolution under Section 42 of the Companies Act, 2013 authorizing Issue of Securities on Private Placement basis.</t>
  </si>
  <si>
    <t xml:space="preserve">Approved to enable the company to raise capital/funds as per its requirement </t>
  </si>
  <si>
    <t>Special Resolution under Section 14 of the Companies Act, 2013 for alteration of Article 36 of the Articles of Association of the Company.</t>
  </si>
  <si>
    <t xml:space="preserve">The change in articles deal with use of comman seal and hence approved as this would lead to operational efficiency </t>
  </si>
  <si>
    <t>TORRENT PHARMACEUTICALS LTD</t>
  </si>
  <si>
    <t>To receive, consider and adopt the Standalone and Consolidated Financial Statements as at 31st March, 2016 including the Audited Balance Sheet as at 31st March, 2016, the Statement of Profit and Loss for the year ended on that date and reports of the Directors’ and Auditors’ thereon.</t>
  </si>
  <si>
    <t>To confirm the normal annual dividend of Rs 20/- as an interim dividend and a special dividend of Rs 15/- as second interim dividend per fully paid equity share of face value of Rs 5.00, declared and distribute  by the Board of Directors for the Financial year ended on 31st March, 2016.</t>
  </si>
  <si>
    <t>Appoint a Director in place of Shri Samir Mehta (holding DIN 00061903), Director, who retires by rotation, and being eligible, offers himself for re-appointment.</t>
  </si>
  <si>
    <t>Appoint Deloitte Haskins &amp; Sells, Chartered Accountants, Ahmedabad (Firm Registration No. 117365W), as Statutory Auditors of the Company to hold office from the conclusion of this Annual General Meeting until the conclusion of the next Annual General Meeting and to authorise the Board to fix their remuneration.</t>
  </si>
  <si>
    <t>Ratification of remuneration of Cost Auditors of the Company for the year 2016-17</t>
  </si>
  <si>
    <t>WELSPUN INDIA LIMITED</t>
  </si>
  <si>
    <t>Consider and adopt Audited Financial Statements (standalone and consolidated), reports of the Board of Directors and Auditors thereon.</t>
  </si>
  <si>
    <t>Declaration of Final Dividend on Equity Shares.</t>
  </si>
  <si>
    <t>Re-appointment of Mr. Rajesh Mandawewala as a director of the Company, liable to retire by rotation.</t>
  </si>
  <si>
    <t>Ratification of appointment of Price Waterhouse Chartered Accountants LLP, Chartered Accountants as Statutory Auditors</t>
  </si>
  <si>
    <t>Confirmation of Mr. Arvind Kumar Singhal as an independent director.</t>
  </si>
  <si>
    <t>Payment of commission of 1% to Mr. Balkrishan Goenka, Chairman.</t>
  </si>
  <si>
    <t xml:space="preserve">Experience of the Chairman </t>
  </si>
  <si>
    <t>Ratification of remuneration payable to Cost Auditor.</t>
  </si>
  <si>
    <t>Appointment of Ms. Dipali Goenka as Joint Managing Director for a period of 5 years w.e.f. April 1, 2016.</t>
  </si>
  <si>
    <t>ADLABS ENTERTAINMENT LTD</t>
  </si>
  <si>
    <t>To consider and adopt:
a) the audited financial statements of the Company for the financial year ended March 31, 2016, the reports of the Board of Directors and Auditors thereon; and
b) the audited consolidated financial statements of the Company for the financial year ended March 31, 2016 and the report of Auditors thereon.</t>
  </si>
  <si>
    <t>To appoint a Director in place of Mr. Kapil Bagla (DIN: 00387814), who retires by rotation and being eligible, offers himself for re-appointment.</t>
  </si>
  <si>
    <t>To appoint Ms. Pooja Deora (DIN: 00013027) as a Director.</t>
  </si>
  <si>
    <t>To appoint Ms. Meghna Ghai Puri (DIN: 00130085) as an Independent Director.</t>
  </si>
  <si>
    <t>To appoint Mr. Ashutosh Kale (DIN: 06844520) as an Executive Director.</t>
  </si>
  <si>
    <t>ADOR WELDING LIMITED</t>
  </si>
  <si>
    <t>Adoption of the Financial Statements for the year ended 31st March, 2016 together with Reports of the Directors and the Auditors, thereon</t>
  </si>
  <si>
    <t>Declare Dividend on Equity Shares for the year ended 31st March, 2016</t>
  </si>
  <si>
    <t>Re-appointment of Mr. A. T. Malkani, as Director, who retires by rotation</t>
  </si>
  <si>
    <t>Re-appointment of Mr. D. A. Lalvani, as Director, who retires by rotation</t>
  </si>
  <si>
    <t>Ratification of appointment of M/s. Walker Chandiok &amp; Co., LLP, Chartered Accountants, as the Statutory Auditors for FY 2016-17 and fixing their remuneration</t>
  </si>
  <si>
    <t>Ratification of remuneration payable to M/s. Kishore Bhatia &amp; Associates, Cost Accountants, Mumbai, as Cost Auditors for FY 2016-17</t>
  </si>
  <si>
    <t>BLUE DART EXPRESS LTD</t>
  </si>
  <si>
    <t>a) Adoption of Audited Financial Statements of the Company for the year ended March 31, 2016, Report of Board of Directors and Auditors thereon. b) Adoption of Audited Consolidated Financial Statements of the Company for the year ended March 31, 2016, together with Report of Auditors thereon.</t>
  </si>
  <si>
    <t>Declaration of Dividend on Equity shares for the Financial year ended March 31, 2016.</t>
  </si>
  <si>
    <t>Re-appointment of Mr. Malcolm Monteiro (DIN: 00089757) as a Director, liable to retire by rotation.</t>
  </si>
  <si>
    <t>Appointment of M/s Price Waterhouse, Chartered Accountants as Statutory Auditors of the Company and fixing their remuneration.</t>
  </si>
  <si>
    <t>Approval for revision in the remuneration terms of Mr. Anil Khanna, Managing Director.</t>
  </si>
  <si>
    <t>Approval for Material Related Party Transaction.</t>
  </si>
  <si>
    <t>Approval for payment of remuneration to the Non-Executive Directors (by way of commission) for a period of 5 years w.e.f. August 1, 2016.</t>
  </si>
  <si>
    <t>CENTURY TEXTILES AND INDUSTRIES LIMITED</t>
  </si>
  <si>
    <t>Consider and adopt Audited Financial Statements, Reports of the Board of Directors and Auditors.</t>
  </si>
  <si>
    <t>Re-appointment of Shri Kumar Mangalam Birla, who retires by rotation.</t>
  </si>
  <si>
    <t>Appointment of S R B C &amp; CO LLP, Chartered Accountants as Auditors and fixing their remuneration.</t>
  </si>
  <si>
    <t>Special resolution for appointment of Shri D.K. Agrawal as Director in the Whole-time employment of the Company.</t>
  </si>
  <si>
    <t>Special resolution for approval of offer or invitation to subscribe to Non-Convertible Debentures on private placement.</t>
  </si>
  <si>
    <t>Approval of the Remuneration of the Cost Auditors.</t>
  </si>
  <si>
    <t>Determination of fees to be charged for service of document in a particular mode.</t>
  </si>
  <si>
    <t>GLAXOSMITHKLINE PHARMACEUTICALS LIMITED</t>
  </si>
  <si>
    <t>To receive, consider and adopt the Audited Financial Statements (including consolidated Financial Statements) of the Company for the year ended 31st March 2016 together with the Reports of the Board of Directors and the Auditors thereon.</t>
  </si>
  <si>
    <t>To declare Dividend for the year ended 31st March 2016.</t>
  </si>
  <si>
    <t>Re-appointment of Mr. Raju Krishnaswamy as a Director.</t>
  </si>
  <si>
    <t>Re-appointment of Mr. Ronald C. Sequeira as a Director.</t>
  </si>
  <si>
    <t>Re-appointment of M/s Price Waterhouse &amp; Co Bangalore LLP, the retiring Auditors of the Company as Auditors of the Company from the conclusion of this Annual General Meeting (“AGM”) until the conclusion of the next AGM of the Company and approve their remuneration.</t>
  </si>
  <si>
    <t>Appointment of Mr. Annaswamy Vaidheesh as a Managing Director.</t>
  </si>
  <si>
    <t>Re-appointment &amp; remuneration of Mr. Raju Krishnaswamy as a Whole-time Director.</t>
  </si>
  <si>
    <t>Re-appointment &amp; remuneration of Mr. Ronald C. Sequeira as a Whole-time Director.</t>
  </si>
  <si>
    <t>Ratification of Remuneration to Cost Auditor.</t>
  </si>
  <si>
    <t>Commission to Independent Directors.</t>
  </si>
  <si>
    <t>HIL LTD</t>
  </si>
  <si>
    <t>To receive, consider and adopt:
(a) the Audited Financial Statements of the Company for the financial year ended 31st March, 2016, together with the reports of the Board of Directors and Auditors thereon.
(b) the Audited Consolidated Financial Statements of the Company for the financial year ended 31st March, 2016, together with the Report of the Auditors thereon.</t>
  </si>
  <si>
    <t>To declare final dividend of Rs 10/- per Equity Share and to confirm the interim dividend of Rs 7.50/- per Equity Share already paid on 74,62,563 Equity Shares of Rs 10/- each for the financial year 2015-16.</t>
  </si>
  <si>
    <t>To appoint a director in place of Mr CK Birla (DIN 00118473), who retires by rotation and, being eligible, offers himself for re-election.</t>
  </si>
  <si>
    <t>To ratify appointment of M/s. S R Batliboi &amp; Associates LLP., Chartered Accountants, (ICAI Firm Registration Number: 101049W/E300004) as Statutory Auditors.</t>
  </si>
  <si>
    <t>To approve the remuneration of the Cost Auditors for the financial year ending March 31, 2017.</t>
  </si>
  <si>
    <t>To approve the payment of commission to Non-Executive Directors of the Company.</t>
  </si>
  <si>
    <t>THE KARNATAKA BANK LIMITED</t>
  </si>
  <si>
    <t>Adoption of Audited financial statements (Balance Sheet and  Profit and Loss for the year ended March 31, 2016)  and the Reports of the Board of Directors and Auditors thereon.</t>
  </si>
  <si>
    <t>Appointment of Statutory Central Auditors and fixing their remuneration.</t>
  </si>
  <si>
    <t>Appointment of branch Auditors and fixing their remuneration.</t>
  </si>
  <si>
    <t>Appointment of Mr. U R Bhat, as a Independent Director of the Bank</t>
  </si>
  <si>
    <t>Appointment of Mr. Keshav K Desai, as a Independent Director of the Bank</t>
  </si>
  <si>
    <t>VIP INDUSTRIES LIMITED</t>
  </si>
  <si>
    <t>Consider and adopt the Audited Financial Statements of the Company on standalone and consolidated basis for the financial year ended 31st March, 2016 together with the Reports of the Board of Directors and the Auditors thereon.</t>
  </si>
  <si>
    <t>Confirmation of payment of interim dividend on equity shares for the financial Year 2015-16</t>
  </si>
  <si>
    <t>Declaration of final dividend on equity shares for the financial year 2015-16</t>
  </si>
  <si>
    <t>Re-appointment of Ms. Radhika Piramal (DIN- 02105221), Director, who retires by rotation</t>
  </si>
  <si>
    <t>Appointment of M/s. Price Waterhouse Chartered Accountants LLP, Chartered Accountants as Statutory Auditors of the Company</t>
  </si>
  <si>
    <t>Keeping of Statutory Records at Corporate Office.</t>
  </si>
  <si>
    <t>ALSTOM INDIA LIMITED</t>
  </si>
  <si>
    <t>To receive, consider and adopt: the audited standalone financial statements of the Company for the financial year ended 31 March 2016, the Reports of the Board of Directors and Auditors thereon; the audited consolidated financial statements of the Company for the financial year ended 31 March 2016.</t>
  </si>
  <si>
    <t>To re-appointment Mr. Rathindra Nath Basu (DIN 01192973), retiring by rotation</t>
  </si>
  <si>
    <t>To appoint M/s. B S R &amp; Co LLP, Chartered Accountants (FRN – 101248W/W-100022) as Statutory Auditors in place of M/s. S. N. Dhawan &amp; Co. and fixing their remuneration</t>
  </si>
  <si>
    <t>To ratify the remuneration of M/s. Shome &amp; Banerjee, Cost Accountants (Firm Registration No. 000001), Cost Auditors for financial year 2016-17</t>
  </si>
  <si>
    <t>To appoint Mr. Alain Christian Spohr (DIN: 03581607) as a Director of the Company, liable to retire by rotation</t>
  </si>
  <si>
    <t>To appoint Ms. Neera Saggi (DIN: 00501029) as Independent Director till 13 June 2021</t>
  </si>
  <si>
    <t>To appoint Mr. Ashok Ganesan (DIN: 07468130) as a Director w.e.f. this AGM and Managing Director of the Company w.e. 01 May 2016 for a period of 3 years</t>
  </si>
  <si>
    <t>To approve re-appointment of Mr. Patrick Armand Prosper Ledermann (DIN: 05219344) as a Managing Director from 01 October 2015 to 31 March 2016</t>
  </si>
  <si>
    <t>To approve change of name of the Company from ALSTOM India Limited to GE Power India Limited</t>
  </si>
  <si>
    <t>To approve material related party transaction with ALSTOM Transport S.A.</t>
  </si>
  <si>
    <t>To approve material related party transaction with ALSTOM T&amp;D India Limited</t>
  </si>
  <si>
    <t>To approve proposed material related party transactions for FY 2016-17</t>
  </si>
  <si>
    <t>To approve fee for sending statutory documents to members by a particular mode</t>
  </si>
  <si>
    <t>ASTRA MICROWAVE PRODUCTS LTD</t>
  </si>
  <si>
    <t>a. Adoption of Standalone Financial Statements for the year ended 31st March, 2016.
b. Adoption of Consolidated Financial Statements for the year ended 31st March, 2016.</t>
  </si>
  <si>
    <t>Declaration of Dividend on Equity shares</t>
  </si>
  <si>
    <t>Re-appointment of Mrs. C. Prameelamma, as Director who retires by rotation.</t>
  </si>
  <si>
    <t>Re-appointment of Mr. M.V. Reddy, as Director who retires by rotation.</t>
  </si>
  <si>
    <t>Re-appointment of Auditors and fixing their remuneration</t>
  </si>
  <si>
    <t>Appointment of Prof. Arun Kumar Tiwari as an Independent Directo</t>
  </si>
  <si>
    <t>Appointment of Mr. Vadlamani Venkata Rama Sastry as an Independent Director</t>
  </si>
  <si>
    <t>Appointment of Mr. B. Lakshmi Narayana Raju as an Independent Director</t>
  </si>
  <si>
    <t>Approval of the Remuneration of the Cost Auditors</t>
  </si>
  <si>
    <t>ATUL  LTD</t>
  </si>
  <si>
    <t>Adoption of the Financial Statements and Reports thereon and the Consolidated Financial Statements for the financial year ended on March 31, 2016.</t>
  </si>
  <si>
    <t>Declaration of the dividend on Equity shares.</t>
  </si>
  <si>
    <t>Reappointment of Mr B S Mehta as a Director.</t>
  </si>
  <si>
    <t>Reappointment of Mr B N Mohanan as a Director.</t>
  </si>
  <si>
    <t>Appointment of Dalal &amp; Shah Chartered Accountants LLP as the Statutory Auditors and fix their remuneration.</t>
  </si>
  <si>
    <t>Reappointment of Mr B N Mohanan as Whole-time Director.</t>
  </si>
  <si>
    <t>Ratification of remuneration of R Nanabhoy &amp; Co for Cost Audit.</t>
  </si>
  <si>
    <t>CLARIS LIFESCIENCES LIMITED</t>
  </si>
  <si>
    <t>To receive, consider and adopt the Audited Standalone and Consolidated Financial Statements of the Company for the financial year ended on March 31, 2016 comprising of the Balance Sheet as at March 31, 2016, Statement of Profit &amp; Loss and Cash Flow Statement as on that date and the Explanatory Notes annexed to, and forming part of, any of the above documents together with the Report of the Board of Directors’ and Auditors’ thereon.</t>
  </si>
  <si>
    <t>To declare a final Dividend of Rs. 2/- per equity shares for the financial year ended on March 31, 2016.</t>
  </si>
  <si>
    <t>To appoint a Director in place of Mr. Arjun Handa (DIN: 00159413), who retires by rotation and being eligible, offers himself for re-appointment.</t>
  </si>
  <si>
    <t>To appoint a Director in place of Mr. Chandrasingh S. Purohit (DIN: 00199651), who retires by rotation and being eligible, offers himself for reappointment.</t>
  </si>
  <si>
    <t>To ratify the appointment of Statutory Auditors, M/s. Shah &amp; Shah Associates (Firm registration No.113742W), Chartered Accountants, Ahmedabad and to fix their remuneration.</t>
  </si>
  <si>
    <t>To appoint Mr. Amish Vyas (DIN: 00168292) as a Director on the Board of the Company.</t>
  </si>
  <si>
    <t>To ratify / approve the material related party transactions of the Company.</t>
  </si>
  <si>
    <t>GODREJ CONSUMER PRODUCTS LTD</t>
  </si>
  <si>
    <t>To consider and adopt the Audited Profit and Loss Account for the year ended March 31, 2016, the Balance Sheet as at that date, the Auditors’ Report thereon, and the Directors’ Report</t>
  </si>
  <si>
    <t>To declare dividend on equity shares</t>
  </si>
  <si>
    <t>To appoint a Director in place of Ms. Tanya Dubash, who retires by rotation and being eligible, offers herself for re-appointment</t>
  </si>
  <si>
    <t>To ratify the appointment of Auditors to hold office from the conclusion of this AGM till the conclusion of the next AGM and to authorise the Board of Directors of the Company to fix their remuneration</t>
  </si>
  <si>
    <t>Ratification of remuneration payable to M/s. P. M. Nanabhoy &amp; Co., appointed as Cost Auditors of the Company for FY 2016–17</t>
  </si>
  <si>
    <t>Re-appointment of Mr. Adi Godrej, Whole-time Director, designated as Chairman</t>
  </si>
  <si>
    <t>Re-appointment of Ms. Nisaba Godrej as Executive Director</t>
  </si>
  <si>
    <t>Re-appointment of Mr. Vivek Gambhir as Managing Director</t>
  </si>
  <si>
    <t>INDOCO REMEDIES LTD</t>
  </si>
  <si>
    <t>To receive, consider and adopt
(a) the audited financial statements of the Company for the financial year ended March 31, 2016 and the Reports of the Board ofDirectors and the Auditors thereon;
(b) the audited consolidated financial statements of the Company for the financial year ended March 31, 2016 and the Report of the Auditors thereon.</t>
  </si>
  <si>
    <t>To ratify the payment of interim dividend and declare a final dividend on Equity Shares for the year ended March 31, 2016.</t>
  </si>
  <si>
    <t>To appoint a director in place of Ms. Aditi Panandikar (DIN 00179113), who retires by rotation and being eligible, offers herself for re-appointment.</t>
  </si>
  <si>
    <t>To ratify the appointment of Statutory Auditors and to fix their remuneration.</t>
  </si>
  <si>
    <t>To approve the remuneration of the Cost Auditors - M/s Sevekari, Khare &amp; Associates, Cost Accountants for the financial year ended March 31, 2017.</t>
  </si>
  <si>
    <t>To keep Statutory Records of the Company at the office of the Registrar and Share Transfter Agent of the Company.</t>
  </si>
  <si>
    <t>KEC INTERNATIONAL LTD</t>
  </si>
  <si>
    <t>Adoption of Audited Financial Statements (including the Consolidated financial statements) and Reports of Directors and Auditors thereon.</t>
  </si>
  <si>
    <t>Confirmation of Interim Dividend as Final Dividend for the financial year 2015-16.</t>
  </si>
  <si>
    <t>Re-Appointment of Mr. R. D. Chandak (DIN: 00026581) as Director of the Company.</t>
  </si>
  <si>
    <t>Ratification of appointment of Statutory Auditors.</t>
  </si>
  <si>
    <t>Authority for Appointment of Branch Auditors.</t>
  </si>
  <si>
    <t>Appointment of Mr. Vimal Kejriwal (DIN: 00026981) as Director of the Company.</t>
  </si>
  <si>
    <t>Ratification of remuneration payable to Cost Auditors.</t>
  </si>
  <si>
    <t>Enhancement of Borrowing limits of the Company.</t>
  </si>
  <si>
    <t>Authority for creation of mortgage and/or charge on properties of the Company.</t>
  </si>
  <si>
    <t>MAHINDRA HOLIDAYS AND RESORTS INDIA LTD</t>
  </si>
  <si>
    <t>To receive, consider and adopt: a.  the audited Financial Statements of the company for the financial year ended 31st March, 2016 and reports of the Board of Directors and Auditors thereon. b.  the audited consolidated financial Statements of the company for the financial year ended 31st March, 2016 and reports of the Board of Directors and Auditors thereon.</t>
  </si>
  <si>
    <t>Re-appointment of Mr. Arun Kumar Nanda (DIN: 00010029) as a Director,  liable to retires by rotation.</t>
  </si>
  <si>
    <t>Re-appointment of M/s. Deloitte Haskins &amp; Sells, Chartered Accountants, Chennai (ICAI Registration Number-008072S), as the Auditors of the company and fix there remuneration.</t>
  </si>
  <si>
    <t>NARAYANA HRUDAYALAYA LIMITED</t>
  </si>
  <si>
    <t>Adoption of Financial Statement, reports of Board of Directors and Auditors for the year ended 31st March, 2016.</t>
  </si>
  <si>
    <t>Re-appointment of Dr. Devi Prasad Shetty (DIN 00252187), who retires by rotation</t>
  </si>
  <si>
    <t>Appointment of M/s. B S R &amp; Co. LLP (having Firm Registration Number: 101248W/ W-100022) as Auditors and fixing their remuneration.</t>
  </si>
  <si>
    <t>Approval of remuneration payable to the Cost Auditors for the financial year 2016-17.</t>
  </si>
  <si>
    <t>Increase in the limits for borrowings under section 180(1)(c) of the Companies Act, 2013.</t>
  </si>
  <si>
    <t>Appointment of Dr. Anesh Shetty for office or place of profit in an Associate Company.</t>
  </si>
  <si>
    <t>Amendment in the Liability Clause of the Memorandum of Association of the Company.</t>
  </si>
  <si>
    <t xml:space="preserve">The change in Liability clause of the Memorandum of Association of the Company is primarily to adhere to the requirements of the Companies Act 2013 and hence approved </t>
  </si>
  <si>
    <t xml:space="preserve">The change in articles relating to retirement of directors of the Company is primarily to adhere to the requirements of the Companies Act 2013 and hence approved </t>
  </si>
  <si>
    <t>SHOPPERS STOP LIMITED</t>
  </si>
  <si>
    <t>Adoption of:
a) the audited financial statement of the Company for the financial year ended March 31, 2016 and the Reports of the Board of Directors and Auditors thereon; and
b) the audited consolidated financial statement of the Company for the financial year ended March 31, 2016 and the Report of the Auditors thereon.</t>
  </si>
  <si>
    <t>To confirm payment of Interim Dividend on Equity Shares as final dividend for the financial year ended March 31, 2016.</t>
  </si>
  <si>
    <t>Re-appointment of Mr. B. S. Nagesh (DIN 00027595), as a Director, who retires by rotation.</t>
  </si>
  <si>
    <t>Appointment of Deloitte Haskins &amp; Sells LLP, Chartered Accountants as Statutory Auditors of the Company and payment of remuneration thereof.</t>
  </si>
  <si>
    <t>To approve payment of commission to Non-Executive Directors of the Company.</t>
  </si>
  <si>
    <t>Approval/Ratification of Material Related Party transactions entered into by the Company with Hypercity Retail (India) Ltd.; the subsidiary company, under Regulation 23(8) of the SEBI (Listing Obligations and Disclosure Requirements) Regulations, 2015.</t>
  </si>
  <si>
    <t>Adoption of Audited Financial Statements for the year ended March 31, 2016</t>
  </si>
  <si>
    <t>Declaratiion of Final Dividend of Rs. 4/- per equity share</t>
  </si>
  <si>
    <t xml:space="preserve">Appointment of Director in place of Mr. Deepak Vaidya, retiring Director and eligible offers himself for reappointment </t>
  </si>
  <si>
    <t>Ratification of appointment of M/s Deloitte Haskins &amp; Sells, Statutory Auditors</t>
  </si>
  <si>
    <t>Appointment of Mr. Abhaya Kumar as an Executive Director of the Company</t>
  </si>
  <si>
    <t>Re-designation and appointment of Mr. Bharat Dhirajlal Shah as an Independent Director of the Company</t>
  </si>
  <si>
    <t>Adoption of New set of Articles of Association of the Company</t>
  </si>
  <si>
    <t>Service of Documents to the members of the Company</t>
  </si>
  <si>
    <t>BLUE STAR LTD</t>
  </si>
  <si>
    <t>Adoption of Financial Statement (Standalone &amp; Consolidated), Board’s Report and Auditors’ Reports for the year ended March 31, 2016.</t>
  </si>
  <si>
    <t>Confirmation of interim dividend.</t>
  </si>
  <si>
    <t>Reappointment of Mr Suneel M Advani, who retires by rotation.</t>
  </si>
  <si>
    <t>Ratification of appointment of M/s S R B C &amp; CO, LLP, Chartered Accountants, as Statutory Auditors and fixing their Remuneration.</t>
  </si>
  <si>
    <t>Ratification of remuneration of M/s Narasimha Murthy &amp; Co, Hyderabad, Cost Accountants for financial year ending March 31, 2016.</t>
  </si>
  <si>
    <t>Appointment of Mr Vir S Advani as the Managing Director of the Company for a period of five (5) years with effect from April 1, 2016.</t>
  </si>
  <si>
    <t>Appointment of Mr B Thiagarajan as the Joint Managing Director of the Company for a period of five (5) years with effect from April 1, 2016.</t>
  </si>
  <si>
    <t>Adoption of Audited Financial Statements (both Standalone and Consolidated) of the Company for the FY 2015-16 including Reports of Board of Directors and Auditors thereon</t>
  </si>
  <si>
    <t>Re-appointment of Mrs. Shallu Jindal (DIN: 01104507), as Director, liable to retire by rotation</t>
  </si>
  <si>
    <t>Re-appointment of Mr. Dinesh Kumar Saraogi (DIN: 06426609), as Director, liable to retire by rotation</t>
  </si>
  <si>
    <t>Appointment of M/s Lodha &amp; Co., (FRN: 301051E), Chartered Accountants, as Statutory Auditors for a period of 5 years from the conclusion of 37th AGM till the conclusion of 42nd AGM and fixing their remuneration</t>
  </si>
  <si>
    <t>Ratification of remuneration of M/s Ramanath Iyer &amp; Co., (FRN 00019), Cost Accountants as Cost Auditors for FY 2016-17</t>
  </si>
  <si>
    <t>Approval for issuance of Non-Convertible Debentures upto Rs 5,000 crore on Private Placement Basis</t>
  </si>
  <si>
    <t>Approval for issuance of Securities for an amount not exceeding Rs 5,000 crore</t>
  </si>
  <si>
    <t>Approval for related party transaction</t>
  </si>
  <si>
    <t xml:space="preserve">Terms considered reasonable </t>
  </si>
  <si>
    <t>NIIT LIMITED</t>
  </si>
  <si>
    <t>Adoption of :
(a) the Audited Financial Statements of the Company for the Financial Year ended March 31, 2016, together with the Reports of the Auditors and the Directors thereon; and
(b) the Audited Consolidated Financial Statements of the Company for the Financial Year ended March 31, 2016 together with the Report of the Auditors thereon.</t>
  </si>
  <si>
    <t>No adverse comments from the auditor</t>
  </si>
  <si>
    <t>Appoint a Director in place of Mr. Rajendra S Pawar (DIN: 00042516), who retires by rotation and being eligible, offers himself for reappointment.</t>
  </si>
  <si>
    <t>Ratify the appointment of M/s Price Waterhouse, Chartered Accountants, (Firm Registration Number FRN301112E) as Statutory Auditors of the Company.</t>
  </si>
  <si>
    <t>Ratification of remuneration of Cost Auditor.</t>
  </si>
  <si>
    <t>PIRAMAL ENTERPRISES</t>
  </si>
  <si>
    <t>Adoption of Audited Financial Statements (Standalone &amp; Consolidated) and the Reports of the Directors and Auditors thereon for the financial year ended March 31, 2016</t>
  </si>
  <si>
    <t xml:space="preserve">Holdings is in passive schemes </t>
  </si>
  <si>
    <t>Confirmation of Interim Dividend as Final Dividend</t>
  </si>
  <si>
    <t>Re-appointment of Dr.(Mrs.) Swati A. Piramal, Director who retires by rotation</t>
  </si>
  <si>
    <t>Ratification of appointment of Auditors</t>
  </si>
  <si>
    <t>Increase in limits for Inter – Corporate Investments</t>
  </si>
  <si>
    <t>Increase in Borrowing Powers of the Company</t>
  </si>
  <si>
    <t>Buying office premises at Kurla from PRL Agastya</t>
  </si>
  <si>
    <t>Payment of Commission to Non-Executive Directors</t>
  </si>
  <si>
    <t>Issue of Non-Convertible Debentures on Private Placement Basis</t>
  </si>
  <si>
    <t>Remuneration to Cost Auditors</t>
  </si>
  <si>
    <t>TATA COMMUNICATIONS LTD</t>
  </si>
  <si>
    <t>To receive, consider and adopt :
a) Audited Standalone Financial Statements of the Company for the financial year ended March 31 2016, together with the Reports of the Board of Directors and the Auditors thereon; and
b) Audited Consolidated Financial Statements of the Company for the financial year ended March 31 2016 along with the Report of the Auditors thereon.</t>
  </si>
  <si>
    <t>Declaration of Dividend for the financial year 2015-16.</t>
  </si>
  <si>
    <t>Re-appointment of Mr. Kishor A. Chaukar as a Director.</t>
  </si>
  <si>
    <t>Re-appointment of Mr. Saurabh Kumar Tiwari as a Director.</t>
  </si>
  <si>
    <t>Re-appointment of Mr. Vinod Kumar as Managing Director and Group CEO and fixing of his remuneration.</t>
  </si>
  <si>
    <t>Ratification of Cost Auditor’s Remuneration.</t>
  </si>
  <si>
    <t>NMDC LIMITED</t>
  </si>
  <si>
    <t>Special resolution pursuant to the provisions of Sections 68, 69 &amp; 70 of the Companies Act, 2013 and Rules framed there under including any amendments, statutory modifications or re-enactments thereof, and in compliance with Securities and Exchange Board of India (Buy Back of Securities) Regulations, 1998, for buy-back of equity shares upto maximum amount permissible i.e. 25% of total paid-up equity share capital and free reserves as on 31st March, 2016.</t>
  </si>
  <si>
    <t xml:space="preserve">Approved as buyback would enable the company to return cash to the shareholders </t>
  </si>
  <si>
    <t>TEAMLEASE SERVICES LTD</t>
  </si>
  <si>
    <t>Adoption of financial statements (including the consolidated financial statements)</t>
  </si>
  <si>
    <t>Appointment of Mr. Ashok Kumar Nedurumalli as a director liable to retire by rotation</t>
  </si>
  <si>
    <t>Appointment of Auditors</t>
  </si>
  <si>
    <t>TECH MAHINDRA LIMITED</t>
  </si>
  <si>
    <t>Adoption of Financial Statements and Reports of the Board of Directors and Auditors thereon for the year ended 31st March, 2016.</t>
  </si>
  <si>
    <t>Adoption of Consolidated Financial Statements and Reports of the Auditors thereon for the year ended 31st March, 2016.</t>
  </si>
  <si>
    <t>Re-appointment of Mr. C. P. Gurnani (DIN : 00018234), as Director of the Company.</t>
  </si>
  <si>
    <t>Appointment of M/s. Deloitte Haskins &amp; Sells LLP as Auditors.</t>
  </si>
  <si>
    <t>Appointment of Mr. Vineet Nayyar (DIN: 00018243), as Director of the Company.</t>
  </si>
  <si>
    <t>Appointment of Mr. V. S. Parthasarathy (DIN: 00125299), as Director of the Company.</t>
  </si>
  <si>
    <t>Approval and Adoption of new Articles of Association of the Company.</t>
  </si>
  <si>
    <t xml:space="preserve">Change in articles is primarily due to changes required by Companies Act 2013 and hence approved </t>
  </si>
  <si>
    <t>TORRENT POWER</t>
  </si>
  <si>
    <t>Adoption of the Financial Statements (including Consolidated Financial Statements) of the Company and reports of the Auditors and the Directors thereon.</t>
  </si>
  <si>
    <t>Confirmation of Payment of Interim Dividend as Final Dividend.</t>
  </si>
  <si>
    <t>Re-appointment of Shri Jinal Mehta as Director, who retires by rotation.</t>
  </si>
  <si>
    <t>Re-appointment of M/s. Deloitte Haskins and Sells, Chartered Accountants, Ahmedabad as Statutory Auditors.</t>
  </si>
  <si>
    <t>Appointment of Shri P. K. Taneja, IAS as Director of the Company</t>
  </si>
  <si>
    <t>Re-appointment of Shri Markand Bhatt as Whole-time Director of the Company</t>
  </si>
  <si>
    <t>Revision in terms and conditions of appointment of Shri Jinal Mehta as Whole-time Director of the Company</t>
  </si>
  <si>
    <t>Ratification of Remuneration of Cost Auditors</t>
  </si>
  <si>
    <t>TVS MOTOR COMPANY LTD</t>
  </si>
  <si>
    <t>Adoption of audited financial statements including the consolidated financial statements for the year ended 31st March 2016 and the reports of the Board of Directors and Auditors thereon.</t>
  </si>
  <si>
    <t>Re-appointment of Mr H Lakshmanan as director, who retires by rotation.</t>
  </si>
  <si>
    <t>Re-appointment of M/s V Sankar Aiyar &amp; Co. Chartered Accountants, Mumbai as Statutory Auditors and fixing their remuneration.</t>
  </si>
  <si>
    <t>Approving the variation in the terms of remuneration payable to Mr Venu Srinivasan, Chairman and Managing Director of the Company, effective 1st April 2016.</t>
  </si>
  <si>
    <t>Approving the revision in the terms of remuneration payable to Mr Sudarshan Venu, Joint Managing Director of the Company, effective 1st April 2015.</t>
  </si>
  <si>
    <t>Ratification of remuneration payable to Mr A N Raman, Practising Cost Accountant as cost auditor for the year 2016-17.</t>
  </si>
  <si>
    <t>CADILA HEALTHCARE LIMITED</t>
  </si>
  <si>
    <t>Adoption of Financial Statements [including consolidated financial statements] for the year ended on March 31, 2016.</t>
  </si>
  <si>
    <t>Confirmation of Interim Dividend declared and paid as final dividend.</t>
  </si>
  <si>
    <t>Reappointment of Dr. Sharvil P. Patel, Deputy Managing Director retiring by rotation.</t>
  </si>
  <si>
    <t>Ratification of appointment of Statutory Auditors and to fix their remuneration.</t>
  </si>
  <si>
    <t>Re-appointment of Mr. Pankaj R. Patel as Chairman and Managing Director of the Company.</t>
  </si>
  <si>
    <t>Appointment of Mr. Apurva S. Diwanji as an Independent Director of the Company.</t>
  </si>
  <si>
    <t>Payment of commission to Directors other than Managing Director, Deputy Managing Director or Whole time Director.</t>
  </si>
  <si>
    <t>Payment of commission to Non executive directors is supported as it is considered a fair remuneration for the time and effort spent by the director for attending to the companies affairs.</t>
  </si>
  <si>
    <t>Ratification of remuneration to Cost Auditors.</t>
  </si>
  <si>
    <t>Issue of securities through Qualified Institutional Placement/Foreign Currency Convertible Bonds, etc.</t>
  </si>
  <si>
    <t>Approved to enable the company to borrow/raise capital  as per its requirement</t>
  </si>
  <si>
    <t>Issue of Secured/Unsecured Redeemable Non-convertible Debentures/Bonds.</t>
  </si>
  <si>
    <t>Approved to enable the company to borrow  as per its requirement</t>
  </si>
  <si>
    <t>EIH LIMITED</t>
  </si>
  <si>
    <t>To adopt the Audited Financial Statement including Consolidated Financial Statement of the Company for the Financial Year ended 31st March, 2016, together with the Directors’ and Auditor’s Reports thereon.</t>
  </si>
  <si>
    <t>To declare the Interim Dividend of Rs 1.10 per Equity Share paid as the Final Dividend.</t>
  </si>
  <si>
    <t>To appoint a Director in place of Mr. Vikram Oberoi (DIN00052014), who retires by rotation and being eligible, offer himself for re-appointment.</t>
  </si>
  <si>
    <t>EMAMI LIMITED</t>
  </si>
  <si>
    <t>Adoption of the Audited Financial Statements (including Audited Consolidated Financial Statements) for the Financial Year ended March 31, 2016, together with the Reports of the Board of Directors and Auditors thereon.</t>
  </si>
  <si>
    <t>Appointment of a Director in place of Smt. Priti A Sureka (holding DIN 00319256), who retires by rotation and being eligible, offers herself for reappointment.</t>
  </si>
  <si>
    <t>Appointment of a Director in place of Shri Prashant Goenka (holding DIN 00703389), who retires by rotation and being eligible, offers himself for reappointment.</t>
  </si>
  <si>
    <t>Appointment of a Director in place of Shri A. V. Agarwal (holding DIN 00149717), who retires by rotation and being eligible, offers himself for reappointment.</t>
  </si>
  <si>
    <t>Ratification of appointment of M/s S. K. Agrawal &amp; Co., Chartered Accountants, (Firm registration No. 306033E) as Statutory Auditors for financial year 2016-17 and to fix their remuneration.</t>
  </si>
  <si>
    <t>Approval to reappointment of Shri Mohan Goenka (holding DIN 00150034) as a Whole-time Director of the Company.</t>
  </si>
  <si>
    <t>Approval to reappointment of Shri H.V. Agarwal (holding DIN 00150089) as a Whole-time Director of the Company.</t>
  </si>
  <si>
    <t>Approval to reappointment of Shri S.K. Goenka (holding DIN 00149916) as a Managing Director of the Company.</t>
  </si>
  <si>
    <t>Regularization/Appointment of Smt. Rama Bijapurkar (holding DIN 00001835) as an Independent Director of the Company for the period of three years.</t>
  </si>
  <si>
    <t>Approval to continuation of office by Shri R. S. Agarwal (holding DIN 00152996) as an Executive Chairman of the Company after attaining the age of 70 years during his term of appointment.</t>
  </si>
  <si>
    <t>Approval to continuation of office by Shri R. S. Goenka (holding DIN 00152880) as Whole-time Director of the Company upon attaining the age of 70 years during his term of appointment.</t>
  </si>
  <si>
    <t>Ratification of the fee of Rs1,35,000 (Rupees One lakh thirty five thousand only) payable to M/S V. K. Jain &amp; Co, Cost Auditors for conducting audit of the cost records of the Company for the financial year 2016-17.</t>
  </si>
  <si>
    <t>HATHWAY CABLE AND DATACOM LTD</t>
  </si>
  <si>
    <t>Special Resolution under section 180(1) ( c ) of the companies Act , 2013 for authorising the Board of Directors of the Company to borrow loans in excess of Paid Up Capital and free reserve of the company subject maximum of Rs. 2,000 Crores.</t>
  </si>
  <si>
    <t>Approved to enable the company to borrow as per its requirement</t>
  </si>
  <si>
    <t>Special Resolution under section 180(1) (a) of the companies Act , 2013 for authorising the Board of Directors for creation of Charge / Hypothecation / Mortgage on the movable / immovable properties of the company for securing the borrowing of the company to maximum limit of Rs. 2,000 crores.</t>
  </si>
  <si>
    <t xml:space="preserve">Consequential to the borrowing resolution and hence approved </t>
  </si>
  <si>
    <t>LUPIN LTD</t>
  </si>
  <si>
    <t>Adoption of the Standalone audited financial statements including Balance Sheet as at March 31, 2016, Statement of Profit and Loss and Cash Flow Statement for the year ended on that date and the reports of the Board of Directors and Auditors thereon.</t>
  </si>
  <si>
    <t>Adoption of the Consolidated audited financial statements including Balance Sheet as at March 31, 2016, Statement of Profit and Loss and Cash Flow Statement for the year ended on that date and the report of the Auditors thereon.</t>
  </si>
  <si>
    <t>Declaration of dividend at ` 7.50 per equity share for the year ended March 31, 2016.</t>
  </si>
  <si>
    <t>Appointment of Mr. Nilesh Gupta as a director, who retires by rotation and being eligible, offers himself, for re-appointment.</t>
  </si>
  <si>
    <t>Appointment of BSR &amp; Co. LLP, Chartered Accountants, as Statutory Auditors of the Company for a term of five years from the conclusion of the 34th AGM till the conclusion of the 39th AGM subject to ratification of their appointment by the Members at every Annual General Meeting and to fix their remuneration.</t>
  </si>
  <si>
    <t>Appointment of Mr. Ramesh Swaminathan as Chief Financial Officer and Executive Director.</t>
  </si>
  <si>
    <t>Appointment of Mr. Jean-Luc Belingard as an Independent Director.</t>
  </si>
  <si>
    <t>Ratifying the remuneration payable to Mr. S. D. Shenoy, Cost Auditor, for conducting cost audit for the year ending March 31, 2017.</t>
  </si>
  <si>
    <t>Amendment in the Object Clause of Memorandum of Association of the Company</t>
  </si>
  <si>
    <t xml:space="preserve">Approved as this would enable the Company to expand its healthcare business by adopting Information Technology. </t>
  </si>
  <si>
    <t>Increase in the limits for Providing Loans, Guarantee, Security and making Investments under Section 186 of the Companies Act, 2013.</t>
  </si>
  <si>
    <t>Providing security under Section 180(1)(a) of the Companies Act, 2013 in connection with the borrowings of the Company.</t>
  </si>
  <si>
    <t>TITAN COMPANY LIMITED</t>
  </si>
  <si>
    <t>To receive, consider and adopt (a) the Audited Financial Statements of the Company for the financial year ended March 31, 2016, together with the Reports of the Board of Directors and the Auditors thereon; and (b) the Audited Consolidated Financial Statements of the Company for the financial year ended March 31, 2016, together with the Report of the Auditors thereon</t>
  </si>
  <si>
    <t>Confirmation of the payment of interim dividend on equity shares as dividend for the financial year ended 31st March 2016</t>
  </si>
  <si>
    <t>Re-appointment of Mr. C.V. Sankar as a Director</t>
  </si>
  <si>
    <t>Appointment of Branch Auditors</t>
  </si>
  <si>
    <t>Re-Appointment of Mr. Bhaskar Bhat as Managing Director</t>
  </si>
  <si>
    <t>Appointment of Mr. Ashwani Puri as an Independent Director</t>
  </si>
  <si>
    <t>Appointment of Mr. K. Gnanadesikan as a Director</t>
  </si>
  <si>
    <t>ARVIND LIMITED</t>
  </si>
  <si>
    <t>Ordinary Resolution for adoption of Audited Financial Statements including Consolidated Financial Statements for the financal year 31st March, 2016 and Reports of Directors and Auditors thereon.</t>
  </si>
  <si>
    <t>Ordinary Resolution for declaration of dividend on equity shares.</t>
  </si>
  <si>
    <t>Ordinary Resolution for re-appointment of Mr. Kulin Lalbhai as Director of the Company, liable to retire by rotation.</t>
  </si>
  <si>
    <t>Ordinary Resolution for appointment of Sorab S. Engineer &amp; Co., Chartered Accountants as Auditors of the Company and fixing their remuneration.</t>
  </si>
  <si>
    <t>Ordinary Resolution for Ratification of the remuneration of M/s. Kiran J. Mehta &amp; Co., Cost Accountants for the financial year ending 31st March, 2017.</t>
  </si>
  <si>
    <t>Special Resolution for re-appointment of Mr. Sanjay Lalbhai as Chairman and Managing Director of the Company for a period of five years from 1st April, 2017 to 31st March, 2022 and remuneration payable to him.</t>
  </si>
  <si>
    <t>Special Resolution for approval of offer and invitation to subscribe to Non-convertible Debentures on private placement basis upto ` 500 crores</t>
  </si>
  <si>
    <t>BAJAJ ELECTRICALS LIMITED</t>
  </si>
  <si>
    <t>To receive, consider and adopt the audited financial statements (including audited consolidated financial statements) for thefinancial year ended 31 March 2016 and the Reports of the Directors and Auditors thereon.</t>
  </si>
  <si>
    <t>To approve the interim dividend of Rs 2.80 per equity share, already paid during the year, for the year ended 31 March 2016.</t>
  </si>
  <si>
    <t>To appoint a Director in place of Shri Anant Bajaj (DIN 00089460), who retires by rotation in terms of Section 152(6) of the Companies Act, 2013 and being eligible offers himself for re-appointment.</t>
  </si>
  <si>
    <t xml:space="preserve">To ratify appointment of M/s. Dalal &amp; Shah LLP, Chartered Accountants, Mumbai, having ICAI Firm Registration No.102021W/W100110, as Statutory Auditors of the Company for the financial year 2016-17 </t>
  </si>
  <si>
    <t>To appoint of Shri Anuj Poddar, as an Independent Director</t>
  </si>
  <si>
    <t>To appoint of Shri Siddharth Mehta, as an Independent Director</t>
  </si>
  <si>
    <t>To approve the remuneration payable M/s. R. Nanabhoy &amp; Co., Cost Accountants, (Firm Registration No.00010) Cost Auditors of the Company</t>
  </si>
  <si>
    <t>CUMMINS INDIA LIMITED</t>
  </si>
  <si>
    <t>Adoption of the audited standalone financial statement of the Company for the Financial Year ended March 31, 2016, the reports of the Board of Directors and Auditors thereon</t>
  </si>
  <si>
    <t>Adoption of the audited consolidated financial statement of the Company for the Financial Year ended March 31, 2016 and the reports of the Auditors thereon</t>
  </si>
  <si>
    <t>Approval of final dividend for the Financial Year ended March 31, 2016 and to ratify the interim dividend paid in February 2016</t>
  </si>
  <si>
    <t>Appointment of a director in place of Mr. Mark Smith, who retires by rotation and being eligible, seeks re-appointment</t>
  </si>
  <si>
    <t>Appointment of a director in place of Mr. Casimiro Antonio Vieira Leitao, who retires by rotation and being eligible, seeks re-appointment</t>
  </si>
  <si>
    <t>Appointment of Auditors to hold office from the conclusion of this Fifty-Fifth Annual General Meeting till the conclusion of Company’s Sixtieth Annual General Meeting</t>
  </si>
  <si>
    <t>Determination of remuneration payable to the Cost Auditors of the Company</t>
  </si>
  <si>
    <t>Approval on material related party transaction (Cummins UK)</t>
  </si>
  <si>
    <t>Approval on material related party transaction (Tata Cummins Pvt Limited)</t>
  </si>
  <si>
    <t>Revision in remuneration of Mr. Anant J. Talaulicar, Managing Director</t>
  </si>
  <si>
    <t>Special Resolution under Section 62 of the Companies Act, 2013 for issue of Equity Warrants to Promoter Group of the Company on preferential basis.</t>
  </si>
  <si>
    <t xml:space="preserve">Approved to enable the Company to raise funds from its promoters </t>
  </si>
  <si>
    <t>KAYA LIMITED</t>
  </si>
  <si>
    <t>Adoption of audited financial statements including audited consolidated fi nancial statements of the Company for the year ended March 31, 2016 together with the Reports of the Board of Directors and the Auditors thereon.</t>
  </si>
  <si>
    <t>Appointment of Mr. Rajen Mariwala, Director retiring by rotation and seeking re-appointment.</t>
  </si>
  <si>
    <t>Appointment of M/s. Price Waterhouse, Chartered Accountants as the Statutory Auditors and fi xing their remuneration.</t>
  </si>
  <si>
    <t>Re - Appointment of Mr. Harsh Mariwala as the Chairman and Managing Director of the Company</t>
  </si>
  <si>
    <t>Kaya Employee Stock Option Plan, 2016 for employees of the Company</t>
  </si>
  <si>
    <t xml:space="preserve">Approved as stock options considered a key tool for employee retention </t>
  </si>
  <si>
    <t>Kaya Employee Stock Option Plan, 2016 for employees of the Subsidiaries of the Company</t>
  </si>
  <si>
    <t>RAMCO CEMENTS LIMITED</t>
  </si>
  <si>
    <t>Adoption of Financial Statements for the year ended 31st March 2016</t>
  </si>
  <si>
    <t>Reappointment of Shri.P.R.Ramasubrahmaneya Rajha, as Director</t>
  </si>
  <si>
    <t>Reappointment of M/s.M.S.Jagannathan &amp; N.Krishnaswami, Chartered Accountants, and M/s.CNGSN &amp; Associates LLP, Chartered Accountants, as Auditors</t>
  </si>
  <si>
    <t>Reappointment of Shri.P.R.Ramasubrahmaneya Rajha as the Chairman &amp; Managing Director</t>
  </si>
  <si>
    <t>Tube Investments of India Limited</t>
  </si>
  <si>
    <t>Audited Financial Statements of the Company for the financial year ended 31st March, 2016, the Reports of the Board of Directors and the Auditors thereon, be and are hereby received and adopted.</t>
  </si>
  <si>
    <t>Audited Consolidated Financial Statements of the Company for the financial year ended 31st March, 2016 and the Report of the Auditors thereon, be and are hereby received and adopted</t>
  </si>
  <si>
    <t>A Special Dividend at the rate of Rs. 3.50 (Rupees three and Paise fifty only) per share on the equity share capital of the Company, as recommended by the Board of Directors, be and the same is hereby declared for the financial year 2015-16</t>
  </si>
  <si>
    <t>Mr. N Srinivasan (holding DIN 00123338), who retires by rotation, be and is hereby re-appointed as a Director of the Company.</t>
  </si>
  <si>
    <t>Appointment of M/s. S R Batliboi &amp; Associates LLP, as the Statutory Auditors of the Company on a remuneration of Rs. 37 lakhs for the financial year, 2016-17</t>
  </si>
  <si>
    <t>Re-appointment of Mr. L Ramkumar (holding DIN 00090089), as Managing Director of the Company</t>
  </si>
  <si>
    <t>To offer, issue and allot Secured Redeemable Non-convertible Debentures (“NCDs”), in one or more series or tranches, on private placement basis, to eligible investors, shall not exceed, during the period commencing from the date of conclusion of the 67th Annual General Meeting till the date of conclusion of the next/immediately succeeding 68th Annual General Meeting, an aggregate sum of Rs. 400 crores.</t>
  </si>
  <si>
    <t>Remuneration payable during the financial year 2015-16 to Mr. V Kalyanaraman, Cost Accountant amounting to Rs. 3,00,000 in addition to reimbursement</t>
  </si>
  <si>
    <t>APAR INDUSTRIES LTD</t>
  </si>
  <si>
    <t>To receive, consider and adopt the Audited Financial statementsincluding Consolidated Financial statements comprising the Balance Sheet as at March 31, 2016 and the Statement of Profit and Loss and Cash flow for the year ended on that date together with Reports of Directors and Auditors thereon.</t>
  </si>
  <si>
    <t>To confirm payment of Interim-cum-Final Dividend on Equity Shares of the Company.</t>
  </si>
  <si>
    <t>To appoint a Director in place of Mr. Chaitanya N. Desai (DIN –00008091) who retires by rotation and, being eligible offers himself for re-appointment.</t>
  </si>
  <si>
    <t>To ratify appointment of M/s. Sharp &amp; Tannan, Chartered Accountants as Auditors of the Company to hold office from the conclusion of this AGM till the conclusion of 28th AGM to be held in 2017 and authorise the Board of Directors to fix their remuneration.</t>
  </si>
  <si>
    <t>To confirm appointment and ratify payment of remuneration not exceeding Rs. 1,20,000/- to Mr. T. M. Rathi, the Cost Auditors for the Financial Year ending 31st March, 2017.</t>
  </si>
  <si>
    <t>To adopt new set of Articles of Association of the Company.</t>
  </si>
  <si>
    <t>BHARAT FORGE LIMITED</t>
  </si>
  <si>
    <t>To consider and adopt:
a. Audited financial statement for the year ended March 31, 2016 and the reports of the Board of Directors and Auditors thereon; and
b. Audited consolidated financial statement for the year ended March 31, 2016.</t>
  </si>
  <si>
    <t>Confirm the payment of 1st &amp; 2nd interim dividend and to declare a final dividend on Equity Shares.</t>
  </si>
  <si>
    <t>Re-appointment of Mr. B. P. Kalyani (DIN: 00267202) as a Director, who retires by rotation and being eligible, offers himself for re-appointment.</t>
  </si>
  <si>
    <t>Re-appointment of Mr. P. C. Bhalerao (DIN: 00037754) as a Director, who retires by rotation and being eligible, offers himself for re-appointment.</t>
  </si>
  <si>
    <t>Appointment of M/s. S R B C &amp; CO LLP as Statutory Auditors of the Company.</t>
  </si>
  <si>
    <t>Re-appointment of Mr. B. P. Kalyani (DIN: 00267202) as the Executive Director of the Company.</t>
  </si>
  <si>
    <t>Re-appointment of Mr. S. E. Tandale (DIN: 00266833) as the Executive Director of the Company.</t>
  </si>
  <si>
    <t>Approve the remuneration of the Cost Auditors.</t>
  </si>
  <si>
    <t>BOMBAY BURMAH TRADING CORP LTD</t>
  </si>
  <si>
    <t>Receive, consider and adopt the : a. Standalone Audited Financial Statements for FY 2015-2016, Reports of the Board of Directors and Auditors thereon; b. Consolidated Audited Financial Statements for FY 2015-2016 and Report of the Auditors thereon;</t>
  </si>
  <si>
    <t>Declaration of dividend on equity shares</t>
  </si>
  <si>
    <t>Reappointment of Mr. Jeh Wadia who retires by rotation</t>
  </si>
  <si>
    <t>Approval of remuneration of Cost Auditors</t>
  </si>
  <si>
    <t>Appointment of Mr. Ness Wadia as Managing Director of the Corporation and approving his remuneration</t>
  </si>
  <si>
    <t xml:space="preserve">Salary proposed is not commensurate with the performance of the company </t>
  </si>
  <si>
    <t>Glaxosmithkliine Consumer Healthcare Limited</t>
  </si>
  <si>
    <t>To consider and adopt the Audited Financial Statements of the Company for the year ended March 31, 2016 including Audited Balance Sheet as at March 31, 2016 and the Statement of Profit and Loss for the year ended March 31, 2016 together with the Reports of the Directors and Auditors</t>
  </si>
  <si>
    <t>To consider and approve the decalaration of Dividend for the year ended March 31, 2016 of Rs. 70 per equity share, as recommended by the Board of Directors</t>
  </si>
  <si>
    <t>To appoint Statutory Auditors M/s. Price Waterhouse, Chartered Accountants and to authorise the Board of Directors to fix their remuneration</t>
  </si>
  <si>
    <t>To appoint Directors in accordance with the provisions of Section 163 of the Companies Act, 2013 and Article 97 of the Articles of Association of the Company</t>
  </si>
  <si>
    <t>Appointment of Mr. Vivek Anand (holding DIN: 06891864) as a Whole-time Director of the Company</t>
  </si>
  <si>
    <t>Appointment of Mr. Jaiboy John Phillips (holding DIN: 01417171) as a Whole-time Director of the Company</t>
  </si>
  <si>
    <t>LAKSHMI MACHINE WORKS LIMITED</t>
  </si>
  <si>
    <t>Adoption of Annual Financial Statements for 2015-16</t>
  </si>
  <si>
    <t>Declaration of Dividend for 2015-16</t>
  </si>
  <si>
    <t>Note the retirement of Sri R Rajendran, Director by rotation</t>
  </si>
  <si>
    <t>Appointment of Auditors and to fix the remuneration</t>
  </si>
  <si>
    <t>Payment of commission to Non-Executive Directors</t>
  </si>
  <si>
    <t>Re-appointment of Sri Sanjay Jayavarthanavelu as Managing Director</t>
  </si>
  <si>
    <t>Confirmation of remuneration payable to Cost Auditor</t>
  </si>
  <si>
    <t>MARICO LIMITED</t>
  </si>
  <si>
    <t>Adoption of audited financial statements including audited consolidated financial statements of the Company for the financial year ended March 31, 2016 together with the reports of the Board of Directors and Auditors’ thereon</t>
  </si>
  <si>
    <t>Confirmation of Interim Dividends declared during the financial year ended March 31, 2016.</t>
  </si>
  <si>
    <t>Re-appointment of Mr. Rajen Mariwala as a Director.</t>
  </si>
  <si>
    <t>Ratification of the appointment of M/s. Price Waterhouse, Chartered Accountants as the Statutory Auditors of the Company.</t>
  </si>
  <si>
    <t>Ratification of the remuneration payable to M/s. Ashwin Solanki &amp; Associates, Cost Accountants for the financial year ended March 31, 2017.</t>
  </si>
  <si>
    <t>Approval of the Marico Employee Stock Option Plan 2016 and granting of stock options to the eligible employees of the Company under the Plan.</t>
  </si>
  <si>
    <t>Approval of the grant of stock options to the eligible employees of the Company’s subsidiaries under the Marico Employee Stock Option Plan 2016.</t>
  </si>
  <si>
    <t>QUICK HEAL TECHNOLOGIES PRIVATE LIMITED</t>
  </si>
  <si>
    <t>Adoption of Audited Financial Statements as at 31st March, 2016 (Standalone and Consolidated) together with reports of Directors and Auditors thereon;</t>
  </si>
  <si>
    <t>Declaration of final dividend on equity shares for the Financial Year ended 31st March 2016.</t>
  </si>
  <si>
    <t>Appointment of a Director in place of Mr. Shailesh Lakhani (DIN:03567739), who retires by rotation and being eligible, offers himself for re-appointment.</t>
  </si>
  <si>
    <t>Appointment of a Director in place of Mr. Sanjay Katkar  (DIN:0397277), who retires by rotation and being eligible, offers himself for re-appointment.</t>
  </si>
  <si>
    <t>Ratification of appointment of M/s SRBC &amp; CO. LLP. Chartered Accountants, (Firm Registration No. 324982e) as the statutory  Auditors of the Company as approved in the 19th Annual General Meeting until the conclusion of the 24th Annual General Meeting to be held in the calendar year 2019, to hold office till conclusion of next Annual general meeting and fix their remuneration.</t>
  </si>
  <si>
    <t>Appointment of M/s Bhavesh Marolia &amp; Associates, Practioner Cost Accountant for the year 2016 -17.</t>
  </si>
  <si>
    <t>Re-appointment of Mrs. Anupama Katkar.</t>
  </si>
  <si>
    <t>Approval of Employee Stock option Scheme 2010 (ESOP 2010).</t>
  </si>
  <si>
    <t xml:space="preserve">Stock options are important tools for employee retention and hence approved </t>
  </si>
  <si>
    <t>Approval of Employee Stock option Scheme 2014 (ESOP 2014).</t>
  </si>
  <si>
    <t>BALKRISHNA INDUSTRIES LTD</t>
  </si>
  <si>
    <t>Adoption of Audited Financial Statement for the financial year ended 31st March, 2016 and the Audited Consolidated Financial Statement for the financial year ended 31st March, 2016.</t>
  </si>
  <si>
    <t>To confirm Interim Dividend already paid for the financial year ended 31st March, 2016 and to treat the said Interim Dividend as Final Dividend for the financial year ended 31st March, 2016.</t>
  </si>
  <si>
    <t>Re-appointment of Mr. Vipul Shah as a Director of the Company, liable to retire by rotation and being eligible, offers himself for re-appointment.</t>
  </si>
  <si>
    <t>To re-appoint Mr. Arvind Poddar as Chairman &amp; Managing Director for a period of five years w.e.f. 1st August, 2016.</t>
  </si>
  <si>
    <t>SREI INFRASTRUCTURE FIN LIMITED</t>
  </si>
  <si>
    <t>Adoption of -
a. The Standalone Financial Statement of the Company for the year ended March 31, 2016, and the report of the Directors and Auditors thereon.
b. The Consolidated Financial Statement of the Company for the year ended March 31, 2016, and the report of the Auditors thereon.</t>
  </si>
  <si>
    <t>Declaration of Dividend for the financial year ended March 31, 2016.</t>
  </si>
  <si>
    <t>Appointment of a Director in place of Mr. Hemant Kanoria (holding DIN 00193015) who retires by rotation and being eligible, seeks re-appointment.</t>
  </si>
  <si>
    <t>Ratification of appointment of Statutory Auditors of the Company, and to fix their remuneration.</t>
  </si>
  <si>
    <t>Appointment of Mr. Ram Krishna Agarwal (holding DIN 00416964) as a Non-Executive and Non- Independent Director of the Company.</t>
  </si>
  <si>
    <t>Issuance of Non - Convertible Debt Securities (NCDs) upto Rs. 10,000 Crores on private placement basis.</t>
  </si>
  <si>
    <t>Britannia Industries Limited</t>
  </si>
  <si>
    <t>To receive, consider and adopt the Audited Financial Statements (including Audited Consolidated Financial Statements) for the financial year ended 31 March, 2016 and the Reports of the Directors and Auditors thereon</t>
  </si>
  <si>
    <t>To declare dividend for the financial year ended 31 March, 2016.</t>
  </si>
  <si>
    <t>To appoint a Director in place of Mr. Nusli N Wadia (holding DIN: 00015731), who retires by rotation in terms of Section 152(6) of the Companies Act, 2013 and being eligible, offers himself for re-appointment</t>
  </si>
  <si>
    <t>To appoint Statutory Auditors M/s. B S R &amp; Co. LLP., be and are hereby re-appointed as Statutory Auditors of the Company, at a remuneration to be decided by the Board of Directors in consultation with the Auditors</t>
  </si>
  <si>
    <t>Colgate Palmolive India Limited</t>
  </si>
  <si>
    <t>To receive, consider and adopt the Audited Financial Statements including Balance Sheet as at March 31, 2016 and the Statement of Profit and Loss for the year ended on that date, and the Reports of the Directors and Auditors</t>
  </si>
  <si>
    <t>To appoint a Director in place of Mr. Niket Ghate (DIN : 00001925), who retire by rotation and being eligible, offers himself for re-appointment</t>
  </si>
  <si>
    <t>M/s. Price Waterhouse, Chartered Accountants hereby appointed as Statutory and to fix their remuneration</t>
  </si>
  <si>
    <t>Company be &amp; hereby approves that the regiters of members, indices of members, copies of all Annual Returns to be kept &amp; maintained at the office of new registrar &amp; share Transfer Agents, M/s Link InTime India Pvt Ltd, C-13, Pannalal Silk Mills Compound, LBS Marg, Bhandup West, Mumbai - 400078</t>
  </si>
  <si>
    <t>KCP LIMITED</t>
  </si>
  <si>
    <t>Ordinary Resolution to receive, consider and adopt the Audited Financial Statements for the year ended March 31, 2016 together with the Reports of the Board of Directors and the Auditors thereon.</t>
  </si>
  <si>
    <t>To confirm the Interim dividend paid during the year 2015-16.</t>
  </si>
  <si>
    <t>Ordinary Resolution for re-appointment of Smt.V.L.Indira Dutt (DIN: 00139883), Joint Managing Director of the Company as Director liable to retire by rotation.</t>
  </si>
  <si>
    <t>Ordinary Resolution for ratification of the appointment of M/s. Brahmayya &amp; Co., Chartered Accountants, Vijayawada as Statutory Auditors of the Company.</t>
  </si>
  <si>
    <t>Ordinary Resolution for appointment of M/s. K.S. Rao &amp; Co, Chartered Accountants, Hyderabad (Firm registration No.003109S) as Joint Auditors of the company.</t>
  </si>
  <si>
    <t>Ordinary Resolution for ratification of the Cost Auditors remuneration.</t>
  </si>
  <si>
    <t>Special Resolution for revision in remuneration to Smt.V.L.Indira Dutt (DIN:00139883), Joint Managing Director of the company</t>
  </si>
  <si>
    <t>Special Resolution for revision in remuneration to Smt.Kavitha Dutt Chitturi (DIN:00139274), Executive Director of the company</t>
  </si>
  <si>
    <t>Special Resolution for revision in remuneration to Sri.V.Gandhi (DIN:00140320), Technical Director of the company</t>
  </si>
  <si>
    <t>MCLEOD RUSSELL INDIA LIMITED</t>
  </si>
  <si>
    <t>To receive, consider and adopt (a) the Audited Financial Statements of the Company for the financial year ended 31st March 2016 and the Reports of the Board of Directors and the Auditors thereon; and (b) the Audited Consolidated Financial Statements of the Company for the financial year ended 31st March 2016 and the Report of the Auditors thereon.</t>
  </si>
  <si>
    <t>Declaration of dividend for the Financial Year ended 31st March 2016.</t>
  </si>
  <si>
    <t>Appointment of a Director in place of Mr. Brij Mohan Khaitan (holding DIN:00023771), who retires by rotation and being eligible, offers himself for re-appointment.</t>
  </si>
  <si>
    <t>Appointment of a Director in place of Mr. Azam Monem (holding DIN:00023799), who retires by rotation and being eligible, offers himself for re-appointment.</t>
  </si>
  <si>
    <t>Appointment of Messrs. Price Waterhouse, Chartered Accountants, as the Statutory Auditors of the Company and to authorize the Board of Directors to fix their remuneration.</t>
  </si>
  <si>
    <t>Special Resolution for approval of payment of remuneration for 2015-16 and waiver of recovery of excess remuneration paid to Mr. Aditya Khaitan (DIN:00023788) as the Managing Director of the Company during the year ended 31st March 2016.</t>
  </si>
  <si>
    <t>Considering the performance of the company it was felt that such waiver is not justified</t>
  </si>
  <si>
    <t>Special Resolution for waiver of recovery of excess remuneration paid to Mr. R. Takru (DIN:00023796) as a Wholetime Director of the Company during the year ended 31st March 2016.</t>
  </si>
  <si>
    <t>for</t>
  </si>
  <si>
    <t>Special Resolution for waiver of recovery of excess remuneration paid to Mr. A. Monem (DIN:00023799) as a Wholetime Director of the Company during the year ended 31st March 2016.</t>
  </si>
  <si>
    <t>Special Resolution for waiver of recovery of excess remuneration paid to Mr. K. K. Baheti (DIN:00027568) as a Wholetime Director of the Company during the year ended 31st March 2016.</t>
  </si>
  <si>
    <t>Ratification of remuneration payable to the Cost Auditors for the year ending 31st March 2017 in terms of Section 148 of the Companies Act, 2013.</t>
  </si>
  <si>
    <t>SRF India Limited</t>
  </si>
  <si>
    <t>To receive, consider and adopt the standalone and consolidated audited financial statements of the Company for the financial year ended March 31, 2016 along with the Reports of the Auditors’ and Board of Directors’ thereon</t>
  </si>
  <si>
    <t>To appoint a Director in place of Dr Meenakshi Gopinath (DIN 00295656), who retires by rotation and being eligible, offers herself for re-election</t>
  </si>
  <si>
    <t>Appointment of auditors M/s Deloitte Haskins &amp; Sells, of the Company</t>
  </si>
  <si>
    <t>Re-appointment of Mr Kartik Bharat Ram (DIN-00008557) as Deputy Managing Director</t>
  </si>
  <si>
    <t>Ratification of Remuneration of Cost Auditors for financial year 2016-17</t>
  </si>
  <si>
    <t>Commission to Non-Executive Directors, payment of a sum not exceeding 1% per annum of the net profits of the Company,</t>
  </si>
  <si>
    <t>Offer or invitation to subscribe to Redeemable Non- Convertible Debentures of the Company on private placement</t>
  </si>
  <si>
    <t>Adani Ports and Special Economic Zone Limited</t>
  </si>
  <si>
    <t>To receive, consider and adopt the audited financial statements (including audited consolidated financial statements) for the financial year ended on March 31, 2016 and the Reports of the Board of Directors and Auditors thereon</t>
  </si>
  <si>
    <t>To confirm the payment of interim dividend on Equity Shares</t>
  </si>
  <si>
    <t>To declare dividend on Preference Shares</t>
  </si>
  <si>
    <t>To appoint a Director in place of Dr. Malay Mahadevia (DIN: 00064110), who retires by rotation and being eligible, offers himself for re-appointment</t>
  </si>
  <si>
    <t>Appointment of M/s. S R B C &amp; CO LLP as Auditors of the Company &amp; to fix their remuneration</t>
  </si>
  <si>
    <t>Consent of the Company be and is hereby accorded for the payment of remuneration to Mr. Karan Adani, Chief Executive Officer of the Company</t>
  </si>
  <si>
    <t>To create, offer, issue and allot, from time to time in either one or more international offerings, in one or more foreign markets, in one or more tranches and/or in the course of one or more domestic offering(s) in India, such number of equity shares and/or any securities, as may be deemed appropriate by the Board in its absolute discretion, subject to compliance with all applicable laws, rules, regulations, guidelines and approvals, for an aggregate amount, not exceeding Rs. 10,000 Crores</t>
  </si>
  <si>
    <t>Company be and is hereby accorded to the Board of Directors of the Company (hereinafter referred to as “the Board” which term shall be deemed to include any Committee which the Board may constitute to exercise its powers, including the powers conferred by this resolution) for making offer(s) or invitation(s) to subscribe redeemable secured/unsecured Non-Convertible Debentures (NCDs) but not limited to subordinated debentures, bonds, and/or other debt securities, etc., on a private placement basis, in one or more tranches</t>
  </si>
  <si>
    <t xml:space="preserve">Approved to enable the company to borrow funds as per its requirements </t>
  </si>
  <si>
    <t>Company be and is hereby accorded to the Board of Directors of the Company, to permit Foreign Institutional Investors (FIIs)/ SEBI approved sub-accounts of FIIs/ Foreign Portfolio Investors (FPIs) by whatever name called to acquire and make investment in any manner in the equity shares of the Company up to an aggregate limit of 49% (forty nine percent) of the paid-up equity share capital of the Company</t>
  </si>
  <si>
    <t>Approved as this would enable the FII limit to be raised to 49% which would result in new set of investors investing in the company</t>
  </si>
  <si>
    <t>Adoption of audited financial statements (including consolidated financial statements) for the financial year ended 31st March, 2016 (Ordinary Resolution)</t>
  </si>
  <si>
    <t>Re-appointment of Mr. Vneet S Jaain (DIN: 00053906), as a Director of the Company who retires by rotation (Ordinary Resolution)</t>
  </si>
  <si>
    <t>Ratification of appointment of M/s. Deloitte Haskins &amp; Sells, Statutory Auditors and to fix their remuneration for the financial year ended 31st March, 2017 (Ordinary Resolution)+</t>
  </si>
  <si>
    <t>Approval for increasing in borrowing limits of the Company under Section 180(1)(c) of the Companies Act, 2013 (Special Resolution)</t>
  </si>
  <si>
    <t>Approval of offer or invitation to subscribe to Securities for an amount not exceeding Rs 10,000 Crores (Special Resolution)</t>
  </si>
  <si>
    <t>Approval of offer or invitation to subscribe to Non-Convertible Debentures on private placement basis (Special Resolution)</t>
  </si>
  <si>
    <t>Ratification of the Remuneration of the Cost Auditors (Ordinary Resolution)</t>
  </si>
  <si>
    <t>Approval/ratification of material related party transactions entered into by the Company during the financial year ended 31st March, 2016 (Ordinary Resolution)</t>
  </si>
  <si>
    <t xml:space="preserve">The related party transactions approved as this are essential business requirements </t>
  </si>
  <si>
    <t>ApolloTyres Limited</t>
  </si>
  <si>
    <t>To, consider and adopt (a) the Audited Financial Statements of the Company for the Year ended March 31, 2016 the Reports of the Board of Directors and the Auditors thereon; and (b) the Audited Consolidated Financial Statements of the Company for the Financial year ended March 31, 2016</t>
  </si>
  <si>
    <t>To declare a dividend on Equity Shares</t>
  </si>
  <si>
    <t>To appoint a Director in place of Mr Robert Steinmetz (DIN: 0178792), who retires by rotation and being eligible, off ers himself for re-appointment</t>
  </si>
  <si>
    <t>To ratify the appointment of the auditors, and to fix their remuneration</t>
  </si>
  <si>
    <t>To ratify the payment of the remuneration to the Cost Auditors for the FY 2017</t>
  </si>
  <si>
    <t>To Appoint General Bikram Singh (Retd) (DIN : 07259060) as an Independent Director</t>
  </si>
  <si>
    <t>To Appoint Mr. Vinod Rai (DIN : 01119922) as an Independent Director</t>
  </si>
  <si>
    <t>To Appoint Mr. Francesco Gori (DIN: 07413105) as a Non Independent Director</t>
  </si>
  <si>
    <t>ASHOKA BUILDCON LTD</t>
  </si>
  <si>
    <t>Receive, consider and adopt : a) Audited Standalone Financial Statements, Reports of the Board of Directors and Auditors; b) Audited Consolidated Financial Statements</t>
  </si>
  <si>
    <t>Confirmation of Interim Dividends of Re. 0.70 and Re. 0.80 per equity share of Rs. 5/- each</t>
  </si>
  <si>
    <t>Re-appointment of Mr. Sanjay P. Londhe as Whole-time Director of the Company</t>
  </si>
  <si>
    <t>Ratification of the appointment of M/s. M.P. Chitale &amp; Co., Chartered Accountants, Mumbai (Firm Registration No. 101851W) for FY 2016-17 and fixation of their remuneration</t>
  </si>
  <si>
    <t>Appointment of M/s. CY &amp; Associates, Cost Accountants (Firm Registration No. 000334) for FY 2016-17 and fixation of their remuneration</t>
  </si>
  <si>
    <t>CEAT LTD</t>
  </si>
  <si>
    <t>Adoption of a. the Audited Financial Statements of the Company for the financial year ended March 31, 2016, together with the Reports of the Board of Directors and the Auditors thereon; and b. the Audited Consolidated Financial Statements of the Company for the financial year ended March 31, 2016, together with the Report of the Auditors thereon.</t>
  </si>
  <si>
    <t>Confirmation of the Interim Dividend paid by the Company, as final dividend for the financial year ended March 31, 2016.</t>
  </si>
  <si>
    <t>Re-appointment of Mr. Arnab Banerjee (DIN: 06559516) as a Director of the Company.</t>
  </si>
  <si>
    <t>Ratification of the appointment of Statutory Auditors of the Company.</t>
  </si>
  <si>
    <t>Appointment of Mr. Paras K. Chowdhary (DIN: 00076807) as an Independent Director of the Company.</t>
  </si>
  <si>
    <t>Ratification of remuneration payable to Messrs N. I. Mehta &amp; Co., Cost Auditors of the Company.</t>
  </si>
  <si>
    <t>Approval for making offer(s) or invitation(s) to subscribe secured/unsecured, non-convertible debentures/bonds or such other debt securities (“debt securities”) through private placement basis in one or more series/tranches, not exceeding ` 500 Crores (Rupees Five Hundred Crores only).</t>
  </si>
  <si>
    <t xml:space="preserve">Approved to enable the Company to borrow as per its requirement </t>
  </si>
  <si>
    <t>DCM SHRIRAM LIMITED</t>
  </si>
  <si>
    <t>Consider and adopt :(a) the audited financial statements of the Company for the financial year ended 31st March, 2016, the reports of the Board of Directors and Auditors thereon; and (b) the audited consolidated financial statements of the Company for the financial year ended 31st March, 2016</t>
  </si>
  <si>
    <t>Declaration of Final Dividend and noting of Interim Dividends on Equity Shares for the F.Y. 2015-16</t>
  </si>
  <si>
    <t>Re-appointment of Shri K.K. Kaul, Director who retires by rotation.</t>
  </si>
  <si>
    <t>Re-appointment of Shri Sharad Shrivastva, Director who retires by rotation.</t>
  </si>
  <si>
    <t>Appointment of Auditors and authority to fix their Remuneration.</t>
  </si>
  <si>
    <t>Ratification of Cost Auditor’s Remuneration for the F. Y. 2016 - 17.</t>
  </si>
  <si>
    <t>Increase in the number of maximum Directors on the Board of the Company upto 18 Directors</t>
  </si>
  <si>
    <t>EDELWEISS FINANCIAL SERVICES LTD</t>
  </si>
  <si>
    <t>To consider and adopt:-a) the audited Financial Statements of the Company for the financial year ended March 31, 2016, together with the Reports of the Board and the Auditors thereon; and
b) the audited Consolidated Financial Statements of the Company for the financial year ended March 31, 2016, together with the Report of the Auditors thereon.</t>
  </si>
  <si>
    <t>To appoint a Director in place of Mr. Himanshu Kaji (DIN 00009438) who retires by rotation and, being eligible, offers himself for re-appointment.</t>
  </si>
  <si>
    <t>Ratification of appointment of the Auditors</t>
  </si>
  <si>
    <t>Re-appointment of Mr. Rujan Panjwani as an Executive Director</t>
  </si>
  <si>
    <t>Payment of commission to the Non-executive Directors</t>
  </si>
  <si>
    <t xml:space="preserve">Payment of commission to Non executive/Independent directors is approved as it is considered a fair remuneration for time and effort spent by them for attending to affairs of the company </t>
  </si>
  <si>
    <t>Issue of Non–convertible Debentures on a Private Placement basis</t>
  </si>
  <si>
    <t>‘Edelweiss Employees Stock Option Plan 2016’</t>
  </si>
  <si>
    <t xml:space="preserve">Approved as ESOPs is considered a tool for employee retention </t>
  </si>
  <si>
    <t>Extending the benefits of ‘Edelweiss Employees Stock Option Plan 2016’ to the employees of the Subsidiaries</t>
  </si>
  <si>
    <t>Acquisition of the Shares of the Company through ‘Edelweiss Employees Stock Option Trust’ for implementation of Edelweiss Employees Stock Option Plan 2016</t>
  </si>
  <si>
    <t>Scheme for provision of money to ‘Edelweiss Employees Stock Option Trust’ for acquisition of the shares of the Company for the benefit of the employees under Edelweiss Employees Stock Option Plan 2016</t>
  </si>
  <si>
    <t>Amendment to the Edelweiss Employees Stock Incentive Plan 2009</t>
  </si>
  <si>
    <t>Amendment to the Edelweiss Employees Stock Incentive Plan 2010</t>
  </si>
  <si>
    <t>Amendment to the Edelweiss Employees Stock Incentive Plan 2011</t>
  </si>
  <si>
    <t>TATA MOTORS LIMITED</t>
  </si>
  <si>
    <t>To receive, consider and adopt
(a) the Audited Standalone Financial Statement of the Company for the Financial Year ended March 31, 2016 together with the Reports of the Board of Directors and the Auditors thereon; and
(b) the Audited Consolidated Financial Statement of the Company for the Financial Year ended March 31, 2016 together with the Report of the Auditors thereon</t>
  </si>
  <si>
    <t>To declare a dividend on Ordinary Shares and ‘A’ Ordinary Shares</t>
  </si>
  <si>
    <t>To appoint a Director in place of Mr Ravindra Pisharody (DIN: 01875848), who retires by rotation and being eligible, off ers himself for re-appointment</t>
  </si>
  <si>
    <t>Ratification of Auditor’s Appointment</t>
  </si>
  <si>
    <t>Appointment of Mr Guenter Butschek as a Director</t>
  </si>
  <si>
    <t>Appointment of Mr Guenter Butschek as the Chief Executive Offi cer and Managing Director</t>
  </si>
  <si>
    <t>Re-appointment of Mr Ravindra Pisharody – Executive Director (Commercial Vehicles) and payment of remuneration</t>
  </si>
  <si>
    <t>Re-appointment of Mr Satish Borwankar – Executive Director (Quality) and payment of remuneration</t>
  </si>
  <si>
    <t>Payment of Remuneration to the Cost Auditor</t>
  </si>
  <si>
    <t>Off er or invite for Subscription of Non-Convertible Debentures on private placement basis</t>
  </si>
  <si>
    <t>TATA MOTORS LIMITED DIFFERENTIAL VOTING</t>
  </si>
  <si>
    <t>ADANI ENTERPRISES LIMITED</t>
  </si>
  <si>
    <t>Adoption of audited Financial Statements of the Company including audited Consolidated Financial Statements of the Company for the financial year ended 31st March, 2016 (Ordinary Resolution).</t>
  </si>
  <si>
    <t>Confirm the payment of interim dividend Equity Shares (Ordinary Resolution).</t>
  </si>
  <si>
    <t>Re-appointment of Mr. Vasant S. Adani (DIN: 00006356), as a Director of the Company who retires by rotation (Ordinary Resolution).</t>
  </si>
  <si>
    <t>Re-appointment of Mr. Ameet H. Desai (DIN: 00007116), as a Director of the Company who retires by rotation (Ordinary Resolution).</t>
  </si>
  <si>
    <t>Ratification of appointment of M/s Dharmesh Parikh and co. , Chartered Accountants, Ahmadabad and fix their remuneration (Ordinary Resolution).</t>
  </si>
  <si>
    <t>Appointment of Mr. Hemant M. Nerurkar (DIN: 00265887) as an Independent Director (Ordinary Resolution).</t>
  </si>
  <si>
    <t>Approval of offer or invitation to subscribe to Securities for an amount not exceeding Rs. 6,000 Crores (Special Resolution).</t>
  </si>
  <si>
    <t>Approval of offer or invitation to subscribe to Non-Convertible Debentures on private placement basis (Special Resolution).</t>
  </si>
  <si>
    <t>Ratification of Remuneration to Cost Auditor (Ordinary Resolution).</t>
  </si>
  <si>
    <t>Approval for availing of the Financial Assistance having an option available to the Lenders for conversion of such Financial Assistance into Equity Shares of the Company upon occurrence of certain events (Special Resolution).</t>
  </si>
  <si>
    <t xml:space="preserve">Approved as this is a requirement of the banks who have lend funds to the company </t>
  </si>
  <si>
    <t>To receive, consider and adopt the standalone and consolidated financial statements of the Company for the financial year ended March 31, 2016</t>
  </si>
  <si>
    <t>Re-appointment of Mr. Mark Chin Kok Chong (DIN: 06638569) as a Director liable to retire by rotation</t>
  </si>
  <si>
    <t>Ratification of appointment of M/s. S. R. Batliboi &amp; Associates LLP, Chartered Accountants, Gurgaon, (Registration no. 101049W) as the Statutory Auditors of the Company</t>
  </si>
  <si>
    <t>Appointment of Mr. Rajan Bharti Mittal (DIN: 00028016) as a Director liable to retire by rotation</t>
  </si>
  <si>
    <t>BOMBAY DYEING</t>
  </si>
  <si>
    <t>To receive, consider and adopt (a) the Audited Financial Statements of the Company for the financial year ended March 31, 2016, together with the Reports of the Board of Directors and the Auditors thereon. (b) the Audited Consolidated Financial Statements of the Company for the financial year ended March 31, 2016, together with the Report of the Auditors thereon.</t>
  </si>
  <si>
    <t>Declaration of Dividend on Equity Shares for the financial year ended 31st March, 2016.</t>
  </si>
  <si>
    <t>Appoint a Director in place of Mr. Nusli N. Wadia (DIN: 00015731), who retires by rotation and being eligible, offers himself for re-appointment.</t>
  </si>
  <si>
    <t>Appoint M/s. Kalyaniwalla &amp; Mistry, Chartered Accountants, as Statutory Auditors of the Company.</t>
  </si>
  <si>
    <t>Special Resolution for Appointment and Fixation of Remuneration of Mr. Jehangir N. Wadia (DIN: 00088831), the Managing Director of the Company.</t>
  </si>
  <si>
    <t xml:space="preserve">Remuneration considered excessive considering the performance of the company </t>
  </si>
  <si>
    <t>Special Resolution Under Sections 180(1)(c) of the Companies Act, 2013 for borrowing upto ` 3,000 crore.</t>
  </si>
  <si>
    <t>Special Resolution Under Sections 180(1)(a) of the Companies Act, 2013 for creating charges, mortgages and hypothecations in connection with the borrowing upto ` 3,000 crore.</t>
  </si>
  <si>
    <t>HIKAL LIMITED</t>
  </si>
  <si>
    <t>Adoption of Balance Sheet, the Profit &amp; Loss Account and the Reports of the Board of Directors and Auditors thereon for the fi nancial year ended at March 31, 2016.</t>
  </si>
  <si>
    <t>Appoint a Director in place of Mr. Baba Kalyani (DIN : 00089380), Director, who retires by rotation and being eligible, offers himself for reappointment.</t>
  </si>
  <si>
    <t>Ratification of appointment of the Auditors and fix their remuneration.</t>
  </si>
  <si>
    <t>Payment of Remuneration to Cost Auditors of the Company for FY 2016 -17</t>
  </si>
  <si>
    <t>HONEYWELL AUTOMATION INDIA LIMITED</t>
  </si>
  <si>
    <t>Adoption of audited Financial Statements for the financial year ended 31st March, 2016, together with the Reports of the Board of Directors and Auditors thereon.</t>
  </si>
  <si>
    <t>Declaration of Dividend @Rs. 10/- (100%) per equity share of Rs. 10/- each for the year ended 31st March, 2016</t>
  </si>
  <si>
    <t>Appointment of Ms. Nisha Gupta as Director, who retires by rotation and being eligible, offers himself for reappointment.</t>
  </si>
  <si>
    <t>Ratification appointment of M/s. Deloitte Haskins &amp; Sells LLP, Chartered Accountants (Firm Registration No. 117365W/W-100018) as the Statutory Auditors</t>
  </si>
  <si>
    <t>Appointment of Mr. Suresh Senapaty as an Independent Director</t>
  </si>
  <si>
    <t>Approving the related party transaction/arrangements with Honeywell international., Ultimate Holding Company.</t>
  </si>
  <si>
    <t>Approved as this would enable the company to undertake transactions with its global counterparts</t>
  </si>
  <si>
    <t>ISGEC HEAVY ENGINEERING LTD</t>
  </si>
  <si>
    <t>To receive, consider and adopt the audited financial statements of the Company for the financial year ended March
31, 2016, together with reports of the Board of Directors and Auditors thereon.</t>
  </si>
  <si>
    <t>To receive, consider and adopt the audited consolidated financial statements of the Company for the financial year
ended March 31, 2016, together with the Reports of the Auditors thereon.</t>
  </si>
  <si>
    <t>To confirm payment of Interim Dividend @ Rs. 10/- per Equity Share and to declare Final Dividend on Equity
Shares for the year ended March 31, 2016.</t>
  </si>
  <si>
    <t>To appoint a Director in place of Mr. Ranjit Puri (DIN: 00052459), who retires by rotation and being eligible, offers himself for re-appointment.</t>
  </si>
  <si>
    <t>To appoint M/s. S.S. Kothari Mehta &amp; Co., Chartered Accountants, the retiring auditors, to hold office as auditors of the Company, from the conclusion of this Annual General Meeting until the conclusion of the next Annual General Meeting of the Company and to fix their remuneration.</t>
  </si>
  <si>
    <t>Appointment of Mr. Sidharth Prasad (DIN: 00074194) as an Independent Director.</t>
  </si>
  <si>
    <t>Re-appointment of Mrs. Nina Puri (DIN: 01316769) as Whole Time Director.</t>
  </si>
  <si>
    <t>Ratification of remuneration of the Cost Auditors for the financial year ending March 31, 2017.</t>
  </si>
  <si>
    <t>MAHINDRA AND MAHINDRA LIMITED</t>
  </si>
  <si>
    <t>To receive, consider and adopt the Audited Financial Statement (including Audited Consolidated Financial Statement) of the Company for the Financial Year ended 31st March, 2016 and the Reports of the Board of Directors and Auditors thereon.</t>
  </si>
  <si>
    <t>Declaration of Dividend on Ordinary (Equity) Shares.</t>
  </si>
  <si>
    <t>Re-appointment of Mr. S. B. Mainak (DIN: 02531129) as a Director, who retires by rotation and, being eligible, offers himself for re-appointment.</t>
  </si>
  <si>
    <t>Ratification of appointment of Messrs Deloitte Haskins &amp; Sells, Chartered Accountants, (ICAI Firm Registration Number 117364W) as Auditors of the Company until the conclusion of the Seventy- First Annual General Meeting of the Company to be held in the year 2017 and approve their remuneration.</t>
  </si>
  <si>
    <t>Ratification of the remuneration payable to Messrs D. C. Dave &amp; Co., Cost Accountants, (Firm Registration Number 000611), appointed as the Cost Auditors of the Company.</t>
  </si>
  <si>
    <t>Borrow by way of securities, including but not limited to, secured/unsecured redeemable Non-Convertible Debentures and/or Commercial Paper to be issued under Private Placement basis upto Rs. 5,000 crores.</t>
  </si>
  <si>
    <t>Approval for change in the place of keeping the Registers and Index of Members, Debenture Holders and other security holders, if any, and copies of Annual Returns of the Company.</t>
  </si>
  <si>
    <t>NIRVIKARA PAPER MILLS LTD</t>
  </si>
  <si>
    <t>Special Resolution for change of name of the Company from Nirvikara Paper Mills Limited to Balkrishana Paper Mills Limited</t>
  </si>
  <si>
    <t>SHREE PUSHKAR CHEMICALS &amp; FERTILISERS LIMITED</t>
  </si>
  <si>
    <t>To consider and adopt the audited financial statements of the Company for the financial year ended on 31st March, 2016 and the Reports of the Auditors’ and Directors’ thereon.</t>
  </si>
  <si>
    <t>To appoint a Director in place of Mr. Punit Gopikishan Makharia</t>
  </si>
  <si>
    <t>To appoint a Director in place of Mr. Gautam Gopikishan Makharia</t>
  </si>
  <si>
    <t>Appointment of Statutory Auditors to fill casual vacancy</t>
  </si>
  <si>
    <t>Re-Appointment of M/s. S K Patodia &amp; Associates, Chartered Accountants, Statutory Auditors;</t>
  </si>
  <si>
    <t>Appointment of Mr. Ramakant Madhav Nayak, (DIN: 00129854) as an Independent Director</t>
  </si>
  <si>
    <t>Appointment of Mr. Dinesh Navnitlal Modi, (DIN: 00004556) as an Independent Director.</t>
  </si>
  <si>
    <t>Appointment of Mr. Nirmal Bhagirathprasad Kedia, (DIN: 00050769) as an Independent Director</t>
  </si>
  <si>
    <t>Ratification of Remuneration to M/s. Dilip Bathija, the Cost Auditor</t>
  </si>
  <si>
    <t>Re-appointment of Mr. Punit Makharia as a Chairman &amp; Managing Director (DIN 01430764):</t>
  </si>
  <si>
    <t>Re-appointment of Mr. Gautam Gopikishan Makharia as a Joint Managing Director (DIN 01354843):</t>
  </si>
  <si>
    <t>SUVEN LIFE SCIENCES LIMITED</t>
  </si>
  <si>
    <t>To Consider and adopt the audited standalone and consolidated Balance Sheet as at 31st March, 2016, Statement of Profit &amp; Loss for the year ended 31st March, 2016, Cash Flow Statement for the year ended 31st March 2016 and together with the Report of the Directors and the Auditor’s Report thereon.</t>
  </si>
  <si>
    <t>To confirm the Interim Dividend paid on equity shares for the year 2015-2016 as final dividend</t>
  </si>
  <si>
    <t>To appoint a director in place of Smt Sudharani Jasti, (DIN: 00277998) who retires by rotation, and being eligible, offers herself for re-appointment.</t>
  </si>
  <si>
    <t>To ratify the Appointment of M/s. Karvy &amp; Co., Chartered Accountants (Regn. No. 0017575) as the auditors of Company and fixing their remuneration</t>
  </si>
  <si>
    <t>THERMAX LIMITED</t>
  </si>
  <si>
    <t>Adoption of Audited Financial Statements (Standalone and Consolidated) for the year ended March 31, 2016 together with the reports of the Auditors and Board of Directors thereon.</t>
  </si>
  <si>
    <t>Re-appointment of Mr. M. S. Unnikrishnan as a Director of the Company.</t>
  </si>
  <si>
    <t>Appointment of M/s. B.K. Khare &amp; Co. as Statutory Auditors.</t>
  </si>
  <si>
    <t>Ratification of Appointment of SRBC &amp; Co, as Joint Statutory Auditors.</t>
  </si>
  <si>
    <t>Approval of remuneration to M/s. Dhananjay V. Joshi &amp; Associates, the Cost Auditors for the financial year 2016-17.</t>
  </si>
  <si>
    <t>Approval for keeping &amp; maintaining Register of Members and other registers/returns at the Corporate Office of the Company</t>
  </si>
  <si>
    <t>Approval to grant/extend benefits to the employees of the Company under ‘Welfare scheme’</t>
  </si>
  <si>
    <t>Approved as this is a employee friendly measure and would enhance employee engagement and morale</t>
  </si>
  <si>
    <t>Approval to grant/extend benefits to the employees of the Company under ‘ESOP &amp; Welfare Trust’</t>
  </si>
  <si>
    <t>Wheels India Limited</t>
  </si>
  <si>
    <t>Adopt the audited Financial Statements including the consolidated Financial Statements of the Company for the year ended 31st March 2016, and the reports of the Directors and auditors thereon</t>
  </si>
  <si>
    <t>Record and Confirm the interim dividend paid and declare final dividend for the financial year ended 31st March 2016</t>
  </si>
  <si>
    <t>Elect Director in the place of Mr. S Ram (DIN 00018309), who retires by rotation and being eligible, offers himself for re-appointment</t>
  </si>
  <si>
    <t>Appointment of M/s Sundaram &amp; Srinivasan Chartered Accoutants as the Statutory Auditors of the Company</t>
  </si>
  <si>
    <t>Payment of remuneration / commission to Mr. S Ram (DIN : 00018309)</t>
  </si>
  <si>
    <t>Payment of remuneration to Cost Auditors to conduct the audit of the Cost Records of the Company for the financial year ending 31 March 2017</t>
  </si>
  <si>
    <t>CROMPTON GREAVES CONSUMER ELECTRICAL</t>
  </si>
  <si>
    <t>To receive, consider and adopt the Audited Financial Statements of the Company for the financial year ended March 31, 2016 together with the Reports of Board of Directors and Auditors thereon.</t>
  </si>
  <si>
    <t>To appoint the statutory auditors and to fix their remuneration</t>
  </si>
  <si>
    <t>Appointment of Mr. Shantanu Khosla as the Director of the Company</t>
  </si>
  <si>
    <t>Appointment of Mr. Shantanu Khosla as the Managing Director of the Company and approval of his remuneration</t>
  </si>
  <si>
    <t>Appointment of Mr. H. M. Nerurkar as Independent Director</t>
  </si>
  <si>
    <t>Appointment of Ms. Sonia N. Das as a Director of the Company</t>
  </si>
  <si>
    <t>Ratification of the remuneration payable to M/s. Ashwin Solanki and Associates, appointed as Cost Auditors of the Company for period October 1, 2015 to March 31, 2016</t>
  </si>
  <si>
    <t>Payment of Commission to Non - Executive, Independent Directors of the Company</t>
  </si>
  <si>
    <t>FEDERAL BANK LIMITED</t>
  </si>
  <si>
    <t>a) Adoption of audited financial statement for the year ended March 31, 2016
b) Adoption of audited consolidated financial statement of the Bank including audited
consolidated Balance Sheet and Profit and Loss account for the year ended March 31, 2016</t>
  </si>
  <si>
    <t>Re-appointment of Retiring Director, Mr. Shyam Srinivasan</t>
  </si>
  <si>
    <t>Appointment of Joint Central Statutory Auditors, M/s. B S R &amp; Co. LLP, Chartered Accountants, Mumbai together with M/s M M Nissim &amp; Co, Chartered Accountants, Mumbai, as Auditors and fixation of remuneration thereof</t>
  </si>
  <si>
    <t>Appoint and to fix the remuneration of branch auditors in consultation with the Central Statutory Auditors for the purpose</t>
  </si>
  <si>
    <t>Appointment of Mr. C Balagopal as an Independent Director of the Bank</t>
  </si>
  <si>
    <t>Taking on record the approval accorded by RBI to pay honorarium of `15,00,000/- (Rupees Fifteen Lakh only) per annum/ `1,25,000/- per month to Mr.Nilesh S Vikamsey, Chairman of the Bank.</t>
  </si>
  <si>
    <t>Taking on record the approval accorded by RBI for payment of remuneration and variable pay to Mr. Shyam Srinivasan, MD &amp;CEO of the Bank</t>
  </si>
  <si>
    <t>Appointment of Mr. Ashutosh Khajuria as Executive Director on the Board of the Bank as per the terms and conditions of appointment approved by RBI</t>
  </si>
  <si>
    <t>Appointment of Mr. Ganesh Sankaran as Executive Director on the Board of the Bank as per the terms and conditions of appointment approved by RBI</t>
  </si>
  <si>
    <t>Taking on record the approval accorded by RBI for payment of variable pay to Mr Abraham Chacko, erstwhile Executive Director of the Bank</t>
  </si>
  <si>
    <t>Approval for amendment of the Memorandum of Association of the Bank</t>
  </si>
  <si>
    <t xml:space="preserve">An additional clause 't' have been added to the ancilliary activities undertaken by the Bank to specifically include the services rendered by the Bank as Depository Participant and its related services and as per the guidelines issued by NSDL 
</t>
  </si>
  <si>
    <t>Approval for amendment of the Articles of Association of the Bank</t>
  </si>
  <si>
    <t xml:space="preserve">Change in articles is mainly to comply with changes in Companies Act 2013 and hence approved </t>
  </si>
  <si>
    <t>Approval of Long Term Bond issuance programme.</t>
  </si>
  <si>
    <t>Approved to enable the Bank to raise funds as per its requirements</t>
  </si>
  <si>
    <t>HONDA SIEL POWER PRODUCTS LTD</t>
  </si>
  <si>
    <t>Adoption of Financial Statements together with the reports of Board of Directors and Auditors thereon.</t>
  </si>
  <si>
    <t>Approval for re-appoint of Mr. Hiroyoshi Sugimizu, Director, retiring by rotation</t>
  </si>
  <si>
    <t>Approval for appointment of Auditors and fixing their remuneration</t>
  </si>
  <si>
    <t>Approval for revision in remuneration of Mr. Yoshifumi Iida, President &amp; CEO</t>
  </si>
  <si>
    <t>Approval for payment of remuneration to Mr. Vinay Mittal, Whole Time Director and Chief Financial Officer with effect from April 01, 2016 to March 31, 2017</t>
  </si>
  <si>
    <t>Ratification of the remuneration of the Cost Auditors for the Financial year 2016-17</t>
  </si>
  <si>
    <t>Approval of material related party transactions entered/to be entered from April 01, 2015 to March 31, 2018</t>
  </si>
  <si>
    <t>Approved as this would enable the company to undertake transactions with its counterparts</t>
  </si>
  <si>
    <t>Adoption of new set of Articles of Association</t>
  </si>
  <si>
    <t>IPCA LABORATORIES LIMITED</t>
  </si>
  <si>
    <t>a) Adoption of Audited Financial Statements for the financial year ended 31st March, 2016,
Reports of the Board of Directors and Auditors thereon
b) Adoption of Audited Consolidated Financial Statements for the financial year ended on 31st
March, 2016 and Report of the Auditors thereon</t>
  </si>
  <si>
    <t>Re-appointment of Mr. A. K. Jain (DIN 00012657), who retires by rotation, as a Director.</t>
  </si>
  <si>
    <t>Re-appointment of Mr. Pranay Godha (DIN 00016525), who retires by rotation, as a Director.</t>
  </si>
  <si>
    <t>Appointment of Auditors and fixing their remuneration.</t>
  </si>
  <si>
    <t>Re-appointment of Mr. Prashant Godha (DIN 00012759) as the Executive Director for a further period of 5 years and remuneration payable to him.</t>
  </si>
  <si>
    <t>Continuation in the appointment of Mr. Premchand Godha (DIN 00012691) as the Managing Director upon his attaining the age of 70 years.</t>
  </si>
  <si>
    <t>Remuneration payable to Cost Auditors.</t>
  </si>
  <si>
    <t>KALYANI STEELS LIMITED</t>
  </si>
  <si>
    <t>To consider and adopt :
a) Audited Financial Statements for the financial year ended 31st March, 2016 and the reports of the Board of Directors and Auditors thereon.
b) Audited Consolidated Financial Statements for the financial year ended 31st March, 2016</t>
  </si>
  <si>
    <t>Re-appointment of Mr.B.N. Kalyani, as a Director, who retires by rotation, and being eligible, offers himself for re-appointment.</t>
  </si>
  <si>
    <t>Re-appointment of Mr.S.M. Kheny, as a Director, who retires by rotation, and being eligible, offers himself for re-appointment.</t>
  </si>
  <si>
    <t>Ratification of Appointment of M/s.P.G. Bhagwat, Chartered Accountants, Pune as Auditors of the Company</t>
  </si>
  <si>
    <t>Re-appointment of Mr.R.K. Goyal as Managing Director</t>
  </si>
  <si>
    <t>Related Party Transactions with Kalyani Carpenter Special Steels Private Limited</t>
  </si>
  <si>
    <t>Approve the Remuneration of the Cost Auditors</t>
  </si>
  <si>
    <t>Adoption of new set of Articles of Association of the Company</t>
  </si>
  <si>
    <t>MRF LIMITED</t>
  </si>
  <si>
    <t>To adopt the audited financial statements of the Company for the 18 months period ended 31st March,
2016 and the Reports of the Board of Directors and Auditors thereon and the consolidated financial
statements of the Company for the 18 months period ended 31st March,2016.</t>
  </si>
  <si>
    <t>To declare a final dividend on equity shares</t>
  </si>
  <si>
    <t>To appoint a Director in place of Mr. Rahul Mammen Mappillai who retires by rotation and being eligible,
offers himself for re-appointment.</t>
  </si>
  <si>
    <t>To appoint Messrs. SCA AND ASSOCIATES as Joint Statutory Auditors of the Company and fix their remuneration.</t>
  </si>
  <si>
    <t>To re-appoint Messrs. Sastri &amp; Shah as Joint Statutory Auditors of the Company and fix their remuneration</t>
  </si>
  <si>
    <t>To appoint Dr.(Mrs) Cibi Mammen as a director liable to retire by rotation</t>
  </si>
  <si>
    <t>To appoint Mrs. Ambika Mammen as a director liable to retire by rotation.</t>
  </si>
  <si>
    <t>To ratify the remuneration payable to Mr. C Govindan Kutty, Cost Auditor of the Company.</t>
  </si>
  <si>
    <t>PAGE INDUSTRIES LIMITED</t>
  </si>
  <si>
    <t>Adoption of Financial Statements – Ordinary Resolution</t>
  </si>
  <si>
    <t>Declaration and confirmation of dividend – Ordinary Resolution</t>
  </si>
  <si>
    <t>Appointment of Mr. Pius Thomas as Director – Ordinary Resolution</t>
  </si>
  <si>
    <t>Appointment of Mr. Shamir Genomal – Ordinary Resolution</t>
  </si>
  <si>
    <t>Appointment of Auditors – Ordinary Resolution</t>
  </si>
  <si>
    <t>Re-appointment of Mr. Sunder Genomal as Managing Director – Ordinary Resolution</t>
  </si>
  <si>
    <t>Remuneration to Non executive and Independent Directors under Section 197(1) of the Companies Act, 2013 – Special Resolution</t>
  </si>
  <si>
    <t>TATA CHEMICALS LIMITED</t>
  </si>
  <si>
    <t>To receive, consider and adopt the Audited Financial Statements of the Company for the financial year ended 31st March, 2016 together with the Reports of the Board of Directors and Auditors thereon</t>
  </si>
  <si>
    <t>To receive, consider and adopt the Audited Consolidated Financial Statements of the Company for the financial year ended 31st March, 2016 together with the Report of the Auditors thereon</t>
  </si>
  <si>
    <t>To declare dividend on Ordinary Shares for the financial year ended 31st March, 2016</t>
  </si>
  <si>
    <t>Re-appointment of Mr. R Mukundan, who retires by rotation</t>
  </si>
  <si>
    <t>Ratification of Statutory Auditor’s appointment</t>
  </si>
  <si>
    <t>Appointment of Mr. Bhaskar Bhat as a Director</t>
  </si>
  <si>
    <t>Appointment of Dr. Nirmalya Kumar as a Director</t>
  </si>
  <si>
    <t>Ratification of remuneration of Cost Auditors</t>
  </si>
  <si>
    <t>APOLLO HOSPITAL ENTERPRISE LIMITED</t>
  </si>
  <si>
    <t>Adoption of audited financial statements (both standalone &amp; consolidated) for the financial year st ended 31 March 2016.</t>
  </si>
  <si>
    <t>To confirm the payment of Interim Dividend of ` 6/- per share (120%) on equity shares of face value
of ` 5/- each already paid as the final dividend for the financial year ended 31st March 2016.</t>
  </si>
  <si>
    <t>To appoint a Director in place of Smt.Shobana Kamineni (holding DIN 00003836), who retires by
rotation and being eligible, offers herself for re-appointment.</t>
  </si>
  <si>
    <t>To re-appoint S. Viswanathan LLP, Chartered Accountants as the Statutory Auditors of the Company for the financial year 2016-2017.</t>
  </si>
  <si>
    <t>Special Resolution under Section 180(1)(c) and any other applicable provisions of the Companies Act, 2013 and the rules made thereunder, for revision of borrowing limits of the Company up to a sum of ` 35,000 million.</t>
  </si>
  <si>
    <t>Special Resolution under Section 180(1)(a) and any other applicable provisions of the Companies
Act, 2013 and the rules made thereunder, for mortgaging the assets of the Company in favour of
Financial Institutions, Banks and other lenders for securing their loans upto a sum of ` 35,000 million.</t>
  </si>
  <si>
    <t>Special Resolution under Sections 42, 71 and other applicable provisions if any of the Companies Act,2013 read with the Companies (Prospectus and Allotment of Securities) Rules, 2014 and the Companies (Share Capital and Debentures) Rules, 2014 to offer or invite subscriptions for secured / unsecured redeemable non-convertible debentures, in one or more series / tranches, aggregating upto ` 5,000 million on a private placement basis.</t>
  </si>
  <si>
    <t>Ordinary Resolution under Section 148 of the Companies Act, 2013 for approval of the st remuneration of the Cost Auditors for the year ending 31 March 2017.</t>
  </si>
  <si>
    <t>AUTOMOTIVE AXLES LTD</t>
  </si>
  <si>
    <t>Adoption of Financial Statements for the year ended March 31, 2016 and the reports of the Board of Directors and Auditors thereon.</t>
  </si>
  <si>
    <t>Declaration of Final Dividend on equity shares for the year ended March 31, 2016</t>
  </si>
  <si>
    <t>Re-appointment of Mr. Joseph A Plomin as a Director who retires by rotation.</t>
  </si>
  <si>
    <t>Ratification of appointment of M/s. Deloitte Haskins &amp; Sells as Auditors of the Company</t>
  </si>
  <si>
    <t>Appointment of Ms. Supriti Bhandary as an Independent Director of the Company</t>
  </si>
  <si>
    <t>GLENMARK PHARMACEUTICALS LTD</t>
  </si>
  <si>
    <t>To receive, consider, approve and adopt the Audited Standalone Financial Statements for the Financial Year ended 31st March, 2016 together with the reports of the Board of Directors and Auditors thereon.</t>
  </si>
  <si>
    <t>To receive, consider, approve and adopt the Audited Consolidated Financial Statements for the Financial Year ended 31st March, 2016 together with the report of the Auditors thereon.</t>
  </si>
  <si>
    <t>To declare dividend on Equity Shares.</t>
  </si>
  <si>
    <t>To appoint a Director in place of Mr. Rajesh Desai (DIN 00050838) who retires by rotation and being eligible, offers himself for re-appointment as per Section 152(6) of the Companies Act, 2013.</t>
  </si>
  <si>
    <t>Ratification of Statutory Auditors M/s. Walker Chandiok &amp; Co LLP, Chartered Accountants (Firm Registration No. 001076N).</t>
  </si>
  <si>
    <t>Ratification of the remuneration payable to Sevekari, Khare &amp; Associates, Cost Accountants, of the Company for the Financial Year ending 31st March, 2017.</t>
  </si>
  <si>
    <t>Appointment of Mr. Milind Sarwate (DIN 00109854) as an Non-Executive Independent Director of the Company for a term of 5 years not liable to retire by rotation.</t>
  </si>
  <si>
    <t>Re-appointment of Mr. Rajesh. V. Desai (DIN 00050838) as an Whole-time Director of the Company.</t>
  </si>
  <si>
    <t>Approval of Employee Stock Option Scheme 2016 named as Glenmark Pharmaceuticals Limited - Employee Stock Option Scheme 2016 under the Securities and Exchange Board of India (Share Based Employee Benefits) Regulations, 2014 and other applicable laws, regulations etc. to the permanent eligible employees of the Company (not exceeding 5% of the Company’s paid up equity capital as at March 31, 2016).</t>
  </si>
  <si>
    <t>Approval of Employee Stock Option Scheme 2016 named as Glenmark Pharmaceuticals Limited - Employee Stock Option Scheme 2016 under the Securities and Exchange Board of India (Share Based Employee Benefits) Regulations, 2014 and other applicable laws, regulations etc. to the permanent eligible employment of the existing and future subsidiaries/associate Company(ies) of the Company (not exceeding an overall ceiling of 5% of the Company’s paid up equity capital as at March 31, 2016, including the options that may be allotted under the resolution mentioned at Item No. 9).</t>
  </si>
  <si>
    <t>INEOS Styrolution India Limited</t>
  </si>
  <si>
    <t>To receive, consider, approve and adopt the Financial Statements of the Company for the yeasr ended 31 March 2016 including audited Balance Sheet as at 31st March 2016, and Statement of Profit and Loss and Cash Flow Statement for the Year ended on that date, together with the Director’s Report and the Auditor’s Report thereon.</t>
  </si>
  <si>
    <t>To declare a dividend of Rs. 4.00 per equity share for the period ended on 31 March 2016</t>
  </si>
  <si>
    <t>To appoint a Director in place of Mr. Stephan Mark Harrington (DIN : 07131679), who retires by rotation and being eligible, seeks re-appointment.</t>
  </si>
  <si>
    <t>Messrs Price Waterhouse , Chartered Accountants LLP, be &amp; hereby appointed as statutory auditors of the Company,on such remuneration as may be decided by the Board of Directors of the Company from time to time</t>
  </si>
  <si>
    <t>Appointment of Mr. Sanjiv Vasudeva as retiring director of the Company</t>
  </si>
  <si>
    <t>Appointment of Mr. Sanjiv Vasudeva as Managing Director and Chief Executive Officer of the Company</t>
  </si>
  <si>
    <t>Appointment of Mr. Bhupesh P Porwal as retiring director of the Company</t>
  </si>
  <si>
    <t>Appointment of Mr. Bhupesh P Porwal as Wholetime Director of the Company</t>
  </si>
  <si>
    <t>Appointment of Mr. Ryna Karani as an Independent Director of the Company</t>
  </si>
  <si>
    <t>Company be &amp; hereby approves the Transactions with related parties</t>
  </si>
  <si>
    <t xml:space="preserve">Approved to enable the company to transact with its global counterparts </t>
  </si>
  <si>
    <t>Payment of remuneration to the Cost Auditors of the Company for the FY 2016-17</t>
  </si>
  <si>
    <t>KALPATARU POWER TRANSMISSION LIMITED</t>
  </si>
  <si>
    <t>a) the Audited Financial Statements for the financial year ended March 31, 2016, the Reports of the Board of Directors and Auditors thereon
b) the Audited Consolidated Financial Statements for the financial year ended March 31, 2016</t>
  </si>
  <si>
    <t>To approve the interim dividend of ` 1.50 per equity share already paid during the year, for the year ended March 31, 2016</t>
  </si>
  <si>
    <t>Re-appointment of Ms. Anjali Seth as Director, who retires by rotation and being eligible offers herself for reappointment</t>
  </si>
  <si>
    <t>Ratification of appointment of Statutory Auditors</t>
  </si>
  <si>
    <t>Appointment of Mr. Imtiaz Kanga as a Director of the Company</t>
  </si>
  <si>
    <t>Issue and allot Secured / Unsecured redeemable Non-Convertible Debentures upto ` 300 Crores</t>
  </si>
  <si>
    <t>Ratifying remuneration of Cost Auditor for the FY 2016-17</t>
  </si>
  <si>
    <t>MBL INFRASTRUCTURES LTD</t>
  </si>
  <si>
    <t>Consider and adopt the Audited Balance Sheet as at 31st March 2016 of the Company and the Statement of Profit and Loss as on that date together with the Reports of the Board of Directors and Auditors thereon.</t>
  </si>
  <si>
    <t>Declaration of Dividend for the financial year ended 31st March 2016.</t>
  </si>
  <si>
    <t>Re-appointment of Mr. Anjanee Kumar Lakhotia who retires by rotation.</t>
  </si>
  <si>
    <t>Ratification of Remuneration of Cost Auditors.</t>
  </si>
  <si>
    <t>Increase in Borrowing Limit of under Section 180(1) (c) of Companies Act, 2013.</t>
  </si>
  <si>
    <t>Power to create charges, etc. under Section 180 (1)(a) of Companies Act, 2013.</t>
  </si>
  <si>
    <t>Power to issue and allot securities.</t>
  </si>
  <si>
    <t xml:space="preserve">Approved to enable the company to borrow/raise capital as per its requirements </t>
  </si>
  <si>
    <t>NEULAND LABORATORIES LTD</t>
  </si>
  <si>
    <t>To receive consider and adopt (a) the Audited Financial Statements of the Company for the Financial Year ended March 31, 2016, together with the Reports of the Board of Directors and Auditors thereon.(b) the Audited Consolidated Financial Statements of the Company for the Financial Year ended March 31, 2016, together with the Report of the Auditors thereon.</t>
  </si>
  <si>
    <t>Declaration of dividend on equity shares for the financial year 2015-16</t>
  </si>
  <si>
    <t>Re-appointment of Mr. Davuluri Saharsh Rao, who retires by rotation</t>
  </si>
  <si>
    <t>Ratification of the appointment of Walker Chandiok &amp; Co LLP, as Statutory Auditors of the Company and fixing their remuneration</t>
  </si>
  <si>
    <t>Re-designation of Mr. Davuluri Sucheth Rao as ‘Vice-Chairman &amp; Chief Executive Officer’</t>
  </si>
  <si>
    <t>Re-designation of Mr. Davuluri Saharsh Rao as ‘Joint Managing Director’</t>
  </si>
  <si>
    <t>Consideration of payment of Professional fee to Dr. Christopher M.Cimarusti, Non-Executive Director</t>
  </si>
  <si>
    <t>Commission to Non-Executive Directors</t>
  </si>
  <si>
    <t>SHREE CEMENTS LIMITED</t>
  </si>
  <si>
    <t>Adoption of Audited financial statements of the Company for the st financial year ended 31 March, 2016, the reports of the Board of Directors’ and Auditors thereon.</t>
  </si>
  <si>
    <t>Confirmation of payment of Interim Dividends on equity shares.</t>
  </si>
  <si>
    <t>Re-appointment of Shri Prashant Bangur, who retires by rotation.</t>
  </si>
  <si>
    <t>Appointment of M/s. B. R. Maheswari &amp; Company, Chartered Accountants, New Delhi as Statutory Auditors of the Company.</t>
  </si>
  <si>
    <t>Approval of the remuneration of the M/s K. G. Goyal and Associates, Cost Accountants as Cost Auditors of the Company for the financial year 2016-17.</t>
  </si>
  <si>
    <t>Approval for re-designation of Shri Prashant Bangur, from Whole nd Time Director, to “Joint Managing Director” w.e.f. 2 February, 2016 for remaining period of his tenure</t>
  </si>
  <si>
    <t>Approval of re-appointment of Shri H. M. Bangur as Managing st Director of the Company for a period of five years w.e.f 1 April, 2016.</t>
  </si>
  <si>
    <t>Authorization to Board of Directors for issue of Non-convertible Debentures (NCDs) through Private Placement pursuant to Section 42 &amp; 71 of the Companies Act, 2013 read with the Companies (Prospectus and Allotment of Securities) Rules, 2014.</t>
  </si>
  <si>
    <t>TATA STEEL LTD</t>
  </si>
  <si>
    <t>Consider and adopt Audited Standalone Financial Statements for the Financial Year ended March 31, 2016 and the Reports of the Board of Directors and Auditors thereon</t>
  </si>
  <si>
    <t>Consider and adopt Audited Consolidated Financial Statements for the Financial Year ended March 31, 2016 and the Report of the Auditors thereon</t>
  </si>
  <si>
    <t>Declaration of dividend on Ordinary (equity) Shares for Financial Year 2015-16</t>
  </si>
  <si>
    <t>Appointment of Director in place of Mr. Cyrus P Mistry, (DIN: 00010178) whor etires by rotation and being eligible, seeks re-appointment</t>
  </si>
  <si>
    <t>Ratification of appointment of Deloitte Haskins &amp; Sells LLP, Chartered Accountants as Statutory Auditors of the Company</t>
  </si>
  <si>
    <t>Ratification of the remuneration of Messrs Shome &amp; Banerjee, Cost Auditors of the Company</t>
  </si>
  <si>
    <t>Issue of Non- Convertible Debentures on Private Placement Basis not exceeding Rs. 10,000 crore</t>
  </si>
  <si>
    <t>TRENT LIMITED</t>
  </si>
  <si>
    <t>a. the Audited Financial Statements of the Company for the financial year ended 31st March 2016, together with the
Reports of the Board of Directors and the Auditors thereon; and
b. the Audited Consolidated Financial Statements of the Company for the financial year ended 31st March 2016, together with the Report of the Auditors thereon.</t>
  </si>
  <si>
    <t>To confirm the payment of Interim Dividend on Equity Shares for the financial year ended 31st March 2016.</t>
  </si>
  <si>
    <t>To appoint a Director in place of Mr. B. Bhat (DIN: 00148778), who retires by rotation and being eligible, offers himself for re-appointment.</t>
  </si>
  <si>
    <t>Commission to Non- Whole-time Directors of the Company</t>
  </si>
  <si>
    <t>Offer or invitation to subscribe to Non-Convertible Debentures on a private placement basis</t>
  </si>
  <si>
    <t>Sub- division of Equity shares of ` 10/- each to Equity shares of ` 1/- each</t>
  </si>
  <si>
    <t>Approved as this would lead to lowering of the market price of the shares and hence would attract additional investors to the stock</t>
  </si>
  <si>
    <t>Alteration of Memorandum of Association of the Company</t>
  </si>
  <si>
    <t>Consequential to sub division of Equity Shares of Rs 10/- each to Equity Shares of Rs. 1 each</t>
  </si>
  <si>
    <t>WALCHANDNAGAR INDUSTRIES LIMITED</t>
  </si>
  <si>
    <t>To receive, consider and adopt the Audited Financial Statements for the period / financial year ended on March 31, 2016 together with the Reports of Board of Directors and Auditors thereon.</t>
  </si>
  <si>
    <t>To appoint a Director in place of Mr. Chirag C. Doshi (DIN:00181291) Director, who retires by rotation at 107th Annual General Meeting and, being eligible, offers himself for re appointment.</t>
  </si>
  <si>
    <t>Appointment of M/s. K. S. Aiyar &amp; Co., Chartered Accountants, Mumbai as Auditors of the Company and fixing their remuneration.</t>
  </si>
  <si>
    <t>Ratification of Remuneration of M/s. S. R. Bhargave &amp; Co., Cost Accountants, Pune as Cost Auditors of the Company for the Financial Year ending March 2017.</t>
  </si>
  <si>
    <t>WPIL Limited</t>
  </si>
  <si>
    <t>To receive, consider and adopt : a. the Audited Financial Statements of the Company for the financial year ended March 31,2016, together with the Reports of the Board of Directors and the Auditors thereon; and b. the Audited Consolidated Financial Statements of the Company for the financial year ended March 31,2016, together with the Report of the Auditors thereon</t>
  </si>
  <si>
    <t>To declare Dividend</t>
  </si>
  <si>
    <t>To appoint a Director in place of Mr. V. N. Agarwal (DIN 00408731) who retires by rotation at this meeting and being eligible, offers himself for re-appointment</t>
  </si>
  <si>
    <t>To appoint a Woman Director in place of Mrs. Ritu Agarwal (DIN 00006509) who retires by rotation at this meeting and being eligible, offers herself for re-appointment</t>
  </si>
  <si>
    <t>To re-appoint M/s. V. Singhi &amp; Associates, as the Auditors of the Company, to fix their remuneration</t>
  </si>
  <si>
    <t>Remuneration of Rs. 50,000/- payable to Messers. D. Radhakrishnan &amp; Co. to conduct the audit of Cost records</t>
  </si>
  <si>
    <t>WOCKHARDT LIMITED</t>
  </si>
  <si>
    <t>Adoption of:
a. the Audited Financial Statement of the Company for the financial year ended 31st March, 2016 together with the Reports of the Board of Directors and Auditors thereon; and
b. the Audited Consolidated Financial Statement of the Company for the financial year ended 31st March, 2016 and the Report of Auditors thereon</t>
  </si>
  <si>
    <t>Declaration of dividend on preference shares at the rate of 0.01%</t>
  </si>
  <si>
    <t>Re-appointment of Dr. Huzaifa Khorakiwala (DIN: 02191870) as a Director who retires by rotation</t>
  </si>
  <si>
    <t>Ratification of appointment of Haribhakti &amp; Co, LLP, Chartered Accountants (Firm Registration No. 103523W), as the Statutory Auditors of the Company</t>
  </si>
  <si>
    <t>Ratification of remuneration payable to M/s. Kirit Mehta &amp; Co., Cost Accountants (Firm Registration No. 000353) as Cost Auditors of the Company for the financial year ending 31st March, 2017</t>
  </si>
  <si>
    <t>Approval for issuance of Non-Convertible Debentures (‘NCDs’) upto ` 1200 crore on private placement basis, in one or more tranches</t>
  </si>
  <si>
    <t xml:space="preserve">Approved as this would enable the company to borrrow as per its requirement </t>
  </si>
  <si>
    <t>Approval to deliver document through a particular mode as may be sought by the member</t>
  </si>
  <si>
    <t>ARMAN FINANCIAL SERVICES LIMITED</t>
  </si>
  <si>
    <t>Private Placement of Non-Convertible Debentures to the extent of Rs. 100 Crores</t>
  </si>
  <si>
    <t>To Increase Borrowing Limits up to Rs. 200 Crores</t>
  </si>
  <si>
    <t>Creation of charge on all or any of the movable and / or immovable properties of the Company up to Rs. 200 Crores</t>
  </si>
  <si>
    <t>DB CORP LIMITED</t>
  </si>
  <si>
    <t>Adoption of financial statements for the year ended March 31, 2016</t>
  </si>
  <si>
    <t>Declaration of Final Dividend, if any, and confirmation of the Interim Dividend and One-time Special Dividend already paid for FY 2015-16</t>
  </si>
  <si>
    <t>Noted</t>
  </si>
  <si>
    <t>Appointment of Mr. Pawan Agarwal as a Director retiring by rotation</t>
  </si>
  <si>
    <t>Appointment of Joint Statutory Auditors for FY 2016-17 and fixing their remuneration</t>
  </si>
  <si>
    <t>Re-appointment of Mr. Sudhir Agarwal (DIN: 00051407) as the Managing Director of the Company</t>
  </si>
  <si>
    <t>Revision in remuneration of Mr. Pawan Agarwal (DIN: 00465092), Deputy Managing Director of the Company</t>
  </si>
  <si>
    <t>Appointment of Mr. Naveen Kumar Kshatriya (DIN: 00046813) as an Independent Director of the Company</t>
  </si>
  <si>
    <t>Appointment of Ms. Anupriya Acharya (DIN: 00355782) as an Independent Director of the Company</t>
  </si>
  <si>
    <t>HATHWAY CABLE &amp; DATACOM LTD</t>
  </si>
  <si>
    <t>Adoption of audited Balance Sheet, Statement of Profit &amp; Loss and Cash Flow Statement for the year ended on that date together with Report of Directors’ and Auditors’ thereon.</t>
  </si>
  <si>
    <t>To appoint a Director in place of Mr. Rajan Raheja, (DIN 00037480), liable to retire by rotation and being eligible seeks reappointment</t>
  </si>
  <si>
    <t>To ratify the appointment of M/s. G. M. Kapadia &amp; Co., Chartered Accountants as Auditors of the Company.</t>
  </si>
  <si>
    <t>To appoint M/s. Ashok Agarwal &amp; Co. as Cost Auditor of the Company.</t>
  </si>
  <si>
    <t>BHARTI AIRTEL LTD</t>
  </si>
  <si>
    <t>Re-appointment of Ms. Chua Sock Koong as a Director liable to retire by rotation</t>
  </si>
  <si>
    <t>Ratification of appointment of M/s. S. R. Batliboi &amp; Associates LLP, Chartered Accountants, Gurgaon, as the Statutory Auditors of the Company and to fix its remuneration</t>
  </si>
  <si>
    <t>Appointment of Mr. Rakesh Bharti Mittal as a Director liable to retire by rotation</t>
  </si>
  <si>
    <t>Adoption of new set of the Articles of Association of the Company</t>
  </si>
  <si>
    <t xml:space="preserve">Change in articles is mainly due to changes required as per Companies Act 2013 and hence approved </t>
  </si>
  <si>
    <t>Alteration in the Memorandum of Association of the Company</t>
  </si>
  <si>
    <t xml:space="preserve">Change in Memorandum of Association is mainly due to changes required as per Companies Act 2013 and hence approved </t>
  </si>
  <si>
    <t>Re-appointment of Mr. Sunil Bharti Mittal as the Chairman of the Company</t>
  </si>
  <si>
    <t>Revision in remuneration of Mr. Gopal Vittal, Managing Director and CEO (India and South Asia)</t>
  </si>
  <si>
    <t>Ratification of remuneration to be paid to M/s. R. J. Goel &amp; Co., Cost Accountants, Cost Auditor of the Company</t>
  </si>
  <si>
    <t>LIC HOUSING FINANCE LTD</t>
  </si>
  <si>
    <t>Adoption of audited financial statement of the Company for the financial year ended 31st March, 2016 together with the reports of Directors’ and Auditors’ and the audited consolidated financial statement for the financial year ended 31st March, 2016 alongwith Auditors’ Report thereon</t>
  </si>
  <si>
    <t>Declaration of dividend on the equity shares of the company for the financial year 2015-16.</t>
  </si>
  <si>
    <t>Re-appointment of Ms. Savita Singh (DIN - 01585328) as a Director, who is liable to retire by rotation and, being eligible, offers herself for re-appointment.</t>
  </si>
  <si>
    <t>Appointment of Messrs Chokshi &amp; Chokshi, LLP, Chartered Accountants, Mumbai, having Registration No.: 101872W / W100045 and Messrs Shah Gupta &amp; Co., Chartered Accountants, Mumbai, having Registration No.:109574W as Joint Statutory Auditors of the Company to hold the office for a term of three years i.e. from the conclusion of this Twenty Seventh Annual General Meeting until the conclusion of the Thirtieth Annual General Meeting on a remuneration to be determined by the Board of Directors in consultation with them and applicable taxes / cess on the said remuneration, for the purpose of audit of the Company’s account at the Corporate Office as well as at all Back Offices.</t>
  </si>
  <si>
    <t>Issue Redeemable Non-Convertible Debentures on a private placement basis, upto an amount not exceeding Rs.47,000/- crore(Rupees Forty Seven Thousand crore only) under one or more shelf disclosure document and / or under one or more letters of offer as may be issued by the Company.</t>
  </si>
  <si>
    <t>Appointment of Shri Ameet N. Patel (DIN-00726197) as an Independent Director for a period of 5 (five) consecutive years, with effect from 19th August, 2015.</t>
  </si>
  <si>
    <t>Appointment of Ms. Usha Sangwan (DIN-02609263) as Director liable to retire by rotation.</t>
  </si>
  <si>
    <t>POWER FINANCE CORPORATION LTD</t>
  </si>
  <si>
    <t>To receive, consider and adopt the audited financial statements including consolidated financial statements of the Company for the financial year ended March 31, 2016, the Reports of the Board of Directors and Auditors thereon.</t>
  </si>
  <si>
    <t>To confirm interim dividends and declare final dividend for the financial year 2015-16.</t>
  </si>
  <si>
    <t>To appoint a Director in place of Shri R. Nagarajan (DIN:00701892), who retires by rotation and being eligible, offers himself for re-appointment.</t>
  </si>
  <si>
    <t>To fix the remuneration of the Statutory Auditors</t>
  </si>
  <si>
    <t>To appoint Shri D. Ravi (DIN: 00038452), as Director of the Company</t>
  </si>
  <si>
    <t>Modification in existing borrowing limit approved under section 180(1)(c) of Companies Act, 2013</t>
  </si>
  <si>
    <t>Raise funds upto `55,000 crore through issue of bonds/Debentures/notes/debt securities on Private Placement basis</t>
  </si>
  <si>
    <t>To increase the Authorised Share Capital to `10,000 crore (Rupees Ten Thousand crores only) and to alter the Memorandum of Association of the Company</t>
  </si>
  <si>
    <t xml:space="preserve">Consequential to issue of bonus shares of the company and hence approved </t>
  </si>
  <si>
    <t>To approve issuance of Bonus Shares by capitalizing the ‘Securities Premium Account’</t>
  </si>
  <si>
    <t xml:space="preserve">SUNDRAM FASTENERS LIMITED </t>
  </si>
  <si>
    <t xml:space="preserve">Adoption financial statement including the consolidated financial statement, Report of Board of Directors’ and Auditors’  for the financial year ended 31st March, 2016. </t>
  </si>
  <si>
    <t>Re-appointment of Sri K Ramesh, who retires by rotation.</t>
  </si>
  <si>
    <t>Ratification of appointment of Auditors Messrs Sundaram &amp; Srinivasan, Chartered Accountants, Chennai as Statutory Auditors and fixing their remuneration</t>
  </si>
  <si>
    <t xml:space="preserve">Ratification of the remuneration payable to the Cost Auditors for the financial year ending 31st March, 2017. </t>
  </si>
  <si>
    <t>VINDHYA TELELINKS LIMITED</t>
  </si>
  <si>
    <t>(a) Adoption of audited Financial Statements of the Company for the financial year ended March 31, 2016 and the Reports of the Board of Directors and Auditors thereon.
(b) Adoption of the audited consolidated Financial Statements of the Company for the financial year ended March 31, 2016 and Report of Auditors thereon.</t>
  </si>
  <si>
    <t>Re-appointment of Shri Harsh V.Lodha as a Director, who retires by rotation.</t>
  </si>
  <si>
    <t>Ratify re-appointment of Messrs V.Sankar Aiyar &amp; Co., Chartered Accountants, as Auditors of the Company and fix their remuneration.</t>
  </si>
  <si>
    <t>Increase in the borrowing powers/limit of the Company pursuant to Section 180(1)(c) of the Companies Act, 2013 upto an amount not exceeding in aggregate Rs.1800 Crores outstanding at any time.</t>
  </si>
  <si>
    <t>Authority to the Board of Directors pursuant to Section 180(1)(a) of the Companies Act, 2013 for creation of charge / mortgages / hypothecations / pledges/other security etc. in any form on the Company’s assets, both present and future, for securing the borrowings for an amount not exceeding the limit of Rs.2500 Crores.</t>
  </si>
  <si>
    <t>Place of keeping Register of Members, Index of Members, etc. pursuant to Section 94 of the Companies Act, 2013.</t>
  </si>
  <si>
    <t>Ratification of Remuneration payable to Cost Auditors for the year ending March 31, 2017.</t>
  </si>
  <si>
    <t>CITY UNION BANK LIMITED</t>
  </si>
  <si>
    <t>To receive, consider and adopt the Audited Financial Statements of the Bank for the Financial Year ended 31st March 2016 and the Reports of the Directors and Auditors thereon.</t>
  </si>
  <si>
    <t>To declare final dividend for the Financial Year 2015-16.</t>
  </si>
  <si>
    <t>To appoint a Director in the place of Shri. R. Mohan (DIN 06902614), who retires by rotation and being eligible, offers himself for re-appointment.</t>
  </si>
  <si>
    <t>Re-appointment of M/s P. Chandrasekar, Chartered Accountants, Bengaluru as Statutory Central Auditors of the Bank for FY 2016-17.</t>
  </si>
  <si>
    <t>Appointment of Shri. S. Mahalingam (DIN 00121727) as Part -Time Independent Chairman of the Bank.</t>
  </si>
  <si>
    <t>Appointment of Shri. M. Narayanan (DIN 00682297) as Independent Non- Executive Director.</t>
  </si>
  <si>
    <t>Appointment of Shri. S. Bernard (DIN 01719441) as Independent Non- Executive Director.</t>
  </si>
  <si>
    <t>Approval for appointment of Branch Auditors and to fix their remuneration.</t>
  </si>
  <si>
    <t>Approval for raising capital through QIP Issue.</t>
  </si>
  <si>
    <t xml:space="preserve">Approved to enable the Bank to raise capital as per its requirements </t>
  </si>
  <si>
    <t>Approval for Employee Reservation along with Rights Issue, if any, in future.</t>
  </si>
  <si>
    <t>Approved as this would enable the bank to incentivise the employee of the bank</t>
  </si>
  <si>
    <t>ORIENT PAPER AND INDUSTRIES LTD</t>
  </si>
  <si>
    <t>Consider and adopt the Audited Financial Statements of the Company for the year ended 31st March 2016, together with the Report of the Board of Directors and Auditors thereon</t>
  </si>
  <si>
    <t>Declaration of dividend</t>
  </si>
  <si>
    <t>Re-appointment of Shri C. K. Birla who retires by rotation</t>
  </si>
  <si>
    <t>Ratifiation of appointment of Auditors and to fix their remuneration.</t>
  </si>
  <si>
    <t>Appointment of Ms. Gauri Rasgotra as Independent Director of the Company for a period of 5 years w.e.f. 22nd August, 2016 i.e. the date of the ensuing Annual General Meeting</t>
  </si>
  <si>
    <t>Approval of the Remuneration of the Cost Auditor</t>
  </si>
  <si>
    <t>Approval for payment of commission to the Directors of the Company</t>
  </si>
  <si>
    <t xml:space="preserve">Experience of the directors </t>
  </si>
  <si>
    <t>Re-appointment of Shri M. L. Pachisia, Managing Director of the Company for the period from 23.09.2015 to 31.03.2017</t>
  </si>
  <si>
    <t>Waiver of recovery of excess remuneration paid to the Managing Director for the period from 01.04.2015 to 31.03.2016</t>
  </si>
  <si>
    <t>BOSCH LTD</t>
  </si>
  <si>
    <t>Special Resolution under section 68 of the Companies Act, 2013 for buyback upto 878,160 shares of Rs 10 each of the Company .</t>
  </si>
  <si>
    <t xml:space="preserve">Approved as buyback of shares expected to provide exit option to shareholders who chose to exit the company </t>
  </si>
  <si>
    <t>To receive, consider and adopt Ordinary (a) the Audited Financial Statements of the Company for the financial year ended March 31, 2016, together with the Reports of the Board of Directors and the Auditors thereon; and (b) the Audited Consolidated Financial Statements of the Company for the financial year ended March 31, 2016 togetherwith the Report of the Auditors thereon.</t>
  </si>
  <si>
    <t>To declare a dividend on Equity Shares for the financial year 2015-16.</t>
  </si>
  <si>
    <t>To appoint a Director in place of Mr. Cyrus P. Mistry (DIN: 00010178) who retires by rotation and is eligible for re-appointment.</t>
  </si>
  <si>
    <t>Ratification of appointment of Statutory Auditors of the Company.</t>
  </si>
  <si>
    <t>Appointment of Dr. N. S. Rajan as a Non-Executive Director of the Company.</t>
  </si>
  <si>
    <t>Re-appointment of Mr. Anil P. Goel as a Whole-time Director of the Company.</t>
  </si>
  <si>
    <t>Re-appointment of Mr. Mehernosh S. Kapadia as a Whole-time Director of the Company.</t>
  </si>
  <si>
    <t>Private placement of Non-Convertible Debentures</t>
  </si>
  <si>
    <t>L&amp;T FINANCE HOLDINGS LTD</t>
  </si>
  <si>
    <t>Adoption of Financial statements for the year ended March 31, 2016 and the Board’s and Auditors’ Reports thereon.</t>
  </si>
  <si>
    <t>Declaration of dividend on Equity Shares.</t>
  </si>
  <si>
    <t>Appointment of a director in place of Mr. R. Shankar Raman, who retires by rotation and being eligible offers himself for re-appointment.</t>
  </si>
  <si>
    <t>Appointment of M/s. B. K. Khare &amp; Co., Chartered Accountants and M/s. Deloitte Haskins &amp; Sells LLP, Chartered Accountants, as the Joint Statutory Auditors of the Company.</t>
  </si>
  <si>
    <t>Appointment of Mr. Amit Chandra as a Nominee Director of the Company.</t>
  </si>
  <si>
    <t>Appointment of Mr. Dinanath Dubhashi as the Managing Director of the Company.</t>
  </si>
  <si>
    <t>Payment of Commission to Non-Executive Directors of the Company.</t>
  </si>
  <si>
    <t xml:space="preserve">Payment of commission to non executive directors is approved as it is considered a fair compensation for the time and effort spent by the non executive/independent directors for attending to affairs of the company </t>
  </si>
  <si>
    <t>Issue of Non-Convertible Debentures/Bonds on a Private Placement Basis.</t>
  </si>
  <si>
    <t>Issue of Cumulative Compulsorily Redeemable Non-Convertible Preferenc Shares by way of Public Offer or on a Private Placement Basis.</t>
  </si>
  <si>
    <t xml:space="preserve">Approved to enable the company to raise capital as per its requirement </t>
  </si>
  <si>
    <t>AUROBINDO PHARMA LTD</t>
  </si>
  <si>
    <t>To receive, consider and adopt the standalone Balance Sheet as at March 31, 2016, Statement of Profit and Loss and Cash Flow Statement for the financial year ended March 31, 2016 and reports of Directors and Auditors thereon.</t>
  </si>
  <si>
    <t>To receive, consider and adopt the Consolidated Balance Sheet as at March 31, 2016, Consolidated Statement of Profit and Loss and Consolidated Cash Flow Statement for the financial year ended March 31, 2016 and report of Auditors thereon.</t>
  </si>
  <si>
    <t>To confirm the first interim dividend of `0.50, second interim dividend of `0.60, third interim dividend of `0.70 and fourth interim dividend of `0.70, in aggregate `2.50 per equity share of `1 each, as dividend for the year 2015-16.</t>
  </si>
  <si>
    <t>To appoint a Director in place of Mr. K. Nithyananda Reddy, who retires by rotation and being eligible, seeks re-appointment.</t>
  </si>
  <si>
    <t>To appoint a Director in place of Mr. M. Madan Mohan Reddy, who retires by rotation and being eligible, seeks re-appointment.</t>
  </si>
  <si>
    <t>To ratify the appointment of M/s. S.R.Batliboi &amp; Associates LLP, Chartered Accountants as Statutory Auditors of the Company and fix their remuneration.</t>
  </si>
  <si>
    <t>To revise the remuneration of Mr. N. Govindarajan, Managing Director of the Company.</t>
  </si>
  <si>
    <t>To revise the remuneration of Mr. M. Madan Mohan Reddy, Whole-time Director of the Company.</t>
  </si>
  <si>
    <t>To appoint Mr. P. Sarath Chandra Reddy as a Whole-time Director of the Company.</t>
  </si>
  <si>
    <t>COAL INDIA LTD</t>
  </si>
  <si>
    <t>Special Resolution under section 68, 69 and 70 of the Companies Act'2013 for buyback of a maximum of 10,89,55,223 (Ten crore eighty nine lakhs fifty five thousand two hundred and twenty three) equity shares of the Company(representing 1.72% of the total number of equity shares in the paid capital of the Company) from all the equity shareholders on a proportionate basis through the “ Tender Offer” route as prescribed under SEBI (Buyback of Securities) Regulations 1998 at a price of Rs. 335/- per equity share aggregating amount not exceeding Rs.3650 Crores (Rupees Three Thousand Six hundred and Fifty Crores).</t>
  </si>
  <si>
    <t xml:space="preserve">Approved as buyback of shares expected to provide exit option to shareholders who chose to exit the company and also return of cash to the shareholders which the company has considered excess to its current requirements </t>
  </si>
  <si>
    <t>KPIT TECHNOLOGIES</t>
  </si>
  <si>
    <t>To receive, consider and adopt the Audited Financial Statements for the financial year ended March 31, 2016, together with the reports of the Auditors and the report of the Board of Directors thereon.</t>
  </si>
  <si>
    <t>To receive, consider and adopt the Audited Consolidated Financial Statements for the financial year ended March 31, 2016, together with the reports of the Auditors thereon.</t>
  </si>
  <si>
    <t>To confirm the payment of interim dividend for FY2015-16 and to declare final dividend for the financial year ended March 31, 2016.</t>
  </si>
  <si>
    <t>To appoint a Director in place of Mr. B V R Subbu, who retires by rotation and being eligible, offers himself for re-appointment.</t>
  </si>
  <si>
    <t>To ratify the appointment of Statutory Auditors.</t>
  </si>
  <si>
    <t>To re-appoint Mr. Sachin Tikekar, Whole-time Director.</t>
  </si>
  <si>
    <t>SPECIALITY RESTAURANTS LIMITED</t>
  </si>
  <si>
    <t>To receive, consider and adopt the Audited Statement of Profit and Loss as at and for the financial year ended March 31  2016, the Audited Balance Sheet as at and for the financial year ended March 31, 2016, the Report of the Board of Directors of the Company (the “Board”) and the Auditor’s Report thereon.</t>
  </si>
  <si>
    <t>To appoint a Director in place of Mr. Indranil Chatterjee (DIN: 00200577), who is liable to retire by rotation and being eligible, has offered himself for re-appointment.</t>
  </si>
  <si>
    <t>Ratification of appointment of Statutory Auditors and fixing their remuneration</t>
  </si>
  <si>
    <t>Payment of remuneration to Non-Executive Directors</t>
  </si>
  <si>
    <t>TATA GLOBAL BEVERAGE</t>
  </si>
  <si>
    <t>To receive, consider and adopt: (a) the audited financial statements for the financial year ended 31st March 2016, together with the reports of the Boar  of Directors and Auditors thereon; and (b) the audited consolidated financial statements of the Company for the financial year ended 31st March 2016 togethe  with the report of the Auditors thereon.</t>
  </si>
  <si>
    <t>Re-appointment of Mr. Cyrus P. Mistry as Director.</t>
  </si>
  <si>
    <t>Ratification of appointment of auditors</t>
  </si>
  <si>
    <t>Remuneration of cost auditors</t>
  </si>
  <si>
    <t>Issue of Non Convertible Debentures on private placement basis</t>
  </si>
  <si>
    <t>KPR MILL LIMITED</t>
  </si>
  <si>
    <t>Adoption of Annual Financial Statements as on 31st March 2016.</t>
  </si>
  <si>
    <t>Declaration of a dividend.</t>
  </si>
  <si>
    <t>Re-appointment of Shir P. Selvakumar, a Director retiring by rotation</t>
  </si>
  <si>
    <t>Appointment of Statutory Auditors for the Company and fix their remuneration.</t>
  </si>
  <si>
    <t>Appointment of Sri E. K. Sakthivel as a Director of the comapany</t>
  </si>
  <si>
    <t>Appointment of Sri E. K. Sakthivel as a Whole-time Director of the comapany</t>
  </si>
  <si>
    <t>Ratification of remuneration of Cost Auditors.</t>
  </si>
  <si>
    <t>FEDERAL-MOGUL GOETZE</t>
  </si>
  <si>
    <t>To receive, consider and adopt the Audited Financial Statements of the Company for the financial year ended 31st March 2016 and Reports of the Directors and Auditors thereon.</t>
  </si>
  <si>
    <t>To appoint a Director in place of Mr. Sunit Kapur (DIN: 03435110) who retires by rotation and being eligible, offers himself for re-appointment.</t>
  </si>
  <si>
    <t>To ratify the appointment of the Statutory Auditors, M/s. Walker, Chandiok &amp; Co. LLP, Chartered Accountants (Firm Registration No. 001076N), as the Statutory Auditors' of the Company and to fix their remuneration.</t>
  </si>
  <si>
    <t>Appointment of Mr. Vinod Kumar Hans (DIN: 03328309) as Director, liable to retire by rotation</t>
  </si>
  <si>
    <t>Appointment of Mr. Rajesh Sinha (DIN: 07358567) as Director, liable to retire by rotation</t>
  </si>
  <si>
    <t>Appointment of Mr. Manish Chadha (DIN: 07195652) as Director, liable to retire by rotation</t>
  </si>
  <si>
    <t>Ratification of Remuneration to Cost Auditor for the financial year 2016-17</t>
  </si>
  <si>
    <t>Appointment of Mr. Vinod Kumar Hans (DIN : 03328309) as Whole-time Managing Director of the Company</t>
  </si>
  <si>
    <t>Appointment of Mr. Rajesh Sinha (DIN : 07358567) as Whole-time Director of the Company</t>
  </si>
  <si>
    <t>Appointment of Mr. Manish Chadha (DIN : 07195652) as CFO &amp; Finance Director of the Company</t>
  </si>
  <si>
    <t>LARSEN AND TOUBRO LIMITED</t>
  </si>
  <si>
    <t>Adoption of audited financial statements for the year ended March 31, 2016 and the Reports of the Board of Directors and Auditors thereon and the audited consolidated financial statements of the Company and the reports of the auditors thereon for the year ended March 31, 2016.</t>
  </si>
  <si>
    <t>Dividend on equity shares for the financial year 2015-16.</t>
  </si>
  <si>
    <t>Appoint Ms. Sunita Sharma (DIN: 02949529) as a Director liable to retire by rotation.</t>
  </si>
  <si>
    <t>Appoint Mr. S. N. Subrahmanyan (DIN: 02255382) as a Director liable to retire by rotation.</t>
  </si>
  <si>
    <t>Appoint Mr. A. M. Naik (DIN: 00001514) as a Director liable to retire by rotation.</t>
  </si>
  <si>
    <t>Appoint Mr. D. K. Sen (DIN: 03554707) as a Director liable to retire by rotation.</t>
  </si>
  <si>
    <t>Appoint Mr. M. V. Satish (DIN: 06393156) as a Director liable to retire by rotation.</t>
  </si>
  <si>
    <t>Appoint Ms. Naina Lal Kidwai (DIN: 00017806) as an Independent Director.</t>
  </si>
  <si>
    <t>Appoint Mr. S. N. Subrahmanyan (DIN: 02255382) as the Deputy Managing Director &amp; President of the Company.</t>
  </si>
  <si>
    <t>Appoint Mr. D. K. Sen (DIN: 03554707) as a Whole-time Director of the Company.</t>
  </si>
  <si>
    <t>Appoint Mr. M. V. Satish (DIN: 06393156) as a Whole-time Director of the Company.</t>
  </si>
  <si>
    <t>Payment of commission to the Executive Chairman, Chief Executive Officer and Managing Director, if any, Deputy Managing Director and Whole-time Directors.</t>
  </si>
  <si>
    <t>Appoint Mr. R. Shankar Raman (DIN: 00019798) as a Whole-time Director of the Company.</t>
  </si>
  <si>
    <t>Appoint Mr. Shailendra N. Roy (DIN: 02144836) as a Whole-time Director of the Company.</t>
  </si>
  <si>
    <t>Appoint Mr. Sanjeev Aga (DIN: 00022065) as an Independent Director.</t>
  </si>
  <si>
    <t>Appoint Mr. Narayanan Kumar (DIN: 00007848) as an Independent Director.</t>
  </si>
  <si>
    <t>Raise funds through issue of convertible bonds and/or equity shares through depository receipts and including by way of Qualified Institution Placement (‘QIP’), to Qualified Institutional Buyers (‘QIB’) for an amount not exceeding 3600 crore or US $ 600 million, whichever is higher.</t>
  </si>
  <si>
    <t>Issue listed/unlisted secured/unsecured redeemable non-convertible debentures, in one or more series/tranches/ currencies, aggregating up to 6000 crore.</t>
  </si>
  <si>
    <t>Ratification of appointment of M/s. Sharp &amp; Tannan as Joint Statutory Auditors of the Company.</t>
  </si>
  <si>
    <t>Ratification of appointment of M/s. Deloitte Haskins &amp; Sells LLP as Joint Statutory Auditors of the Company.</t>
  </si>
  <si>
    <t>Ratification of remuneration payable to M/s R. Nanabhoy &amp; Co. Cost Accountants (Regn. No. 00010) for the financial year 2016-17.</t>
  </si>
  <si>
    <t>ADITYA BIRLA NUVO LTD</t>
  </si>
  <si>
    <t>Adoption of the Audited Financial Statements (including Audited Consolidated Financial Statements) for the financial year ended 31st March, 2016, the Reports of Directors’ and Auditors’ thereon</t>
  </si>
  <si>
    <t>Re-appointment of Mrs. Rajashree Birla, Director retiring by rotation.</t>
  </si>
  <si>
    <t>Re-appointment of Mr. Lalit Naik, Director retiring by rotation.</t>
  </si>
  <si>
    <t>Re-appointment of M/s. S R B C &amp; CO LLP, as Joint Statutory Auditor of the Company</t>
  </si>
  <si>
    <t>Appointment of M/s. Deloitte Haskins &amp; Sells LLP, as Joint
Statutory Auditor of the Company, in place of M/s Khimji Kunverji &amp; Co., the retiring Joint Statutory Auditor</t>
  </si>
  <si>
    <t>Re-appointment of M/s. S R B C &amp; CO LLP as Branch Auditors of the Company’s Jaya Shree Textiles Division, Rishra and Indo Gulf Fertilisers, Jagdishpur.</t>
  </si>
  <si>
    <t>Appointment of M/s. Deloitte Haskins &amp; Sells LLP as Branch Auditors of Company’s Aditya Birla Insulators Divisions at Rishra &amp; Halol and Indian Rayon Division at Veraval.</t>
  </si>
  <si>
    <t>Appointment of Mr. V. Chandrasekaran, as a Director of the Company.</t>
  </si>
  <si>
    <t>Issuance of Non-Convertible Debentures for an amount upto Rs. 1,500 Crore, on private placement basis.</t>
  </si>
  <si>
    <t>Approval of remuneration of Cost Auditors of the Company for the Financial Year ending 31st March, 2017.</t>
  </si>
  <si>
    <t>Increase in limits for investment in the equity share capital ofthe Company by Registered Foreign Portfolio Investors includin Foreign Institutional Investors from 24% to 30% of the paid up capital of the Company.</t>
  </si>
  <si>
    <t xml:space="preserve">Approved as increase in FII limit would bring new investors in the company </t>
  </si>
  <si>
    <t>Sub-division of equity shares pursuant to section 61 of the Companies Act, 2013 as mentioned in resolution no. 1</t>
  </si>
  <si>
    <t xml:space="preserve">Approved as this would lower the market price of the shares and would attract new set of investors. </t>
  </si>
  <si>
    <t>Increase in authorised share capital and substitution of Clause V of Memorandum of Association pursuant to section 61 of the Companies Act, 2013 as mentioned in resolution no. 2</t>
  </si>
  <si>
    <t xml:space="preserve">Consequential to division of shares and hence approved </t>
  </si>
  <si>
    <t>Issue of fully paid-up bonus equity shares pursuant to section 61 of the Companies Act, 2013 as mentioned in resolution no. 3</t>
  </si>
  <si>
    <t>CYIENT LIMITED</t>
  </si>
  <si>
    <t>To receive, consider and adopt, the audited statement of profit and loss for the financial year ended on 31 March 2016 and the balance sheet as at that date and the reports of the board of directors and auditors thereon.</t>
  </si>
  <si>
    <t>To confirm the first and second interim dividends paid on equity shares for and during the financial year 2015-16.</t>
  </si>
  <si>
    <t>To appoint a Director in place of Mr. B.V.R. Mohan Reddy, (DIN 00058215), who retires by rotation and offers himself for re-appointment.</t>
  </si>
  <si>
    <t>To appoint a Director in place of Mr. Krishna Bodanapu (DIN 05301037), who retires by rotation and offers himself for re-appointment.</t>
  </si>
  <si>
    <t>To ratify the appointment of M/s. Deloitte Haskins &amp; Sells, Chartered Accountants, as Statutory Auditors.</t>
  </si>
  <si>
    <t>DIVIS LABORATORIES LIMITED</t>
  </si>
  <si>
    <t>Adoption of Audited Financial Statements, Reports of the Board of Directors and Auditors for the year ended 31st March, 2016.</t>
  </si>
  <si>
    <t>Confirmation of Interim dividend paid on Equity Shares as final dividend for the financial year ended 31st March, 2016.</t>
  </si>
  <si>
    <t>Re-appointment of Mr. Madhusudana Rao Divi (DIN: 00063843), who retires by rotation and being eligible, offers himself for reappointment.</t>
  </si>
  <si>
    <t>Ratification of appointment of M/s. PVRK Nageswara Rao &amp; Co., as Statutory Auditors and fixing their remuneration.</t>
  </si>
  <si>
    <t>FUTURE LIFESTYLE FASHIONS LIMITED</t>
  </si>
  <si>
    <t>Adoption of Audited Financial Statements of the Company for the financial year ended March 31, 2016 together with the Reports of the Board of Directors and Auditors thereon</t>
  </si>
  <si>
    <t>Declaration of a Dividend on Equity Shares</t>
  </si>
  <si>
    <t>Appointment of Mr. Rakesh Biyani, who retires by rotation and being eligible, offers himself for re-appointment</t>
  </si>
  <si>
    <t>Ratification of appointment of Auditors and fix their remuneration</t>
  </si>
  <si>
    <t>Appointment of Mr. Bijou Kurien as an Independent Director of the Company</t>
  </si>
  <si>
    <t>Appointment of Ms. Avni Biyani as a Director of the Company</t>
  </si>
  <si>
    <t>Re-appointment of Mr. Kishore Biyani as Managing Director of the Company</t>
  </si>
  <si>
    <t>Borrowing / raising funds by issue of debt instruments for an amount upto ` 500 Crore</t>
  </si>
  <si>
    <t>INDIA CEMENTS LIMITED</t>
  </si>
  <si>
    <t>Adoption of Standalone Audited Accounts for the year ended 31.03.2016.</t>
  </si>
  <si>
    <t xml:space="preserve">No significant observations from the auditors </t>
  </si>
  <si>
    <t>Adoption of Consolidated Audited Accounts for the year ended 31.03.2016.</t>
  </si>
  <si>
    <t>Declaration of dividend on equity shares for the year ended 31.03.2016.</t>
  </si>
  <si>
    <t>Appointment of a director in the place of Smt.Chitra Srinivasan, who retires by rotation and being eligible, offers herself for reappointment.</t>
  </si>
  <si>
    <t>Appointment of Auditors and fixation of Remuneration</t>
  </si>
  <si>
    <t>Appointment of Sri Rabinarayan Panda as a Director of the Company, liable to retire by rotation.</t>
  </si>
  <si>
    <t>Appointment of Sri S.Balasubramanian Adityan as an Independent Director of the Company.</t>
  </si>
  <si>
    <t>Re-appointment of Sri Arun Datta as an Independent Director of the Company.</t>
  </si>
  <si>
    <t>Re-appointment of Sri N.R.Krishnan as an Independent Director of the Company.</t>
  </si>
  <si>
    <t>Re-appointment of Sri V.Manickam as an Independent Director of the Company.</t>
  </si>
  <si>
    <t>Re-appointment of Sri N.Srinivasan as an Independent Director of the Company.</t>
  </si>
  <si>
    <t>Appointment of Sri N.Srinivasan as Managing Director of the Company.</t>
  </si>
  <si>
    <t>Ratification of remuneration to Cost Auditor of the Company.</t>
  </si>
  <si>
    <t>Issue of non-convertible Debentures / Bonds and other Securities</t>
  </si>
  <si>
    <t>Bank be and is hereby accorded to the Board of Directors of the Bank (hereinafter called “the Board” which shall be deemed to include any Committee which the Board may have constituted or hereafter constitute, to exercise its powers including the powers conferred by this Resolution) to create, offer, issue and allot upto 12,06,60,113 equity shares of Rs. 10/- each (Rupees Ten only) for cash at Rs. 110.89 per share including premium of Rs. 100.89 per equity share as determined in accordance with Regulation 76 (1) of SEBI ICDR Regulations aggregating upto Rs. 1338 crore (One Thousand Three Hundred Thirty Eight Crore only) on preferential basis to Government of India (President of India).</t>
  </si>
  <si>
    <t>CROMPTON GREAVES LIMITED</t>
  </si>
  <si>
    <t>To consider and adopt :
a) Audited Stand-alone Financial Statements, Reports of the Board of Directors and Auditors thereon
b) Audited Consolidated Financial Statements and Auditors Report thereon</t>
  </si>
  <si>
    <t>To re-appoint Director retiring by rotation - Dr Omkar Goswami (DIN 00004258)</t>
  </si>
  <si>
    <t>To re-appoint Director retiring by rotation - Mr Bhuthalingam Hariharan (DIN 00012432)</t>
  </si>
  <si>
    <t>To appoint Auditors</t>
  </si>
  <si>
    <t>Ratification of Remuneration to Cost Auditor</t>
  </si>
  <si>
    <t>To appoint a Director - Mr Neelkant Narayanan Kollengode (DIN 05122610)</t>
  </si>
  <si>
    <t>To appoint CEO &amp; Managing Director – Mr Neelkant Narayanan Kollengode (DIN 05122610)</t>
  </si>
  <si>
    <t>To appoint a Director – Mr Madhav Acharya (DIN 02787445)</t>
  </si>
  <si>
    <t>To appoint Whole-Time Director – Mr Madhav Acharya (DIN 02787445)</t>
  </si>
  <si>
    <t>To appoint Independent Director – Ms Ramni Nirula (DIN 00015330)</t>
  </si>
  <si>
    <t>Sale of Non-India Transmission and Distribution (T&amp;D) Businesses</t>
  </si>
  <si>
    <t xml:space="preserve">Approved as this would enable the company to focus on its core activities and also result in cash being received </t>
  </si>
  <si>
    <t>To appoint Joint Statutory Auditors</t>
  </si>
  <si>
    <t>DLF LTD</t>
  </si>
  <si>
    <t>Adoption of Financial Statements ( including the Consolidated Financial Statements ) for the financial year ended 31st March, 2016.</t>
  </si>
  <si>
    <t>Re-appointment of Ms. Pia Singh, who retires by rotation</t>
  </si>
  <si>
    <t>Appointment of Statutory Auditors and to fix their remuneration.</t>
  </si>
  <si>
    <t>Approval/Ratification of fee payable to Cost Auditors.</t>
  </si>
  <si>
    <t>Approval Re-designation/Appointment of Mr. Mohit Gujral as Chief Executive Officer &amp; Whole-Time Director.</t>
  </si>
  <si>
    <t>Approval Re-designation/Appointment of Mr. Rajeev Talwar as Chief Executive Officer &amp; Whole-Time Director.</t>
  </si>
  <si>
    <t>Approval to offer or invite for subscription of Non-convertible Debenture including other debt securities on private placement basis.</t>
  </si>
  <si>
    <t>HEXAWARE TECHNOLOGIES LTD</t>
  </si>
  <si>
    <t>Adoption of accounts</t>
  </si>
  <si>
    <t>Confirmation of dividend</t>
  </si>
  <si>
    <t>Re-appointment of Mr. Jimmy Mahtani</t>
  </si>
  <si>
    <t>Re-appointment of Mr. Kosmas Kalliarekos</t>
  </si>
  <si>
    <t>Re-appointment of Statutory Auditors</t>
  </si>
  <si>
    <t>Re-appointment of Mr. Basab Pradhan as a Non-Executive Independent Director</t>
  </si>
  <si>
    <t>Re-appointment of Mr. Christian Oecking as a Non-Executive Independent Director</t>
  </si>
  <si>
    <t>Appointment of Mrs. Meera Shankar as a Non-Executive Independent Director</t>
  </si>
  <si>
    <t>Change in Place of keeping the Register of Members, Index of Members etc.</t>
  </si>
  <si>
    <t>INDRAPRASTHA MEDICAL CORPORATION LIMITED</t>
  </si>
  <si>
    <t>Adoption of financial statements for the financial year ended 31st March, 2016, Reports of the Board of Directors and Auditors thereon.</t>
  </si>
  <si>
    <t>To declare a dividend on equity shares for the financial year ended 31st March, 2016</t>
  </si>
  <si>
    <t>To appoint a Director in place of Ms. Shobana Kamineni (DIN : 00003836), who retires by rotation and being eligible, offers herself for re-appointment.</t>
  </si>
  <si>
    <t>To appoint a Director in place of Ms. Suneeta Reddy (DIN : 00001873) who retires by rotation and being eligible, offers herself for re-appointment.</t>
  </si>
  <si>
    <t>To re-appoint M/s. S. C. Vasudeva &amp; Co., Chartered Accountants as the Statutory Auditors of the Company from the conclusion of this Annual General Meeting till the conclusion of the next Annual General Meeting and fix their remuneration.</t>
  </si>
  <si>
    <t>Ordinary Resolution for Re-appointment of Mr. Jaideep Gupta (DIN : 02647974) as Managing Director.</t>
  </si>
  <si>
    <t>Special Resolution under Sections 149, 152 and any other applicable provisions of the Companies Act, 2013, for Re-appointment of Dr. B. Venkataraman (DIN : 00040114) as an Independent Director.</t>
  </si>
  <si>
    <t>Special Resolution under Sections 149, 152 and any other applicable provisions of the Companies Act, 2013, for Re-appointment of Prof. V. N. Rajasekharan Pillai (DIN : 02415889) as an Independent Director.</t>
  </si>
  <si>
    <t>Ordinary Resolution under Sections 149, 152 and any other applicable provisions of the Companies Act, 2013, for appointment of Mr. Vinayak Chatterjee (DIN : 00008933) as an Independent Director.</t>
  </si>
  <si>
    <t>Ordinary Resolution under Section 148 of the Companies Act, 2013 for approval of the remuneration of the Cost Auditors for the year ending 31st March, 2017.</t>
  </si>
  <si>
    <t>STERLITE TECHNOLOGIES LIMITED</t>
  </si>
  <si>
    <t>(a) To receive, consider and adopt the standalone financial statements of the Company for the year ended March 31, 2016 and the reports of the Board of Directors and the Auditors thereon. (b) To receive, consider and adopt the consolidated financial statements of the Company for the Financial Year ended March 31, 2016 and the Report of the Auditors thereon.</t>
  </si>
  <si>
    <t>Declaration of Dividend for the Financial Year ended March 31, 2016</t>
  </si>
  <si>
    <t>Appoint a director in place of Mr. Pratik Agarwal, who retires by rotation and being eligible, offers himself for re-appointment</t>
  </si>
  <si>
    <t>To ratify the appointment of Statutory Auditors and to fix their remuneration</t>
  </si>
  <si>
    <t>Approve the remuneration of the Cost Auditors</t>
  </si>
  <si>
    <t>To offer or invite for subscription of Non-Convertible Debentures on private placement basis</t>
  </si>
  <si>
    <t>Raising of the funds through Qualified Institutional Placement (QIP)/ External Commercial Borrowings (ECBs) with rights of conversion into Shares/ Foreign Currency Convertible Bonds (FCCBs)/ American Depository Receipts (ADRs)/ Global Depository Receipts (GDRs) /Optionally or Compulsorily Convertible Redeemable Preference Shares (OCPs/CCPs) etc. pursuant to Section 62 of Companies Act, 2013</t>
  </si>
  <si>
    <t>KOTAK MAHINDRA BANK LTD</t>
  </si>
  <si>
    <t>Issuance of securities in the nature of unsecured, redeemable non-convertible debentures on private placement basis.</t>
  </si>
  <si>
    <t>MOTHERSON SUMI SYSTEMS LIMITED</t>
  </si>
  <si>
    <t>Approval of interim dividend as final dividend for the year ended March 31, 2016</t>
  </si>
  <si>
    <t>Re-appointment of Ms. Noriyo Nakamura, who retires by rotation, being eligible, seek reappointment</t>
  </si>
  <si>
    <t>Ratification of appointment of Auditor and fixing their remuneration</t>
  </si>
  <si>
    <t>Appointment of Mr. Naveen Ganzu as an Independent Director for a period of 5 years</t>
  </si>
  <si>
    <t>Revision of the salary of Mr. Pankaj Mital, Whole-time Director of the Company</t>
  </si>
  <si>
    <t>Payment of Commission to the Non-executive Directors</t>
  </si>
  <si>
    <t>Approve the remuneration for Cost Auditor for the Financial Year 2016-17</t>
  </si>
  <si>
    <t>Issuance of equity shares on preferential basis</t>
  </si>
  <si>
    <t>Issuance of Foreign Currency Convertible Bond (FCCB)</t>
  </si>
  <si>
    <t>Issuance of equity shares through Qualified Institutional Placement (“QIP”)</t>
  </si>
  <si>
    <t>Enhancement of the limit of holding of Foreign Institutional Investor / Foreign Portfolio investor holders</t>
  </si>
  <si>
    <t>Approved as this would enable the company to attract investments from FIIs/FPIs</t>
  </si>
  <si>
    <t>Punjab National Bank</t>
  </si>
  <si>
    <t>To create, offer, issue and allot up to 16,40,77,066 Equity Shares of face value of Rs.2/- each fully paid at a premium of Rs. 126.72 per equity share determined by the Board in accordance with Regulation 76(1) of SEBI ICDR Regulations, amounting upto Rs. 2112 Crores to GOI on preferential basis.</t>
  </si>
  <si>
    <t>The West Coast Paper Mills Limited</t>
  </si>
  <si>
    <t>To Consider &amp; adopt the financial Statements including reports of the Directors and Auditors thereon, for the year ended March 31, 2016</t>
  </si>
  <si>
    <t>Re-appointment of Smt Shashi Devi Bangur, who retires by rotation</t>
  </si>
  <si>
    <t>To Appoint, Batliboi &amp; Purohit, Chartered Accountants, Mumbai, as auditors and fixing their remuneration</t>
  </si>
  <si>
    <t xml:space="preserve">To ratify the remuneration to Mr. Umesh Kini, Cost Auditors </t>
  </si>
  <si>
    <t>Appointment of Shri Amitav Kothari as an Independent Director of the Company</t>
  </si>
  <si>
    <t>Appointment of Shri P N Kapadia as an Independent Director of the Company</t>
  </si>
  <si>
    <t>Appointment of Shri Rajendra Jain as Executive Director of the Company</t>
  </si>
  <si>
    <t>Re-appointment of Shri S K Bangur as Chairman and Managing Director of the Company</t>
  </si>
  <si>
    <t xml:space="preserve">Authority to Board of Directors U/S 180 (1) (a) </t>
  </si>
  <si>
    <t>Approval of change of Name of the Company</t>
  </si>
  <si>
    <t>Replacement of Articles of Association of the Company</t>
  </si>
  <si>
    <t xml:space="preserve">Changes in articles are mainly due to changes required by New Companies Act and hence approved </t>
  </si>
  <si>
    <t>BOSCH LIMITED</t>
  </si>
  <si>
    <t>Adoption of Financial Statements (Standalone and Consolidated) for the financial year ended March 31, 2016.</t>
  </si>
  <si>
    <t>Re-appointment of Mr. Soumitra Bhattacharya as a Director.</t>
  </si>
  <si>
    <t>Ratification of Appointment of Price Waterhouse &amp; Co Bangalore LLP (Regn. No. 007567S/S-200012) Chartered Accountants, as Auditors of the Company.</t>
  </si>
  <si>
    <t>Re-appointment of Dr. Steffen Berns as a Managing Director with effect from January 01, 2017.</t>
  </si>
  <si>
    <t>Re-appointment of Mr. Soumitra Bhattacharya as Joint Managing Director with effect from January 01, 2017.</t>
  </si>
  <si>
    <t>Approval of Alteration of the Articles of Association of the Company.</t>
  </si>
  <si>
    <t>JUBILANT FOODWORKS LIMITED</t>
  </si>
  <si>
    <t>To receive, consider and adopt:a) Audited Standalone Financial Statements of the Company for the financial year ended March 31, 2016 and the Reports of the Board of Directors and Auditors thereon; and b) Audited Consolidated Financial Statements of the Company for the financial year ended March 31, 2016 and the Report of the Auditors thereon.</t>
  </si>
  <si>
    <t>To appoint a Director in place of Mr. Hari S. Bhartia (DIN 00010499), who retires by rotation and, being eligible, offers himself for re-appointment.</t>
  </si>
  <si>
    <t>To appoint M/s S. R. Batliboi &amp; Co. LLP, Chartered Accountants (ICAI Registration No. 301003E/ E300005), the retiring Auditors, as Auditors of the Company from the conclusion of this Annual General Meeting till the conclusion of the next Annual General Meeting &amp; fix their remuneration.</t>
  </si>
  <si>
    <t>RELIANCE INDUSTRIES LTD</t>
  </si>
  <si>
    <t>1. Consider and adopt: a) Audited Financial Statement for the Financial Year ended March 31, 2016 and the Reports of the Board of Directors and Auditors thereon b) Audited Consolidated Financial Statement for the Financial Year ended March 31, 2016 and the Report of the Auditors thereon.</t>
  </si>
  <si>
    <t>Confirmation of interim dividend declared.</t>
  </si>
  <si>
    <t>Re-appointment of Shri Nikhil R. Meswani, a Director retiring by rotation.</t>
  </si>
  <si>
    <t>Re-appointment of Shri Pawan Kumar Kapil, a Director retiring by rotation.</t>
  </si>
  <si>
    <t>Ratification of the remuneration of the Cost Auditors for the financial year ending March 31, 2017.</t>
  </si>
  <si>
    <t>Approval of offer or invitation to subscribe to redeemable non-convertible debentures on private placement.</t>
  </si>
  <si>
    <t>ALKEM LABORATORIES LTD</t>
  </si>
  <si>
    <t>Receive, consider and adopt: a) the Audited Standalone Financial Statements of the Company for the Financial Year ended 31st March, 2016 and the Reports of the Board of Directors and Auditors thereon; b) the Audited Consolidated Financial Statements of the Company for the Financial Year ended 31st March, 2016 and the Reports of the Board of Directors and Auditors thereon.</t>
  </si>
  <si>
    <t>Confirmation and approval of payment of the first interim dividend of ` 3/- per Equity Share and second interim dividend of ` 9.7/- per Equity Share of Face value of ` 2/- each paid during the financial year ended 31st March, 2016.</t>
  </si>
  <si>
    <t>Appointment of Mr. Dhananjay Kumar Singh (DIN: 00739153), who retires by rotation and being eligible, offers himself, for re-appointment as a director.</t>
  </si>
  <si>
    <t>Ratification of appointment of M/s. B S R &amp; Co. LLP, Chartered Accountants, Mumbai (Firm Registration No. 101248W/ W-100022) as Statutory Auditors of the Company.</t>
  </si>
  <si>
    <t>Ratification for the Payment of the Remuneration to Mr. Suresh D Shenoy, Cost Accountant (Membership No. 8318), as Cost Auditor of the Company.</t>
  </si>
  <si>
    <t>Approval for maintenance of the Register of Members at a place other than Registered Office of the Company.</t>
  </si>
  <si>
    <t>Approval for increase in remuneration of Mr. Basudeo N. Singh, Executive Chairman of the Company.</t>
  </si>
  <si>
    <t xml:space="preserve">PIDILITE INDUSTRIES LIMITED </t>
  </si>
  <si>
    <t>Adoption of audited financial statements of the Company together with the reports of Board of Directors and Auditors thereon and audited consolidated financial statements of the Company for the year ended 31st March, 2016.</t>
  </si>
  <si>
    <t>Confirmation of payment of interim dividend and declaration of final dividend on Equity Shares.</t>
  </si>
  <si>
    <t>Re-appointment of Shri A B Parekh as a Director.</t>
  </si>
  <si>
    <t>Re-appointment of Shri Sabyaschi Patnaik as a Director.</t>
  </si>
  <si>
    <t>Ratification of appointment of M/s. Deloitte Haskins &amp; Sells as Statutory Auditors.</t>
  </si>
  <si>
    <t>Appointment of Shri Vinod Kumar Dasari as an Independent Director for a period of 5 years.</t>
  </si>
  <si>
    <t>Ratification of payment of remuneration to M/s. V J Talati &amp; Co., Cost Auditors.</t>
  </si>
  <si>
    <t>Approval for continuation of the appointment of Shri M B Parekh as Executive Chairman of the Company.</t>
  </si>
  <si>
    <t>SUNDARAM CLAYTON</t>
  </si>
  <si>
    <t>Re-appointment of Mr Gopal Srinivasan as director, who retires by rotation.</t>
  </si>
  <si>
    <t>Re-appointment of Mr T K Balaji as director, who retires by rotation.</t>
  </si>
  <si>
    <t>Re-appointment of M/s Sundaram &amp; Srinivasan, Chartered Accountants, Chennai as Statutory Auditors and fixing their remuneration.</t>
  </si>
  <si>
    <t>MANGALORE REFINERY AND PETROCHEMICALS LIMITED</t>
  </si>
  <si>
    <t>To receive, consider and adopt the Audited Standalone Financial Statements of the Company for the financial year ended 31st March, 2016, the reports of the Board of Directors and Auditors thereon; and Audited Consolidated Financial Statements.</t>
  </si>
  <si>
    <t>To appoint a Director in place of Shri D. K. Sarraf (DIN:00147870) who retires by rotation and being eligible offers himself for re-appointment as a Director.</t>
  </si>
  <si>
    <t>To authorize Board of Directors of the Company to fix the remuneration of the Joint Statutory Auditors of the Company for the Financial Year 2016-17</t>
  </si>
  <si>
    <t>To appoint Shri A. K. Sahoo (DIN:07355933) as Director</t>
  </si>
  <si>
    <t>To appoint Shri Diwakar Nath Misra (DIN:07464700) as Director</t>
  </si>
  <si>
    <t>To raise funds upto ` 3,000 crore through issue of non convertible debentures (NCDs)/ Bonds</t>
  </si>
  <si>
    <t>Enhance public shareholding of the Company to 25% pursuant to SEBI directive</t>
  </si>
  <si>
    <t xml:space="preserve">Approved as this enhancement is to comply with SEBI directive </t>
  </si>
  <si>
    <t>To ratify the remuneration of the Cost Auditors for the Financial Year 2015-16</t>
  </si>
  <si>
    <t>To ratify the remuneration of the Cost Auditors for the Financial Year 2016-17</t>
  </si>
  <si>
    <t>To approve related party transactions</t>
  </si>
  <si>
    <t xml:space="preserve">Approved as the related party transaction are essential business transactions </t>
  </si>
  <si>
    <t>SHARDA CROPCHEM LIMITED</t>
  </si>
  <si>
    <t>To receive, consider and adopt the Audited Standalone Financial Statements of the Company for the Financial Year ended March 31, 2016, together with the Reports of the Board of Directors and Auditors thereon</t>
  </si>
  <si>
    <t>To receive, consider and adopt the Audited Consolidated Financial Statements of the Company for the Financial Year ended March 31, 2016, together with the Report of the Auditors thereon.</t>
  </si>
  <si>
    <t>To confirm the payment of Interim Dividend declared by the Board of Directors on March 14,2016 on Equity Shares as dividend for the Financial Year ended March 31, 2016.</t>
  </si>
  <si>
    <t>To appoint .a Director in place of Mr. Ashish R. Bubna (DIN: 00945147), who retires by rotation and being eligible, offers himself for re-appointment.</t>
  </si>
  <si>
    <t>Ratification of appointment of the Statutory Auditor.</t>
  </si>
  <si>
    <t>VARDHMAN TEXTILES LTD</t>
  </si>
  <si>
    <t>Adoption of Financial Statements, Reports of Auditors and Board of Directors of the company for the financial year ended March 31, 2016.</t>
  </si>
  <si>
    <t>Re-appointment of Mrs. Suchita Jain, Director who retires by rotation.</t>
  </si>
  <si>
    <t>Ratification of the appointment of Statutory Auditors of the Company for the financial year 2016-17 and to fix their remuneration</t>
  </si>
  <si>
    <t>Re-appoint Mr. Neeraj Jain as Joint Managing Director of the Company</t>
  </si>
  <si>
    <t>Re-appoint Mr. Sachit Jain as Joint Managing Director of the Company</t>
  </si>
  <si>
    <t>Approval of Vardhman Textiles Limited Employee Stock Option Plan 2016 under SEBI (Share Based Employee Benefits) Regulations, 2014</t>
  </si>
  <si>
    <t>Approved as ESOPs are considered a essential tool for employee retention</t>
  </si>
  <si>
    <t>Ratification of the remuneration of the Cost Auditors for the financial year ending 31st March, 2017</t>
  </si>
  <si>
    <t>RBL BANK LIMITED</t>
  </si>
  <si>
    <t>To consider and adopt the Audited Financial Statements of the Bank for the financial year ended March 31, 2016 together with the Reports of the Board of Directors and the Auditors thereon.</t>
  </si>
  <si>
    <t>To confirm the interim dividend paid during the year.</t>
  </si>
  <si>
    <t>To appoint Director in place of Mr. Narayan Ramachandran (DIN 01873080), who retires by rotation and being eligible, offers himself for re-appointment</t>
  </si>
  <si>
    <t>To appoint Auditors and to fix their remuneration</t>
  </si>
  <si>
    <t>To appoint Branch Auditors</t>
  </si>
  <si>
    <t>Appointment of Mr. Rajeev Ahuja (DIN 00003545) as Whole-time Director, liable to retire by rotation</t>
  </si>
  <si>
    <t>Appointment of Mr. Prakash Chandra (DIN 02839303) as an Independent Director</t>
  </si>
  <si>
    <t>Appointment of Mr. Ishan Raina (DIN 0015195) as an Independent Director</t>
  </si>
  <si>
    <t>Revision in remuneration of Mr. Vishwavir Ahuja, Managing Director &amp; Chief Executive Officer of the Bank</t>
  </si>
  <si>
    <t>Issue of Long Term Bonds/ Non-convertible debentures on a private placement basis</t>
  </si>
  <si>
    <t xml:space="preserve">Approved to enable the bank to borrow funds to be used for its lending and other purposes </t>
  </si>
  <si>
    <t>Increase in Borrowing powers</t>
  </si>
  <si>
    <t>ADITYA BIRLA FASHION</t>
  </si>
  <si>
    <t>Adoption of Audited Financial Statements</t>
  </si>
  <si>
    <t>Appointment of Director</t>
  </si>
  <si>
    <t>Re-appointment of Statutory Auditors and fixing their remuneration</t>
  </si>
  <si>
    <t>Fees to be paid by Members of the Company for service of documents through a particular mode of service</t>
  </si>
  <si>
    <t>Issuance of Non-Convertible Debentures for an amount of upto ` 1,250 crore, on private placement basis</t>
  </si>
  <si>
    <t>Approved to enable the company to borrow funds as per its requirements.</t>
  </si>
  <si>
    <t>Increase in overall Borrowing Limits of the Company</t>
  </si>
  <si>
    <t>Creation of Charge/ Mortgage on assets of the Company</t>
  </si>
  <si>
    <t>Revision in limits of remuneration of Mr. Pranab Barua, Managing Director of the Company</t>
  </si>
  <si>
    <t>HSIL LIMITED</t>
  </si>
  <si>
    <t>To consider and adopt: a) The audited financial statements of the Company for the financial year ended 31 March 2016, the reports of the Board of Directors and Auditors thereon; and b) The audited consolidated financial statements of the Company for the financial year ended 31 March 2016 and Auditors Report thereon.</t>
  </si>
  <si>
    <t>To appoint a Director in place of Mr. Rajendra Kumar Somany (holding DIN 00053557) who retires by rotation and, being eligible, offers himself for re-appointment.</t>
  </si>
  <si>
    <t>To declare Dividend on Equity Shares for the year ended 31 March 2016.</t>
  </si>
  <si>
    <t>To appoint M/s. Walker Chandiok &amp; Co LLP Chartered Accountants (ICAI Registration No. 001076N/N500013) as Auditors to hold office from the conclusion of this Annual General Meeting until the conclusion of the next Annual General Meeting of the Company and to fix their remuneration.</t>
  </si>
  <si>
    <t>Adoption of new set of Articles of Association of the Company in accordance with Companies Act, 2013.</t>
  </si>
  <si>
    <t xml:space="preserve">Change in articles is primarily due to changes required by Companies Act 2013 and hence approved  </t>
  </si>
  <si>
    <t>Re-appointment of Mr. Sandip Somany (DIN: 0053597) and re-designate as Vice Chairman and Managing Director.</t>
  </si>
  <si>
    <t>ORACLE FINANCIAL SERVICES SOFTWARE LTD</t>
  </si>
  <si>
    <t>Adoption of Balance sheet as on March 31st, 2016, the Statement of Profit and Loss for the year ended that date and Reports of Board Of Directors and Auditors thereon.</t>
  </si>
  <si>
    <t>Appointment of Director in place Mr. Robert k. Weiler (DIN : 01531399),  who retires by rotation and being eligible, has offered himself for re-appointment.</t>
  </si>
  <si>
    <t>Appointment of Director in place Mr. Harinderjit Singh (DIN : 06628566),  who retires by rotation and being eligible, has offered himself for re-appointment.</t>
  </si>
  <si>
    <t>Declaration of a final Dividend of Rs. 100 per equity share for financial year ended March 31st, 2016</t>
  </si>
  <si>
    <t>Ratification of  the appointment of S. R. Batliboi &amp; Co. LLP, Chartered Accountant ( Firm Registration no. 101049W/E30004)  as Statutory Auditors of the Company, and fix their remuneration</t>
  </si>
  <si>
    <t>Ratification of  the appointment of S. R. Batliboi &amp; Co. LLP, Chartered Accountant ( Firm Registration no. 101049W/E30004)  as Branch Auditors of the Company, and fix their remuneration</t>
  </si>
  <si>
    <t>Re-appointment of and terms of remuneration payable to Mr. Chaitanya Kamat ( Din : 00969094 ) as Managing Director in Chief Executive Officer of the company for the next five years.</t>
  </si>
  <si>
    <t>Payment of commission to Non-Executive Directors of the company for the next five years.</t>
  </si>
  <si>
    <t xml:space="preserve">SHOPPERS STOP LIMITED </t>
  </si>
  <si>
    <t>Special Resolution for re-appointment of Mr. Govind Shrikhande (DIN 00029419) as a Managing Director of the Company for a period of (3) three years w.e.f. July 29, 2016</t>
  </si>
  <si>
    <t>UNITED BREWERIES</t>
  </si>
  <si>
    <t>Adoption of Accounts for the year ended March 31, 2016 and the Reports of the Auditors and Directors thereon.</t>
  </si>
  <si>
    <t>Re-appointment of Mr.A K Ravi Nedungadi as Director, liable to retire by rotation.</t>
  </si>
  <si>
    <t>Appointment of Auditors and fixing their Remuneration.</t>
  </si>
  <si>
    <t>Continuation of Mr.Henricus Petrus van Zon as Director &amp; Chief Financial Officer from January 01, 2016 to August 31, 2016.</t>
  </si>
  <si>
    <t>Appointment of Mr.Steven Bosch as Director, not liable to retire by rotation.</t>
  </si>
  <si>
    <t>Appointment of Mr.Steven Bosch as Director &amp; Chief Financial Officer for a term of three years from September 01, 2016 to August 31, 2019.</t>
  </si>
  <si>
    <t>To approve the proposed Scheme of Arrangement of Cairn India Limited with Vedanta Limited and their respective shareholders and creditors (“Scheme”) and other related matters;</t>
  </si>
  <si>
    <t xml:space="preserve">Supported as this would enable the company to have capacity to process an additional natural commodity (Oil&amp;Gas).Further the company would also benefit from the financial resources of Cairn India which can be deployed in other lines of business. </t>
  </si>
  <si>
    <t>To approve the reduction of capital of the Company by an adjustment against / utilisation of the securities premium account of the Company and other related matters</t>
  </si>
  <si>
    <t xml:space="preserve">Consequential to the amalgamation of Cairn India and hence supported </t>
  </si>
  <si>
    <t>FINOLEX CABLES LIMITED</t>
  </si>
  <si>
    <t>Adoption of financial statement of the Company for the financial year ended 31st March, 2016 and the reports of the Board of Directors and Auditors thereon.</t>
  </si>
  <si>
    <t>Declaration of dividend @ 125% on equity shares for the financial year ended 31st March, 2016 (i.e. @ Rs.2.50 per equity share of Rs.2/- each fully paid up) for the financial year ended 31st March, 2016 which includes special one time dividend @ 25% (i.e. @ Rs.0.50 per equity share of Rs.2/- each fully paid up) to pay homage to late Mr P P Chhabria, Founder Promoter Director and Former Executive Chairman of the Company.</t>
  </si>
  <si>
    <t>Appointment of Mrs Namita V Thapar (DIN: 05318899) (as Woman Director on the Board), who retires by rotation at this meeting, and being eligible, offers herself for reappointment.</t>
  </si>
  <si>
    <t>Approval of remuneration of M/s Joshi Apte &amp; Associates, Cost Accountants, Pune (Firm Registration No.00240) as Cost Auditor of the Company for the financial year 2016-17.</t>
  </si>
  <si>
    <t>To offer or invite subscriptions for secured/unsecured redeemable non-convertible debentures, in one or more series/tranches, aggregating upto Rs.150 Crores (Rupees One Hundred Fifty Crores Only) on private placement basis.</t>
  </si>
  <si>
    <t>Approval for the Company to continue to purchase optical fibre from Corning Finolex Optical Fibre Private Limited as set out at item No.7 of the Notice.</t>
  </si>
  <si>
    <t xml:space="preserve">Approved as these transactions are essential for the business of the company </t>
  </si>
  <si>
    <t>Genus Power Infrastructures Limited</t>
  </si>
  <si>
    <t>Adoption of Financial Statements (including consolidated financial statements) for the year ended March 31, 2016</t>
  </si>
  <si>
    <t>Approval of Dividend for the financial year 2015-16</t>
  </si>
  <si>
    <t>Appointment of Mr. Rajendra Kumar Agarwal as a Director</t>
  </si>
  <si>
    <t>Appointment of Mr. Mr. Jitendra Kumar Agarwal as a Director</t>
  </si>
  <si>
    <t>Ratification of appointment of M/s. S. R. Batliboi &amp; Associates LLP, Chartered Accountants, Hyderabad and M/s. D. Khanna &amp; Associates, Chartered Accountants, Jaipur as Auditors and fix their remuneration</t>
  </si>
  <si>
    <t>Re-appointment of Mr. Rajendra Kumar Agarwal as Managing Director and Chief Executive Officer of the Company</t>
  </si>
  <si>
    <t>Approval for payment of commission to the executive directors</t>
  </si>
  <si>
    <t>Experience of the candidates</t>
  </si>
  <si>
    <t>Approval for payment of commission to the non executive directors</t>
  </si>
  <si>
    <t>Payment of commission to non executive directors is approved as it is considered a fair compensation for the time and effort spent by the directors for attending to the affairs of the company</t>
  </si>
  <si>
    <t>Approval of Remuneration of the Cost Auditors</t>
  </si>
  <si>
    <t>Approval of the alteration of Articles of Association</t>
  </si>
  <si>
    <t>HINDUSTAN PETROLEUM CORPORATION LIMITED</t>
  </si>
  <si>
    <t>To receive, consider and adopt the Audited Financial Statement of the Corporation for the Financial Year ended March 31, 2016 and Reports of the Board of Directors and Auditors thereon.</t>
  </si>
  <si>
    <t>To confirm interim Equity dividends declared for Financial Year 2015-16 and to approve Final Equity Dividend for the Financial Year 2015-16.</t>
  </si>
  <si>
    <t>To appoint a Director in place of Shri Pushp Kumar Joshi (DIN05323634), who retires by rotation and being eligible, offers himself for reappointment.</t>
  </si>
  <si>
    <t>To appoint a Director in place of Shri Y.K. Gawali (DIN05294482), who retires by rotation and being eligible, offers himself for reappointment.</t>
  </si>
  <si>
    <t>To consider an increase in the Remuneration payable to Statutory Auditors for Financial Year 2015-16 from ` 30 lakhs to ` 41 lakhs.</t>
  </si>
  <si>
    <t>Appointment of Shri J. Ramaswamy (DIN06627920) as Director of the Corporation.</t>
  </si>
  <si>
    <t>Appointment of Shri Ram Niwas Jain (DIN00671720) as Independent Director of the Corporation.</t>
  </si>
  <si>
    <t>Appointment of Ms. Urvashi Sadhwani (DIN03487195) as Director of the Corporation.</t>
  </si>
  <si>
    <t>Appointment of Shri Mukesh Kumar Surana (DIN07464675) as Chairman &amp; Managing Director of the Corporation.</t>
  </si>
  <si>
    <t>Payment of Remuneration to Cost Auditors for Financial Year 2016-17</t>
  </si>
  <si>
    <t>Approval for Material Related Party Transactions</t>
  </si>
  <si>
    <t xml:space="preserve">Approved as the transactions are essential business transactions for the company </t>
  </si>
  <si>
    <t>Approval to amend the Articles of Association of the Company for increase in the Number of Directors.</t>
  </si>
  <si>
    <t xml:space="preserve">Approved as increase in number of directors is expected to further strengthen the board </t>
  </si>
  <si>
    <t>To increase Authorized Capital of the Company and amend the Capital Clause in the Memorandum of Association &amp; Article of Association of the Company.</t>
  </si>
  <si>
    <t xml:space="preserve">Consequential to issue of bonus shares and hence approved </t>
  </si>
  <si>
    <t>To capitalize Reserves of the Company and to issue Bonus Shares.</t>
  </si>
  <si>
    <t>INDIABULLS HOUSING FINANCE LTD</t>
  </si>
  <si>
    <t>Adoption of the audited Balance Sheet as at March 31, 2016, the Statement of Profit and Loss for the financial year ended on that date and the reports of the Board of Directors and auditors thereon.</t>
  </si>
  <si>
    <t>Confirmation of payment of interim dividends, declared on equity shares for the financial year 2015-16.</t>
  </si>
  <si>
    <t>Re-appointment of Mr. Gagan Banga (DIN:00010894), an Executive Director designated as Vice-Chairman and Managing Director, who is liable to retire by rotation and, being eligible offers himself for re-appointment.</t>
  </si>
  <si>
    <t>Re-appointment of Mrs. Manjari Ashok Kacker (DIN:06945359), Non-Executive Director, who is liable to retire by rotation and, being eligible offers herself for re-appointment.</t>
  </si>
  <si>
    <t>Ratification of the appointment of Messers Deloitte Haskins &amp; Sells LLP, Chartered Accountants (Regn. No. 117366W/W-100018), as the auditors of the Company and fixing their remuneration.</t>
  </si>
  <si>
    <t>Approval for increase in borrowing powers of the Company upto INR 125,000 Crore.</t>
  </si>
  <si>
    <t>Approval to issue of Non-Convertible Debentures and/or other hybrid instruments on a private placement basis, upto the borrowing limit of INR 125,000 Crore.</t>
  </si>
  <si>
    <t>Approval for conversion of loan into equity, subject to exercise of rights by the lenders only in the event of persistent defaults by the Company in the repayments of loans and/or interest thereon.</t>
  </si>
  <si>
    <t xml:space="preserve">Approved as this clause is required to be added as per RBI directives and hence approved </t>
  </si>
  <si>
    <t>Re-appointment of Justice Bisheshwar Prasad Singh (Retd. Justice Supreme Court of India) (DIN: 06949954), as an Independent Director of the Company.</t>
  </si>
  <si>
    <t>Re-appointment of Brig. Labh Singh Sitara (Retd.) (DIN: 01724648), as an Independent Director of the Company.</t>
  </si>
  <si>
    <t>Re-appointment of Mr. Shamsher Singh Ahlawat (DIN: 00017480), as an Independent Director of the Company.</t>
  </si>
  <si>
    <t>Re-appointment of Mr. Prem Prakash Mirdha (DIN: 01352748), as an Independent Director of the Company.</t>
  </si>
  <si>
    <t>Appointment of Justice Gyan Sudha Misra (Retd. Justice Supreme Court of India) (DIN: 07577265), as an Independent Director of the Company.</t>
  </si>
  <si>
    <t>LARSEN &amp; TOUBRO INFOTECH LTD</t>
  </si>
  <si>
    <t>Ratification of the Larsen &amp; Toubro Infotech Limited Employee Stock Option Scheme 2015 (“ESOP Scheme-2015”).</t>
  </si>
  <si>
    <t xml:space="preserve">Approved as ESOPs considered essential tool for employee retention </t>
  </si>
  <si>
    <t>MARUTI SUZUKI INDIA LIMITED</t>
  </si>
  <si>
    <t>To receive, consider and adopt the financial statements of the Company for the year ended 31st March 2016 including the audited Balance Sheet as at 31st March 2016, the statement of Profit and Loss for the year ended on that date and the reports of the Board of Directors and Auditors thereon.</t>
  </si>
  <si>
    <t>To appoint a director in place of Mr. R.C.Bhargava (DIN: 00007620), who retires by rotation and being eligible, offers himself for re-appointment.</t>
  </si>
  <si>
    <t>To appoint a director in place of Mr. Kazuhiko Ayabe (DIN: 02917011), who retires by rotation and being eligible, offers himself for reappointment.</t>
  </si>
  <si>
    <t>Appointment of M/s Deloitte Haskins &amp; Sells LLP as Auditors.</t>
  </si>
  <si>
    <t>Re-appointment of Mr. Kenichi Ayukawa as Managing Director and Chief Executive Officer.</t>
  </si>
  <si>
    <t>Re-appointment of Mr. Toshiaki Hasuike as Joint Managing Director.</t>
  </si>
  <si>
    <t>Ratification of remuneration of M/s R.J.Goel &amp; Co., the cost auditors.</t>
  </si>
  <si>
    <t>OIL AND NATURAL GAS CORPORATION LTD</t>
  </si>
  <si>
    <t>To receive, consider and adopt the standalone audited financial statements including consolidated audited financial statements for the financial year ended 31st March, 2016 together with the Report of Auditors thereon, and comments of the Comptroller &amp; Auditors General of India, in terms of Section 143(6) of the Companies Act, 2013 and reply of Management there to.</t>
  </si>
  <si>
    <t>To confirm the payment of two interim dividends and declare final dividend on equity shares for the year 2015-16.</t>
  </si>
  <si>
    <t>To appoint a Director in place of Mr. T. K. Sengupta, who retires by rotation and being eligible, has offered himself for re-appointment.</t>
  </si>
  <si>
    <t>To authorize Board of Directors of the Company to fix their remuneration of the Joint statutory Auditors of the company for the financial year 2016-17, in terms of provision of section 139(5) read with section 142 of the companies Act, 2013</t>
  </si>
  <si>
    <t>To appoint Shri  A K Srinivasan (DIN : 07168305) as Director of the company.</t>
  </si>
  <si>
    <t>To appoint Shri  Ajai  Malhotra (DIN : 07361375) as Director of the company.</t>
  </si>
  <si>
    <t>To appoint Shri  Shireesh Balwat Kadare (DIN : 01565171) as Director of the company.</t>
  </si>
  <si>
    <t>To appoint Shri K M Padmanabhan (DIN : 00254109) as Director of the company.</t>
  </si>
  <si>
    <t>To appoint Shri A P Sawhney (DIN : 03359323) as Director of the company.</t>
  </si>
  <si>
    <t>To appoint Shri Amar  Nath (DIN : 05130108) as Director of the company.</t>
  </si>
  <si>
    <t>To ratify the remuneration of the cost auditors for the financial year ending 31st, March, 2017</t>
  </si>
  <si>
    <t xml:space="preserve">PHOENIX MILLS LIMITED </t>
  </si>
  <si>
    <t>Adoption of Financial Statement (including the Consolidated Financial Statements) for the Financial Year ended March 31, 2016.</t>
  </si>
  <si>
    <t>Declaration of dividend on Equity Shares for the Financial Year ended March 31, 2016.</t>
  </si>
  <si>
    <t>To appoint a Director in place of Mr. Pradumna Kanodia (DIN: 01602690) who retires by rotation and being eligible, has offered himself for re-appointment.</t>
  </si>
  <si>
    <t>Re-appointment of M/s. A.M. Ghelani &amp; Company, Chartered Accountants and M/s. Chaturvedi &amp; Shah, Chartered Accountants as Statutory Auditors.</t>
  </si>
  <si>
    <t>Re-appointment of Mr. Pradumna Kanodia (DIN: 01602690) as Director Finance for a term of 5 years with effect from April 28, 2016.</t>
  </si>
  <si>
    <t>Re-appointment of Mr. Shishir Shrivastava (DIN: 01266095) as Joint Managing Director for a term of 5 years with effect from July 30, 2016.</t>
  </si>
  <si>
    <t>To consider and, if thought fit, approve with or without modification(s), the following Resolution under Sections 391 to 394 of the Companies Act, 1956 (including any statutory modification(s) or re-enactment thereof for the time being in force) provisions of Companies Act, 2013 as may be applicable, and the provisions of the Memorandum and Articles of Association of the Company for approval of the proposed amalgamation embodied in the scheme of arrangement of Cairn India Limited with Vedanta Limited and their respective shareholders and creditors (“Scheme”).</t>
  </si>
  <si>
    <t>CCM(Unsecured Creditors)</t>
  </si>
  <si>
    <t>NIRVIKARA PAPER MILL</t>
  </si>
  <si>
    <t>Adoption of : a. the audited financial statement of the Company for the financial year ended March 31, 2016, the reports of the Board of Directors and Auditors thereon; and b. the audited consolidated financial statement of the Company for the financial year ended March 31, 2016 (upto 20th December, 2016).</t>
  </si>
  <si>
    <t>Re-appointment of Shri Ankit Poddar, who retires by rotation.</t>
  </si>
  <si>
    <t>Re-appointment of Messrs. Jayantilal Thakkar &amp; Co., Chartered Accountants as Statutory Auditors and to fix their remuneration.</t>
  </si>
  <si>
    <t>Ratification of remuneration payable to Cost Auditors for the F.Y.2016-17.</t>
  </si>
  <si>
    <t>RELIANCE CAPITAL LIMITED</t>
  </si>
  <si>
    <t>To consider and, if thought fit, approve with or without modification(s), the following Resolution under Sections 391 to 394 of the Companies Act, 1956 (including any statutory modification(s) or re-enactment(s) thereof for the time being in force)  for approval of the proposed Scheme of Arrangement between Reliance Capital Limited (“the Transferor Company” or “RCap”) and Reliance Commercial Finance Limited (“the Transferee Company” or “RCFL”) and their respective shareholders and creditors (“Scheme” or “the Scheme”)</t>
  </si>
  <si>
    <t xml:space="preserve">Group Company </t>
  </si>
  <si>
    <t>Adoption of Audited Standalone Financial Statements (including Audited Consolidated Financial Statements) for st the financial year ended 31 March, 2016 and the Reports of the Board of Directors and Auditors thereon.</t>
  </si>
  <si>
    <t>To confirm Interim Dividend of Rs.11/- per equity shares paid on the Equity Shares of the Company for the st financial year ended 31 March, 2016 as Final Dividend.</t>
  </si>
  <si>
    <t>Re-appointment of Shri Shrikishan D. Poddar, who retires by rotation.</t>
  </si>
  <si>
    <t>Re-appointment of Shri. Pawan D. Poddar as Joint Managing Director for a period of 5 years w.e.f. 1 August, 2016 and to approve the remuneration payable to him.</t>
  </si>
  <si>
    <t>Special Resolution authorizing the Board to borrow money in excess of the Paid up Capital and Free Reserves but not exceeding the limit of Rs.1000 crores.</t>
  </si>
  <si>
    <t>Special Resolution authorizing the Board to create charges, mortgages and hypothecations to secure the borrowing of the Company not exceeding the limit of Rs.1000 crores.</t>
  </si>
  <si>
    <t>BHARAT ELECTRONICS</t>
  </si>
  <si>
    <t>Special resolution pursuant to the provisions of Sections 68, 69 &amp; 70 of the Companies Act, 2013 and Rules framed there under including any amendments, statutory modifications or reenactments thereof, and in compliance with Securities and Exchange Board of India (Buy Back of Securities) Regulations, 1998, for buyback of equity shares upto maximum amount permissible i.e. 25% of total paid-up equity share capital and free reserves as on 31st March, 2016.</t>
  </si>
  <si>
    <t xml:space="preserve">Approved so that Company can buy back its shares and return cash to shareholders </t>
  </si>
  <si>
    <t>CAIRN INDIA LTD</t>
  </si>
  <si>
    <t>For approval of the Amalgamation embodied in the Scheme of Arrangement of Cairn India Limited with Vedanta Limite  and their respective shareholders and creditors</t>
  </si>
  <si>
    <t xml:space="preserve">Approved as the shareholders of the company would benefit from diversified businesses of Vedanta Limited </t>
  </si>
  <si>
    <t>To consider and, if thought fit, approve with or without modification(s), the following Resolution under Sections 391 to 394 of the Companies Act, 1956 (including any statutory modification(s) or re-enactment thereof for the time being in force), provisions of Companies Act, 2013 as may be applicable, and the provisions of the Memorandum and Articles of Association of the Company for approval of the proposed amalgamation embodied in the scheme of arrangement of Cairn India Limited with Vedanta Limited and their respective shareholders and creditors (“Scheme”).</t>
  </si>
  <si>
    <t>HINDUSTAN MEDIA VENTURES LIMITED</t>
  </si>
  <si>
    <t>To receive, consider and adopt the audited financial statements of the Company for the financial year ended March 31, 2016, including Balance Sheet as at March 31, 2016 and Statement of Profit &amp; Loss for the year ended on that date, and the reports of the Board of Directors and Auditors thereon.</t>
  </si>
  <si>
    <t>To declare dividend on Equity Shares for the financial year ended March 31, 2016.</t>
  </si>
  <si>
    <t>To appoint a Director in place of Shri Priyavrat Bhartia, who retires by rotation and, being eligible, offers himself for re-appointment.</t>
  </si>
  <si>
    <t>To re-appoint M/s. S.R. Batliboi &amp; Co. LLP, Chartered Accountants, as Statutory Auditors of the Company and to fix their remuneration.</t>
  </si>
  <si>
    <t>To approve the proposed transactions with HT Digital Streams Limited (fellow subsidiary company and Related Party).</t>
  </si>
  <si>
    <t xml:space="preserve">Approved as terms of the proposed transaction considered fair </t>
  </si>
  <si>
    <t>To appoint Shri Priyavrat Bhartia as Whole-time Director of the Company.</t>
  </si>
  <si>
    <t>To adopt a new set of Articles of Association of the Company.</t>
  </si>
  <si>
    <t>THYROCARE TECHNOLOGIES LTD</t>
  </si>
  <si>
    <t>To adopt the audited financial statements of the company for FY 2015-16.</t>
  </si>
  <si>
    <t>To declare dividend for the financial year 2015-16.</t>
  </si>
  <si>
    <t>To appoint a Director in place of retiring Director, Mr. A. Sundarajaju (DIN : 00003260) who offer himself reappointment.</t>
  </si>
  <si>
    <t>To appoint of M/s. B S R &amp; Associates LLP, as Auditors to hold the office from the conclusion of 16th Annual General Meeting till the conclusion of the 21st Annual General Meeting.</t>
  </si>
  <si>
    <t>To ratify remuneration fixed for the Cost Auditors for the year 2015-16</t>
  </si>
  <si>
    <t>To approve Employee Stock Option Scheme for the year 2015-16</t>
  </si>
  <si>
    <t xml:space="preserve">ESOPs are essential tools for employee retention and hence approved </t>
  </si>
  <si>
    <t>Special Resolution under Section 180 (1)(a) of the Companies Act, 2013 and the Rules made thereunder authorizing the Board of Directors of the Company to create charges on the immovable and movable properties of the Company, both present and future in respect of borrowings not exceeding ` 500 Crores.</t>
  </si>
  <si>
    <t>CONTAINER CORPORATION OF INDIA LIMITED</t>
  </si>
  <si>
    <t>Adoption of Annual Accounts as on March 31, 2016</t>
  </si>
  <si>
    <t>Confirmation of payment of Interim dividend and to declare final dividend payable to members</t>
  </si>
  <si>
    <t>Reappointment of Shri Anil Kumar Gupta, Chairman and Managing Director (DIN: 00066328)</t>
  </si>
  <si>
    <t>Reappointment  of Dr. P. Alli Rani , Director (Finance) (DIN: 02305257)</t>
  </si>
  <si>
    <t>To take note of the appointment of Statutory Auditors</t>
  </si>
  <si>
    <t>Appointment of Shri Kamlesh Shivji Vikamsey (DIN: 00059620), who was appointed as a Part-time Non-official (Independent) Director</t>
  </si>
  <si>
    <t>Appointment of Shri Raj Krishan Malhotra (DIN: 07483272), who was appointed as a Part-time Non-official (Independent) Director</t>
  </si>
  <si>
    <t>Appointment of Shri Sanjeev S. Shah (DIN: 00323163), who was appointed as a Part-time Non-official (Independent) Director</t>
  </si>
  <si>
    <t>Appointment of Shri S. K. Sharma (DIN: 07522844), who was appointed as a Director (Government Nominee)</t>
  </si>
  <si>
    <t>Appointment of Shri Sanjay Bajpai (DIN: 07549036), who was appointed as a Director (Government Nominee)</t>
  </si>
  <si>
    <t>Appointment of Shri Pradip Kumar Agrawal (DIN: 07557080), who was appointed as a Director (Domestic Division)</t>
  </si>
  <si>
    <t>Appointment of Shri Sanjay Swarup (DIN: 05159435), who was appointed as a Director (International Marketing &amp; Operations)</t>
  </si>
  <si>
    <t>Increase in Authorized Share Capital from Rs. 200 crore to Rs. 400 crore</t>
  </si>
  <si>
    <t>Approved so that the paid up share capital can be increased in future whenever need arises.</t>
  </si>
  <si>
    <t>Amendment in Clause V of the Memorandum of Association</t>
  </si>
  <si>
    <t>Consequential to increase in Authorized share capital and hence approved.</t>
  </si>
  <si>
    <t>Amendment in Article 5 of the Articles of Association</t>
  </si>
  <si>
    <t>GULF OIL LUBRICANTS</t>
  </si>
  <si>
    <t>To consider and adopt, the audited fi nancial statements of the Company for the fi nancial year ended March 31, 2016 and the Reports of the Board of Directors and the Auditors thereon.</t>
  </si>
  <si>
    <t>To declare dividend on equity shares for the financial year ended March 31, 2016.</t>
  </si>
  <si>
    <t>To appoint Director in place of Mr. Sanjay G. Hinduja (DIN: 00291692), who retires by rotation and being eligible, offers himself for re-appointment.</t>
  </si>
  <si>
    <t>To re-appoint M/s Price Waterhouse, Chartered Accountants (Firm Registration no.301112E) as Auditors from the conclusion of this Annual General Meeting until the conclusion of the next Annual General Meeting and authorize Board to fi x their remuneration</t>
  </si>
  <si>
    <t>To appoint Mr. Shom A. Hinduja (DIN:07128441) as a Director the Company.</t>
  </si>
  <si>
    <t>To ratify the remuneration to the Cost Auditors for the FY 2016-17.</t>
  </si>
  <si>
    <t>BGR ENERGY SYSTEMS</t>
  </si>
  <si>
    <t>Adoption of Standalone Audited Financial Statements, Reports of Auditors and Board of Directors for the year ended March 31, 2016 and Audited Consolidated Financial Statements for the year ended March 31, 2016.</t>
  </si>
  <si>
    <t>Appointment of Mr. A.Swaminathan as Director, who retires by rotation and, being eligible offers himself for re-appointment.</t>
  </si>
  <si>
    <t>Ratifi cation of appointment of Statutory Auditors.</t>
  </si>
  <si>
    <t>Ratifi cation of remuneration payable to the Cost Auditor of the Company for the FY 2016-17.</t>
  </si>
  <si>
    <t>Creation of charge on the assets of the Company.</t>
  </si>
  <si>
    <t>Hindalco Industries Limited</t>
  </si>
  <si>
    <t>Adoption of the Audited fi nancial statements(including Audited Consolidated Financial Statements) for the financial year ended 31st March, 2016, the Reports of Directors’ and Auditors’ thereon</t>
  </si>
  <si>
    <t>Declaration of Dividend for the year ended 31st March, 2016.</t>
  </si>
  <si>
    <t>Re-appointment of Smt. Rajashree Birla, Director retiring by rotation.</t>
  </si>
  <si>
    <t>Re-appointment of Mr. D. Bhattacharya, Director, retiring by rotation.</t>
  </si>
  <si>
    <t>Ratification of appointment of Statutory Auditors viz. M/s Singhi &amp; Co.</t>
  </si>
  <si>
    <t>Ratification of the remuneration of the Cost Auditors viz. M/s Nanabhoy &amp; Co. for the financial year ending 31st March, 2017</t>
  </si>
  <si>
    <t>Approval for appointment of Mr. Girish Dave as an Independent Director</t>
  </si>
  <si>
    <t>Approval for charging fees for delivery of documents through a particular mode to members</t>
  </si>
  <si>
    <t>Approval for offer or invitation to subscribe to Non-Convertible Debentures on a private placement basis</t>
  </si>
  <si>
    <t>Approval for appointment of Mr. Satish Pai as the Managing Director.</t>
  </si>
  <si>
    <t>Approval for appointment of Mr. Praveen Kumar Maheshwari as the Whole time Director.</t>
  </si>
  <si>
    <t>INDIAN OIL CORPORATION LIMITED</t>
  </si>
  <si>
    <t>To receive, consider and adopt the audited Standalone as well as Consolidated Financial Statement of the Company for the financial year ended March 31, 2016 together with Reports of the Directors and the Auditors thereon.</t>
  </si>
  <si>
    <t>To confirm the payment of Interim Dividend and to declare the Final Dividend on equity shares for the year 2015-16.</t>
  </si>
  <si>
    <t>To appoint a Director in place of Shri A. K. Sharma (DIN: 06665266), who retires by rotation and is eligible for reappointment.</t>
  </si>
  <si>
    <t>To appoint Shri B. S. Canth (DIN: 07239321) as Director (Marketing) of the Company.</t>
  </si>
  <si>
    <t>To appoint Shri Subroto Bagchi (DIN:00145678) as Independent Director of the Company.</t>
  </si>
  <si>
    <t>To appoint Shri Sanjay Kapoor (DIN: 07348106) as Independent Director of the Company.</t>
  </si>
  <si>
    <t>To appoint Shri Parindu K. Bhagat (DIN: 01934627) as Independent Director of the Company.</t>
  </si>
  <si>
    <t>To appoint Shri G. K. Satish (DIN: 06932170) as Director (Planning &amp; Business Development) of the Company.</t>
  </si>
  <si>
    <t>To ratify the remuneration of the Cost Auditors for the financial year ending March 31, 2017</t>
  </si>
  <si>
    <t>To approve issuance of debentures on private placement basis as a Special Resolution.</t>
  </si>
  <si>
    <t>UFO MOVIEZ INDIA</t>
  </si>
  <si>
    <t>To consider and adopt the audited financial statements for the financial year ended March 31, 2016 together with the reports of the Board of Directors and Auditors thereon.</t>
  </si>
  <si>
    <t>To consider and adopt the audited consolidated financial statements for the financial year ended March 31, 2016 together with the report of the Auditors thereon</t>
  </si>
  <si>
    <t>To declare a final dividend of ` 3 per equity share</t>
  </si>
  <si>
    <t>To approve the interim dividend of ` 5 per equity share, already paid during the year, for the financial year ended March 31, 2016</t>
  </si>
  <si>
    <t>To appoint a Director in place of Mr. Biswajit Subramanian (DIN No. 00905348), who retires by rotation, and being eligible, offers himself for reappointment</t>
  </si>
  <si>
    <t>To appoint S.R. Batliboi &amp; Associates LLP, Chartered Accountants, Mumbai (Firm Registration No. 101049W) as Statutory Auditors of the Company for the Company’s financial year ending March 31, 2017 to hold office from the conclusion of ensuing Annual General Meeting (AGM) until the conclusion of next AGM of the Company subject to the provisions of the Companies Act, 2013 and to authorise the Board to fix their remuneration.</t>
  </si>
  <si>
    <t>ADVANCED ENZYME TECHNOLOGIES LIMITED</t>
  </si>
  <si>
    <t>To receive, consider and adopt: the Audited (Standalone and Consolidated) Financial Statements of the Company for the financial year ended March 31, 2016 together with the reports of Board of Directors and the Auditors thereon.</t>
  </si>
  <si>
    <t>To confirm Interim Dividend @ Re 1/- per share (10%) paid on the fully paid-up Equity Shares of the Company for the Financial Year ended 31st March, 2016.</t>
  </si>
  <si>
    <t>To resolve not to fill vacancy for the time being in the Board, caused by retirement of Mr. Pradip Bhailal Shah (DIN: 01225582), who retires by rotation and does not seek reappointment.</t>
  </si>
  <si>
    <t>To appoint a director in place of Mr. Mukund M Kabra (DIN: 00148294), who retires by rotation and being eligible offers himself for reappointment.</t>
  </si>
  <si>
    <t>To appoint Auditors and fix their remuneration</t>
  </si>
  <si>
    <t>To Approve Related Party Transaction with Advanced Bio-Agro Tech Limited.</t>
  </si>
  <si>
    <t xml:space="preserve">Approved as the related party transactions are in business norms </t>
  </si>
  <si>
    <t>To Approve Remuneration payable to Mr. Piyush C. Rathi, Chief Business Officer of the Company.</t>
  </si>
  <si>
    <t>To Approve Remuneration payable to Mr. Beni Prasad Rauka, Chief Financial Officer of the Company.</t>
  </si>
  <si>
    <t>To Approve Remuneration Payable to Mr. Vasant Laxminarayan Rathi, Non-Executive Director in his capacity as CEO of Cal- India Foods International, one of the subsidiaries of the Company</t>
  </si>
  <si>
    <t>To Approve Remuneration Payable to Prabha Rathi, Vice President of Operations of the US subsidiaries of the Company.</t>
  </si>
  <si>
    <t>To Approve Remuneration Payable to Rachana Rathi, Director of Business Development of the US subsidiaries of the Company.</t>
  </si>
  <si>
    <t>To Approve Remuneration Payable to Rasika Rathi, General Counsel and Vice President of Regulatory Affairs of the US subsidiaries of the Company.</t>
  </si>
  <si>
    <t>To Approve Remuneration Payable to Reshma Rathi, Vice President of Operations of the US subsidiaries of the Company.</t>
  </si>
  <si>
    <t>To Amend Employee Stock Option Scheme 2015.</t>
  </si>
  <si>
    <t xml:space="preserve">ESOPs are essential tool for employee retention and hence approved </t>
  </si>
  <si>
    <t>To Approve appointment of Mrs. Rupa R Vora (DIN: 01831916) as an Independent Director of the Company</t>
  </si>
  <si>
    <t>BEML LIMITED</t>
  </si>
  <si>
    <t>Approval of Audited Financial Statements including Consolidated Financial Statements for the year 2015-16 along with reports of Board and Auditors thereon.</t>
  </si>
  <si>
    <t>Consider and declare the Dividend for the year 2015-16</t>
  </si>
  <si>
    <t>Re-election of Shri Aniruddh Kumar as Director (Rail &amp; Metro Business)</t>
  </si>
  <si>
    <t>Fixation of remuneration of the Statutory Auditors for the year 2016-17</t>
  </si>
  <si>
    <t>Appointment of Shri Sanjay Prasad as Director</t>
  </si>
  <si>
    <t>Appointment of Shri M G Raghuveer as Independent Director</t>
  </si>
  <si>
    <t>Appointment of Shri B P Rao as Independent Director</t>
  </si>
  <si>
    <t>Appointment of Shri Sudhir Kumar Beri as Independent Director</t>
  </si>
  <si>
    <t>Appointment of Shri B R Viswanatha as Director (Mining &amp; Construction Business)</t>
  </si>
  <si>
    <t>Appointment of Shri R H Muralidhara as Director (Defence Business)</t>
  </si>
  <si>
    <t>Appointment of Smt. Surina Rajan as Director</t>
  </si>
  <si>
    <t>Appointment of Shri D K Hota as Chairman &amp; Managing Director</t>
  </si>
  <si>
    <t>Ratification of Remuneration to Cost Auditors for the years 2015-16 and 2016-17</t>
  </si>
  <si>
    <t>POWER GRID CORPORATION OF INDIA LIMITED</t>
  </si>
  <si>
    <t>To receive, consider and adopt the Audited Financial Statements (including consolidated financial statements) of the Company for the financial year ended 31st March, 2016, the Report of the Board of Directors and Auditors thereon.</t>
  </si>
  <si>
    <t>To note the payment of interim dividend and declare final dividend for the Financial Year 2015-16.</t>
  </si>
  <si>
    <t>To appoint a Director in place of Dr. Pradeep Kumar (DIN : 05125269), who retires by rotation and being eligible, offers himself for re-appointment.</t>
  </si>
  <si>
    <t>To appoint a Director in place of Ms. Jyoti Arora (DIN : 00353071), who retires by rotation and being eligible, offers herself for re-appointment.</t>
  </si>
  <si>
    <t>To fix the remuneration of the Statutory Auditors for the Financial Year 2016-17.</t>
  </si>
  <si>
    <t>To approve the appointment of Shri Jagdish Ishwarbhai Patel (DIN: 02291361) as an Independent Director.</t>
  </si>
  <si>
    <t>Ratification of remuneration of the Cost Auditors for the Financial Year 2016-17.</t>
  </si>
  <si>
    <t>To raise funds in INR or any other acceptable foreign currency as permitted by Reserve Bank of India (RBI) up to ` 14,000 Crore, from domestic / External / Overseas sources through issue of secured / unsecured, non-convertible, non-cumulative, redeemable, taxable / tax-free Rupee Linked Bonds/ Bonds under Private Placement during the Financial year 2017-18 in up to eight tranches/offers with/without Green Shoe Option and each tranche/offer shall be of up to ` 2,000 Crore of Bonds, exclusive of Green Shoe Option.</t>
  </si>
  <si>
    <t>Consent of the shareholders of the Bank be and is hereby accorded to the Board of Directors of the Bank (hereinafter called “the Board” which shall be deemed to include Capital Issues Committee which the Board may have constituted or hereafter constitute, to exercise its powers including the powers conferred by this Resolution) to raise capital by creating, offering, issuing and allotting upto 10,60,39,901 (Ten Crore Sixty Lakh Thirty Nine Thousand Nine Hundred and one only) equity shares of face value of Rs. 10/- each for cash at Rs. 73.18 (Rs. Seventy Three and Paise Eighteen only) determined by the Board in accordance with Regulation 76 (1) of SEBI ICDR Regulations aggregating upto Rs. 776.00 Crore (Rupees Seven hundred and Seventy Six Crore only) on preferential basis to Government of India</t>
  </si>
  <si>
    <t>To elect one Director from amongst shareholders of the Bank other than Central Government</t>
  </si>
  <si>
    <t>BANCO PRODUCTS (INDIA) LIMITED</t>
  </si>
  <si>
    <t>To receive, consider and adopt the Audited Financial Statements for the  year ended March 31, 2016 and the Reports of Board of Directors and Auditors thereon.</t>
  </si>
  <si>
    <t>To declare final Dividend on Equity Shares</t>
  </si>
  <si>
    <t>To appoint Director in place of Shir Mehul K. Patel (DIN : 01772099), who retires by rotation and being eligible, offers himself for re-appointment</t>
  </si>
  <si>
    <t>To consider the ratification of Statutory Auditors.</t>
  </si>
  <si>
    <t>To consider payment of commission to Shri Ramkisan Devidayal.</t>
  </si>
  <si>
    <t>To consider payment of commission to Shri Mukesh Patel.</t>
  </si>
  <si>
    <t>To consider payment of commission to Shri Devesh Pathak.</t>
  </si>
  <si>
    <t>To consider payment of commission to Shri Udayan Patel.</t>
  </si>
  <si>
    <t>To consider to approve appointment of and remuneration to Shri Subhasis Dey ( DIN : 07306884 ) as a Managing Director for the period from 6th November, 2015 to 30th April, 2016</t>
  </si>
  <si>
    <t>FDC LIMITED</t>
  </si>
  <si>
    <t>Adoption of audited standalone Financial Statements and audited consolidated financial statement for the year ended 31st March, 2016 and reports thereon</t>
  </si>
  <si>
    <t>Confirmation of Interim Dividend of Rs. 2.25/- (225%), as a final dividend for the financial year 31st, March 2016</t>
  </si>
  <si>
    <t>Re-appointment of Ms. Nomitha R. Chandavakar, Whole time Director ( DIN : 00042332) who retires by Rotation and being eligible herself for re-appointment.</t>
  </si>
  <si>
    <t>Re-appointment of M/s S R B C &amp; Co. LLP, Chartered Accountants, as the statutory auditors and to authorize the Board of Directors to fix their remuneration as may be recommended by the Audit committee.</t>
  </si>
  <si>
    <t>Re-appointment of Mr. Ashok A Chandavarkar as a whole time Director.</t>
  </si>
  <si>
    <t>Appointment of CA Uday Kumar Gurkar as a Non Executive and independent Director.</t>
  </si>
  <si>
    <t>Ratification of remuneration of M/s Sevekari Khare &amp; Associates, Cost Auditors for the financial year 31st, March 2017</t>
  </si>
  <si>
    <t>G S F C</t>
  </si>
  <si>
    <t>To consider and adopt the Audited Financial Statements of the Company for the financial year ended 31st March, 2016 and the Reports of the Board of Directors and the Auditors thereon.</t>
  </si>
  <si>
    <t>Declaration of Dividend on equity shares for the Financial Year ended on 31st March, 2016.</t>
  </si>
  <si>
    <t>Re-appointment of Shri Sujit Gulati, who retires by rotation and being eligible, offers himself for reappointment.</t>
  </si>
  <si>
    <t>Ratification of appointment and remuneration of statutory auditors.</t>
  </si>
  <si>
    <t>Ratification of Remuneration of Cost Auditors for the Financial Year 2016-17.</t>
  </si>
  <si>
    <t>Appointment of Shri A. M. Tiwari as Managing Director and to approve terms and conditions thereof.</t>
  </si>
  <si>
    <t>GULSHAN POLYOLS LIMITED</t>
  </si>
  <si>
    <t>To receive, consider and adopt the Audited Balance Sheet as at 31st March 2016 and the Statement of Profit and Loss for the year ended on that date and the Reports of Directors and Auditors thereon.</t>
  </si>
  <si>
    <t>To confirm the payment of dividend on Preference Shares for the financial year 2015-16.</t>
  </si>
  <si>
    <t>To confirm the payment of Interim dividend during the financial year 2015-16 and to declare a Final dividend on Equity Shares for the financial year ended 31stMarch, 2016.</t>
  </si>
  <si>
    <t>To appoint a director in place of Mr. Suresh Kumar Tewari (holding DIN no. 00062373), who retires by retire by rotation, and being eligible, offers himself for re-appointment</t>
  </si>
  <si>
    <t>To ratify the appointment of M/s Shahid &amp; Associates, (Firm Registration No. with ICAI - 0 02140C), Statutory Auditors of the Company.</t>
  </si>
  <si>
    <t>Re-appointment of Ms. Arushi Jain as a Whole Time Director of the Company</t>
  </si>
  <si>
    <t>Re-appointment of Ms. Aditi Pasari as Whole Time Director of the Company</t>
  </si>
  <si>
    <t>Appointment of Mr. Kailash Chandra Gupta (DIN: 01649210) as a Director of the Company</t>
  </si>
  <si>
    <t>Approval of Remuneration of Cost Auditor of the Company</t>
  </si>
  <si>
    <t>Authorization for Related Party Transactions of the Company</t>
  </si>
  <si>
    <t>Approved as the related party transactions of the company are considered fair</t>
  </si>
  <si>
    <t>SUN PHARMACEUTICALS INDUSTRIES LIMITED</t>
  </si>
  <si>
    <t>Adoption of audited Financial Statements of the company and the reports of the Board of Directors and auditors thereon for the financial year ended 31st March, 2016</t>
  </si>
  <si>
    <t>Re-appointment of Mr. Dilip S. Shanghvi (DIN:00005588), who retires by rotation and being eligible, offers himself for reappointment.</t>
  </si>
  <si>
    <t>Ratification of appoinment of Statutory Auditors</t>
  </si>
  <si>
    <t>Ratification of remuneration of Cost Auditors for the Financial Year 2016-17.</t>
  </si>
  <si>
    <t>Special resolution for reappointment Mr. S. Mohanchand Dadha (DIN: 00087414) as Independent Director</t>
  </si>
  <si>
    <t>Special resolution for reappointment Mr. Keki Mistry (DIN: 00008886) as Independent Director</t>
  </si>
  <si>
    <t>Special resolution for reappointment Mr. Ashwin Dani (DIN: 00009126) as Independent Director</t>
  </si>
  <si>
    <t>Special resolution for reappointment Mr. Hasmukh Shah (DIN: 00152195) as Independent Director</t>
  </si>
  <si>
    <t>Special resolution for reappointment Ms. Rekha Sethi (DIN: 06809515) as Independent Director</t>
  </si>
  <si>
    <t>Special resolution for approval for increase maximum limit of remuneration to Mr. Dilip Shanghvi (DIN:00005588) Managing Director</t>
  </si>
  <si>
    <t>Special resolution for approval for increase maximum limit of remuneration to Mr. Sudhir V. Valia (DIN: 00005561) whole time Director</t>
  </si>
  <si>
    <t>Special resolution for approval for increase maximum limit of remuneration to Mr. Sailesh T. Desai, (DIN: 00005443) whole time Director</t>
  </si>
  <si>
    <t>Special resolution for approvals for adoption of new set of Articles of Association of the company</t>
  </si>
  <si>
    <t xml:space="preserve">Changes in articles are primarily to comply with changes as per new companies act and hence approved </t>
  </si>
  <si>
    <t>Special resolution for approvals for reclassification of certain Promoter Group persons / entities from ‘Promoter &amp; Promoter Group category’ to ‘Public category’</t>
  </si>
  <si>
    <t>DISH TV INDIA LTD</t>
  </si>
  <si>
    <t>Special Resolution for Reduction of Capital (Securities Premium Account)</t>
  </si>
  <si>
    <t>Special Resolution for Shifting of Registered Office of the Company from the National Capital Territory of Delhi to the State of Maharashtra, Mumbai</t>
  </si>
  <si>
    <t>ENGINEERS INDIA LTD</t>
  </si>
  <si>
    <t>To receive, consider and adopt the Audited Financial Statements (including audited consolidated financial statements) for the year ended 31st March, 2016 and the Reports of Directors and Auditors thereon.</t>
  </si>
  <si>
    <t>To consider declaration of final dividend on equity shares.</t>
  </si>
  <si>
    <t>To appoint a Director in place of Shri Ram Singh (DIN: 02942267), who retires by rotation and being eligible, offers himself for reappointment.</t>
  </si>
  <si>
    <t>To appoint a Director in place of Shri Ashwani Soni (DIN: 06962014), who retires by rotation and being eligible, offers himself for reappointment.</t>
  </si>
  <si>
    <t>To fix remuneration of Auditors for the financial year 2016-17.</t>
  </si>
  <si>
    <t>To appoint Dr. (Prof.) Mukesh Khare (DIN: 02029807) as Non-official Part-time Independent Director of the Company.</t>
  </si>
  <si>
    <t>To appoint Mrs. Arusha Vasudev (DIN: 07370575) as Non-official Part-time Independent Director of the Company.</t>
  </si>
  <si>
    <t>To appoint Shri V. K. Deshpande (DIN: 01200938) as Non-official Part-time Independent Director of the Company.</t>
  </si>
  <si>
    <t>To appoint Shri Umesh Chandra Pandey (DIN: 01185085) as Non-official Part-time Independent Director of the Company.</t>
  </si>
  <si>
    <t>MAGMA FINCORP LIMITED</t>
  </si>
  <si>
    <t>To consider and adopt the Audited Standalone Financial Statements of the Company for the financial year ended 31 March 2016 and the Reports of the Board of Directors and Auditors thereon. To consider and adopt the Audited Consolidated Financial Statements of the Company for the H565 financial year ended 31 March 2016 and the Report of Auditors thereon.</t>
  </si>
  <si>
    <t>To declare Dividend on Equity and Preference Shares for the financial year ended 31 March 2016.</t>
  </si>
  <si>
    <t>To appoint a Director in place of Mr. Sanjay Nayar (holding DIN: 00002615) who retires by rotation and being eligible, seeks re-appointment.</t>
  </si>
  <si>
    <t>Experience of candidate</t>
  </si>
  <si>
    <t>To reappoint M/s. B S R &amp; Co. LLP, Chartered Accountants, as Statutory Auditors of the Company and to fix their remuneration.</t>
  </si>
  <si>
    <t>To appoint Mr. V.K. Viswanathan (holding DIN: 01782934) as Non-Executive Independent Director of the Company for a term of 5 years.</t>
  </si>
  <si>
    <t>To re-appoint Mr. Mayank Poddar (holding DIN: 00009409) as the Whole-time Director of the Company designated as Chairman Emeritus .</t>
  </si>
  <si>
    <t>To re-appoint Mr. Sanjay Chamria (holding DIN: 00009894) as the Whole-time Director of the Company designated as the Vice Chairman and Managing Director.</t>
  </si>
  <si>
    <t>To amend the Articles of Association of the Company.</t>
  </si>
  <si>
    <t xml:space="preserve">Change in articles is primarily due to change in Companies Act provisions and hence approved </t>
  </si>
  <si>
    <t>MULTI COMMODITY EXCHANGE OF INDIA LIMITED</t>
  </si>
  <si>
    <t>Adoption of Standalone and Consolidated Financial Statement for the year ended 31st March, 2016.</t>
  </si>
  <si>
    <t>Declaration of Dividend for the financial year ended 31st March, 2016.</t>
  </si>
  <si>
    <t>Ratification of appointment of M/s. Shah Gupta &amp; Co., Chartered Accountants as Statutory Auditors for financial yea  2016-17 to hold office from the conclusion of the 14th Annual General Meeting till the conclusion of 15th Annual General Meeting.</t>
  </si>
  <si>
    <t>To appoint a Director in place of Mr. Ajai Kumar (DIN: 02446976), who retires by rotation and being eligible, offers himself for re-appointment.</t>
  </si>
  <si>
    <t xml:space="preserve">Background of candidate unknown </t>
  </si>
  <si>
    <t>To appoint a Director in place of Mr. M. A. K. Prabhu (DIN:03195461), who retires by rotation and does not seeking re-appointment and in this regard to appoint Mr. Chengalath Jayaram (DIN: 00012214) as a Shareholder Director</t>
  </si>
  <si>
    <t>Appointment of Mr. Mrugank Madhukar Paranjape (DIN: 02162026) as a Director.</t>
  </si>
  <si>
    <t>Appointment of Mr. Mrugank Madhukar Paranjape (DIN: 02162026) as Managing Director and Chief Executive Officer (MD &amp; CEO) of th  Company for a period of three years with effect from 9th May 2016 and payment of remuneration to him.</t>
  </si>
  <si>
    <t>To approve foreign investment in the Company up to a maximum cap of 34% as against the prescribed sectoral cap of 49%</t>
  </si>
  <si>
    <t xml:space="preserve">Approved to enable FII to invest in the company </t>
  </si>
  <si>
    <t>To approve ratification of and entering into material related party transactions with Multi Commodity Exchange Investor (Client) Protection Fund</t>
  </si>
  <si>
    <t xml:space="preserve">Approved as this transaction is necessary to fulfil its exchange related activities </t>
  </si>
  <si>
    <t>To consider and determine the fees for delivery of any document through a particular mode of delivery to a Member</t>
  </si>
  <si>
    <t>To receive, consider and adopt the audited financial statements (including audited consolidated financial statements) of the Company for the financial year ended March 31, 2016, including Balance Sheet as at March 31, 2016 and Statement of Profit and Loss for the year ended on that date and the reports of the Board of Directors and Auditors thereon.</t>
  </si>
  <si>
    <t>To declare a dividend on Equity Shares for the financial year ended March 31, 2016.</t>
  </si>
  <si>
    <t>To appoint a Director in place of Shri Shamit Bhartia (DIN: 00020623), who retires by rotation, and being eligible, offers himself for re-appointment.</t>
  </si>
  <si>
    <t>To offer or invite subscriptions to Non-Convertible Debentures/Bonds aggregating upto Rs. 400 Crore.</t>
  </si>
  <si>
    <t xml:space="preserve">Approved to enable the company to raise borrow as per its requirememt </t>
  </si>
  <si>
    <t>To appoint Shri Dinesh Mittal as a Director liable to retire by rotation, and Whole-time Director of the Company.</t>
  </si>
  <si>
    <t>N T P C</t>
  </si>
  <si>
    <t>Adoption of audited Standalone financial statements and consolidated financial statement of the Company for the year ended March 31, 2016, the reports of the Board of Directors and Auditors thereon.</t>
  </si>
  <si>
    <t>Confirmation of payment of interim dividend and to declare final dividend for the year 2015-16</t>
  </si>
  <si>
    <t>Re-appointment of Shri S.C.Pandey (DIN: 03142319), who retires by rotation</t>
  </si>
  <si>
    <t>Re-appointment of Shri Kulamani Biswal(DIN: 03318539), who retires by rotation</t>
  </si>
  <si>
    <t>Fixation of remuneration of Statutory Auditors</t>
  </si>
  <si>
    <t>Appointment of Shri Gurdeep Singh (DIN: 00307037), as Chairman &amp; Managing Director</t>
  </si>
  <si>
    <t>Appointment of Shri Aniruddha Kumar (DIN: 07325440), as Director</t>
  </si>
  <si>
    <t>Appointment of Shri Rajesh Jain (DIN: 00103150), as Independent Director</t>
  </si>
  <si>
    <t>Appointment of Dr. Gauri Trivedi (DIN: 06502788), as Independent Director</t>
  </si>
  <si>
    <t>Appointment of Shri Seethapathy Chander (DIN: 02336635) as Independent Director</t>
  </si>
  <si>
    <t>Raising of funds upto `15,000 Crore through issue of Bonds/Debentures on Private Placement basis</t>
  </si>
  <si>
    <t>Ratification of remuneration of the Cost Auditors for the financial year 2016-17</t>
  </si>
  <si>
    <t>SIMPLEX INFRASTRUCTURES LIMITED</t>
  </si>
  <si>
    <t>To receive, consider and adopt the: a. Audited Financial Statements of the Company for the Financial year ended on 31st March, 2016, together with the Reports of the Board of Directors and Auditors thereon b. Audited Consolidated Financial Statements of the Company for the Financial year ended on 31st March, 2016 together with the Report of the Auditors thereon</t>
  </si>
  <si>
    <t>Appointment of a Director in place of Mr. S. Dutta (DIN 00062827), who retires by rotation and being eligible, offers himself for re-appointment</t>
  </si>
  <si>
    <t>Ratification of appointment of M/s Price Waterhouse, Chartered Accountants  (Firm Registration No. 301112E) as Auditors of the Company until the conclusion of the next Annual General Meeting of the Company and approve their remuneration</t>
  </si>
  <si>
    <t>Ratification of appointment of M/s H. S. Bhattacharjee &amp; Co., Chartered Accountants (Firm Registration No. 322303E) as Auditors of the Company until the conclusion of the next Annual General Meeting of the Company and approve their remuneration</t>
  </si>
  <si>
    <t>Ratification of remuneration of M/s Bandyopadhyay Bhaumik &amp; Co., Cost Auditors, for the financial year 2015-16</t>
  </si>
  <si>
    <t>Issuance of Secured/Unsecured Non-Convertible Debentures (NCD's) upto ` 200 Crores on private placement basis</t>
  </si>
  <si>
    <t>THE JAMMU &amp; KASHMIR BANK LIMITED</t>
  </si>
  <si>
    <t>Special Resolution under section 42 of The Companies Act, 2013, read with Rule 14(2) of the Companies (Prospectus and Allotment of Securities) Rules, 2014 and any other provisions or statutory enactment in respect thereof, to issue unsecured, redeemable, subordinated, non-convertible, Basel III compliant Tier 2 bonds in the nature of debentures for inclusion in Tier 2 Capital of the Bank of face value of Rs. 10.00 lacs each at par aggregating up to Rs.1000 crores in one or multiple tranches in the financial year 2016-17 on private placement basis.</t>
  </si>
  <si>
    <t xml:space="preserve">Approved to enable the bank  to borrow as per its requirements </t>
  </si>
  <si>
    <t>BHARAT PETROLEUM CORPORATION LIMITED</t>
  </si>
  <si>
    <t>To receive, consider and adopt a) the Audited Financial Statement of the Company for the financial year ended 31st March, 2016 (b) the Audited Consolidated Financial Statement of the Company for the financial year ended 31st March, 2016; and the Reports of the Board of Directors and the Statutory Auditors and the Comments of the Comptroller &amp; Auditor General of India thereon.</t>
  </si>
  <si>
    <t>To confirm the payments of Interim Dividends on Equity Shares and to declare Final Dividend on Equity Shares for the Financial Yea  ended 31st March, 2016.</t>
  </si>
  <si>
    <t>To appoint a Director in place of Shri Shrikant Prakash Gathoo, Director, who retires by rotation and being eligible, offers himself for re-appointment.</t>
  </si>
  <si>
    <t>To authorise the Board of Directors of the Company to fix the remuneration of the Joint Statutory Auditors of the Company for the Financial Year 2016-17.</t>
  </si>
  <si>
    <t>Approval of Private Placement of Non-Convertible Bonds/Debentures and/or Debt Securities.</t>
  </si>
  <si>
    <t>Approval of Material Related Party Transactions.</t>
  </si>
  <si>
    <t xml:space="preserve">Approved to enable the company to enter into related parties agreements as per its requirement and business needs </t>
  </si>
  <si>
    <t>Appointment of Shri Rajesh Kumar Mangal as an Independent Director.</t>
  </si>
  <si>
    <t>Appointment of Shri Deepak Bhojwani as an Independent Director.</t>
  </si>
  <si>
    <t>Appointment of Shri Gopal Chandra Nanda as an Independent Director.</t>
  </si>
  <si>
    <t>Appointment of Shri Anant Kumar Singh as Government Nominee Director.</t>
  </si>
  <si>
    <t>Appointment of Shri Ramesh Srinivasan as Director (Marketing).</t>
  </si>
  <si>
    <t>Appointment of Shri Ramamoorthy Ramachandran as Director (Refineries).</t>
  </si>
  <si>
    <t>Approval of Remuneration of the Cost Auditors for the Financial Year 2016-17.</t>
  </si>
  <si>
    <t>Coal India Limited</t>
  </si>
  <si>
    <t>To receive, consider and adopt: a. the Standalone Audited Financial Statements of the Company for the financial year ended March 31, 2016 including the Audited Balance Sheet as at March 31, 2016 and Statement of Profit &amp; Loss for the year ended on that date and the Reports of the Board of Directors, Statutory Auditor and Comptroller and Auditor General of India thereon. b. the Consolidated Audited Financial Statements of the Company for the financial year ended March 31, 2016 including the Audited Balance Sheet as at March 31, 2016 and Statement of Profit &amp; Loss for the year ended on that date and the Report of Statutory Auditor thereon</t>
  </si>
  <si>
    <t>To approve the Interim dividend paid on equity shares for the Financial Year 2015-16 as final dividend for the year 2015-16.</t>
  </si>
  <si>
    <t>To appoint a director in place of Shri C.K.Dey [DIN-03204505] who retires by rotation in terms of Section 152(6) of the Companies Act, 2013 and Article 39(j) of Articles of Association of the Company and being eligible, offers himself for reappointment</t>
  </si>
  <si>
    <t>Ms. Loretta Mary Vas [DIN-02544627], be and is hereby appointed as an Independent Director of the Company, not liable to retire by rotation</t>
  </si>
  <si>
    <t>Dr. Satish Balram Agnihotri [DIN-03390553], be and is hereby appointed as an Independent Director of the Company, not liable to retire by rotation.</t>
  </si>
  <si>
    <t>Dr. D.C.Panigrahi [DIN-07355591],be and is hereby appointed as an Independent Director of the company, not liable to retire by rotation</t>
  </si>
  <si>
    <t>Dr. Khanindra Pathak [DIN-07348780],be and is hereby appointed as an Independent Director of the company, not liable to retire by rotation</t>
  </si>
  <si>
    <t>Shri. Vinod Jain [DIN-00003572], be and is hereby appointed as an Independent Director of the company, not liable to retire by rotation,</t>
  </si>
  <si>
    <t>Shri Shyam Nandan Prasad [DIN-07408431], be and is hereby appointed as a Whole time Director of the Company, He shall be liable to retirement by rotation</t>
  </si>
  <si>
    <t>To authorise Director(Finance)/ Company Secretary to charge from the members such amount as may be deemed fit as an advance amount being equivalent to the estimated actual expenses for delivery of the documents to the members in a mode specified by the member</t>
  </si>
  <si>
    <t>Shri R P Gupta [DIN-03388822], be and is hereby appointed as an Official Part Time Director of the Company, He shall be liable to retire by rotation</t>
  </si>
  <si>
    <t>Shri Rajesh Kumar Sinha [DIN-05351383], be and is hereby appointed as an Official Part Time Director of the Company, He shall be liable to retire by rotation</t>
  </si>
  <si>
    <t>To consider and if thought fit to pass with or without modification(s), the following resolution as an Ordinary Resolution: “RESOLVED THAT pursuant to the provisions of Sections 149, 152 and any other applicable provisions of the Companies Act, 2013 and the rules made thereunder and provisions of any other guidelines issued by relevant authorities and any other applicable laws (including any statutory modification(s) or re-enactment thereof for the time being in force), Shri Vivek Bharadwaj [DIN-02847409] who was appointed by the Board of Directors as an Additional Director of the Company with effect from 30th August’ 2016 and who holds office upto the date
of this Annual General Meeting in terms of Section 161(1) of Companies Act, 2013 and in respect of whom the Company has received a notice in writing from a Member under Section 160(1) of the Companies Act, 2013 proposing his candidature for the office of the Director, be and is hereby appointed w.e.f 30th August’ 2016 and until further orders as an Official Part Time Director of the Company, liable to retirement by rotation, in terms of Ministry of Coal letter no- 21/3/2011-ASO dated 30th August’ 2016.”</t>
  </si>
  <si>
    <t>HINDUJA GLOBAL SOLUTIONS LIMITED</t>
  </si>
  <si>
    <t>Adoption of Audited Financial Statements (Standalone and Consolidated) of the Company for the financial year ended March 31, 2016 including audited Balance Sheet as at March 31, 2016 and the Statement of Profit and Loss Account for the financial year ended on that date and the Reports of the Directors and Auditors thereon.</t>
  </si>
  <si>
    <t>Approval of final dividend of r1.25 per equity share of r 10 each for the financial year ended March 31, 2016 and confirmation of three interim dividends aggregating to r 13.75, already paid, per equity share of r 10 each for the financial year ended March 31, 2016.</t>
  </si>
  <si>
    <t>Re-appointment of Ms. Shanu S.P. Hinduja (DIN: 06512872) as a Director, who retires by rotation.</t>
  </si>
  <si>
    <t>Appointment of M/s. Price Waterhouse, Chartered Accountants, as Auditors of the Company to hold office from the conclusion of this Annual General Meeting until the conclusion of the next Annual General Meeting of the Company at a remuneration as may be decided by the Board of Directors (“the Board”) and authorizing the Board to appoint Auditors for the Company’s branches in consultation with the Company’s Statutory Auditors to hold office from the conclusion of this Annual General Meeting until the conclusion of the next Annual General Meeting of the Company at a remuneration as may be decided by the Board.</t>
  </si>
  <si>
    <t>Appointment of Mr. Yashodhan Madhusudan Kale (DIN: 00013782) as a Non-Executive Director of the Company, liable to retire by rotation.</t>
  </si>
  <si>
    <t>Appointment of Mr. Pradeep Mukerjee (DIN: 02287773) as an Independent Director of the Company for a period of five consecutive years from the date of this Annual General Meeting i.e. September 21, 2016 up to September 20, 2021 (both days inclusive).</t>
  </si>
  <si>
    <t>Petronet LNG Limited</t>
  </si>
  <si>
    <t>To receive, consider, and adopt the audited Financial Statements of the Company for the year ended March 31, 2016.</t>
  </si>
  <si>
    <t>To Declare a dividend for the financial year ended 31st March 2016</t>
  </si>
  <si>
    <t>To appoint a Director in place of Shri Shri DK Saraf (DIN 00147870), who retires by rotation and being eligible, offers himself for re-appointment</t>
  </si>
  <si>
    <t>To appoint a Director in place of Mr. Philip Olivier (DIN 06937286), who retires by rotation and being eligible, offers himself for re-appointment</t>
  </si>
  <si>
    <t>To appoint statutory Auditors, fis their remuneration</t>
  </si>
  <si>
    <t xml:space="preserve">To appoint Shri Subir Purkayastha (DIN 06850526) as Director </t>
  </si>
  <si>
    <t>To ratify remuneration of Cost Auditors</t>
  </si>
  <si>
    <t>Approval to enter into Related Party Transactions</t>
  </si>
  <si>
    <t xml:space="preserve">Approved as these transactions are part of the business plan of the company </t>
  </si>
  <si>
    <t>Approval for the payment and distribution of a sum not exceeding 1% per annum of the profits of the Company by way of commission to and amongst the Director of the Company</t>
  </si>
  <si>
    <t xml:space="preserve">Approved as payment of commission to Directors is considered a fair compensation for the time and effort spent by the directors for attending to the affairs of the company </t>
  </si>
  <si>
    <t>To Extend the tenure of Shri RK Garg (DIN 00784953) as Director (Finance)</t>
  </si>
  <si>
    <t>RURAL ELECTRIFICATION CORPORATION LIMITED</t>
  </si>
  <si>
    <t>To receive, consider, approve and adopt the audited standalone &amp; consolidated financial statements of the Company for the fi nancial year ended March 31, 2016 along with the Reports of the Board of Directors and Auditors thereon.</t>
  </si>
  <si>
    <t>To confirm the payment of Interim Dividend and declare Final Dividend on equity shares of the Company for the fi nancial year 2015-16.</t>
  </si>
  <si>
    <t>To appoint a Director in place of Shri Ajeet Kumar Agarwal (DIN: 02231613), who retires by rotation and being eligible, offers himself for re-appointment.</t>
  </si>
  <si>
    <t>To fi x the remuneration of Auditors for the fi nancial year 2016-17.</t>
  </si>
  <si>
    <t>To appoint Shri Sanjeev Kumar Gupta (DIN 03464342) as a Director of the Company, liable to retire by rotation.</t>
  </si>
  <si>
    <t>To appoint Shri Arun Singh (DIN 00891728) as Part time Non Offi cial Independent Director of the Company.</t>
  </si>
  <si>
    <t>To appoint Shri Aravamudan Krishna Kumar (DIN 00871792) as Part time Non Offi cial Independent Director of the Company.</t>
  </si>
  <si>
    <t>To appoint Professor Tiruvallur Thattai Ram Mohan (DIN 00008651) as Part time Non Offi cial Independent Director of the Company.</t>
  </si>
  <si>
    <t>Entering into transactions with Energy Efficiency Services Limited (EESL) or any other associate company(ies) (present or future) of Rural Electrification Corporation Limited in pursuance of the provisions of the Companies Act, 2013 and Rules made thereunder</t>
  </si>
  <si>
    <t>Increase in Authorised Capital of the Company from 1200 crore to 5000 crore.</t>
  </si>
  <si>
    <t>Approved so that the company can increase its paid up capital as per its requirement</t>
  </si>
  <si>
    <t>Alteration of Capital Clause of Memorandum of Association of the Company.</t>
  </si>
  <si>
    <t>Issue of Bonus shares in the ratio 1:1 to the shareholders of the Company.</t>
  </si>
  <si>
    <t>Adoption of amended Articles of Association of the Company , in substitution and to the entire exclusion of the regulations contained in the existing Articles of Association of the Company.</t>
  </si>
  <si>
    <t xml:space="preserve">Change in articles is primarily due to changes necessiated by the Companies Act 2016 and hence approved </t>
  </si>
  <si>
    <t>Issue of Unsecured/Secured Non-Convertible Bonds/ Debentures through Private Placement as per the provisions of the Companies Act, 2013 and Rules made thereunder.</t>
  </si>
  <si>
    <t>STEEL AUTHORITY OF INDIA LIMITED</t>
  </si>
  <si>
    <t>To receive, consider and adopt the (i) the Audited Standalone Financial Statements of the Company for the Financial Year ended 31st March, 2016 together with Reports of the Board of Directors and Auditors thereon. (ii) the Audited Consolidated Financial Statements of the Company for the Financial Year ended 31st March, 2016 and the Report of the Auditors thereon.</t>
  </si>
  <si>
    <t>To appoint a director in place of Shri Binod Kumar (DIN: 06379761), who retires by rotation at this Annual General Meeting and is eligible for re-appointment.</t>
  </si>
  <si>
    <t>To fix the remuneration of the Auditors of the Company appointed by the Comptroller &amp; Auditor General of India for the Financial Year 2016-17.</t>
  </si>
  <si>
    <t>To appoint Shri P.K. Dash (DIN-01578400) as an Independent Director of the Company.</t>
  </si>
  <si>
    <t>To appoint Prof. Ashok Gupta (DIN-07342950) as an Independent Director of the Company.</t>
  </si>
  <si>
    <t>To appoint Shri Parmod Bindal (DIN-06389570) as an Independent Director of the Company.</t>
  </si>
  <si>
    <t>To appoint Mrs. Anshu Vaish (DIN-02924346) as an Independent Director of the Company.</t>
  </si>
  <si>
    <t>To appoint Dr. N. Mohapatra (DIN-07352648) as a Whole-time Director of the Company.</t>
  </si>
  <si>
    <t>Appointment of Shri G. Vishwakarma (DIN-07389419) as a Whole-time Director of the Company.</t>
  </si>
  <si>
    <t>Appointment of Shri Raman (DIN: 06840232) as a Whole-time Director of the Company.</t>
  </si>
  <si>
    <t>To obtain consent for Borrowings and creation of charge on the assets of the Company.</t>
  </si>
  <si>
    <t>To ratify Remuneration of Cost Auditors of the Company.</t>
  </si>
  <si>
    <t>TATA POWER</t>
  </si>
  <si>
    <t>Adoption of Audited Standalone Financial Statements of the Company for the financial year ended 31st March 2016 together with the Reports of the Board of Directors and the Auditors thereon</t>
  </si>
  <si>
    <t>Adoption of Audited Consolidated Financial Statements of the Company for the financial year ended 31st March 2016 together with the Report of the Auditors thereon</t>
  </si>
  <si>
    <t>Declaration of dividend on Equity Shares for the financial year ended 31st March 2016</t>
  </si>
  <si>
    <t>Appointment of Director in place of Mr. Anil Sardana, who retires by rotation and is eligible for re-appointment</t>
  </si>
  <si>
    <t>Appointment of Mr. Pravin H. Kutumbe as a Director</t>
  </si>
  <si>
    <t>Appointment of Ms. Sandhya S. Kudtarkar as a Director</t>
  </si>
  <si>
    <t>Re-appointment of Mr. Anil Sardana as CEO and Managing Director</t>
  </si>
  <si>
    <t>Increase in limits of investments in other bodies corporate</t>
  </si>
  <si>
    <t xml:space="preserve">Approved to enable the company to invest in its subsidiaries/special purpose vehicles as per its requirements </t>
  </si>
  <si>
    <t>ARMAN FINANCIAL SERVICES LTD</t>
  </si>
  <si>
    <t>Adoption of the Financial Statements and Reports thereon and the Consolidated Financial Statements for the financial year ended on March 31, 2016</t>
  </si>
  <si>
    <t>Declaration of the Dividend on Equity shares</t>
  </si>
  <si>
    <t>Reappointment of Smt. Ritaben Patel as a Director</t>
  </si>
  <si>
    <t>Reappointment of Shri Aalok Patel as a Director</t>
  </si>
  <si>
    <t>Ratify the appointment of Auditors &amp; fix their remuneration</t>
  </si>
  <si>
    <t>Re-appointment of Shri Jayendra Patel as Managing Director</t>
  </si>
  <si>
    <t>Approval of Employee Stock Option Plan 2016 (ESOP 2016)</t>
  </si>
  <si>
    <t xml:space="preserve">ESOPs are considered an important tool for employee retention and hence approved </t>
  </si>
  <si>
    <t>Approval of grant of options to the Employees / Directors of its Subsidiary Company under ESOP 2016</t>
  </si>
  <si>
    <t>BHARAT ELECTRONICS LTD</t>
  </si>
  <si>
    <t>Adoption of financial statements for the year ended 31 March 2016</t>
  </si>
  <si>
    <t>Confirmation of interim dividend and declaration of final dividend</t>
  </si>
  <si>
    <t>Re-appointment of retiring Director, Mr M L Shanmukh</t>
  </si>
  <si>
    <t>To authorise the Board of Directors to fix the remuneration of the Statutory Auditors of the Company</t>
  </si>
  <si>
    <t>Appointment of Mrs Kusum Singh as Director</t>
  </si>
  <si>
    <t>Appointment of Dr Bhaskar Ramamurthi as Director</t>
  </si>
  <si>
    <t>Appointment of Dr R K Shevgaonkar as Director</t>
  </si>
  <si>
    <t>Appointment of Mrs Usha Mathur as Director</t>
  </si>
  <si>
    <t>Appointment of Mr Sharad Sanghi as Director</t>
  </si>
  <si>
    <t>Appointment of Mr Girish Kumar as Director</t>
  </si>
  <si>
    <t>Appointment of Mr Nataraj Krishnappa as Director</t>
  </si>
  <si>
    <t>Ratification of remuneration of the Cost Auditor</t>
  </si>
  <si>
    <t>BHARAT HEAVY ELECTRICALS LIMITED</t>
  </si>
  <si>
    <t>Adoption of Financial statements of the Company for the year ended 31st March, 2016 together with the Directors’ Report and Auditors’ Report thereon</t>
  </si>
  <si>
    <t>Declaration of Dividend for the financial year 2015-16</t>
  </si>
  <si>
    <t>Re-appointment of Shri D. Bandyopadhyay (DIN: 07221633) who retires by rotation</t>
  </si>
  <si>
    <t>Re-appointment of Shri Amitabh Mathur (DIN: 07275427) who retires by rotation</t>
  </si>
  <si>
    <t>Authorize the Board of Directors to fix the remuneration of the Auditors for the year 2016-17</t>
  </si>
  <si>
    <t>Appointment of Shri Subrata Biswas (DIN: 07297184) as Director</t>
  </si>
  <si>
    <t>Appointment of Shri Rajesh Kishore (DIN: 02425323) as Director</t>
  </si>
  <si>
    <t>Appointment of Shri Keshav N. Desiraju (DIN: 07372233) as Director</t>
  </si>
  <si>
    <t>Appointment of Shri R. Swaminathan (DIN: 01811819) as Director</t>
  </si>
  <si>
    <t>Appointment of Shri T. Chockalingam (DIN: 07428614) as Director</t>
  </si>
  <si>
    <t>Appointment of Dr. Subhash Chandra Pandey (DIN: 01613073) as Director</t>
  </si>
  <si>
    <t>Appointment of Shri Akhil Joshi (DIN: 06604954) as Director</t>
  </si>
  <si>
    <t>CHAMBAL FERTILISERS AND CHEMICALS LTD</t>
  </si>
  <si>
    <t>Receive, consider and adopt: a) the audited fi nancial statements of the Company for the fi nancial year ended March 31, 2016 and the reports of the Board of Directors and Auditors thereon; and b) the audited consolidated fi nancial statements of the Company for the fi nancial year ended March 31, 2016 and report of the Auditors thereon</t>
  </si>
  <si>
    <t>Declaration of dividend on equity shares for the fi nancial year ended March 31, 2016</t>
  </si>
  <si>
    <t>Re-appointment of Mr. Shyam Sunder Bhartia as Director, who retires by rotation</t>
  </si>
  <si>
    <t>Appointment of M/s. S.R. Batliboi &amp; Co. LLP, Chartered Accountants, as Auditors of the Company at such remuneration as may be fi xed by the Board of Directors</t>
  </si>
  <si>
    <t>Appointment of M/s. Singhi &amp; Co., Chartered Accountants as Branch Auditors for Shipping Business of the Company at such remuneration as may be fi xed by the Board of Directors</t>
  </si>
  <si>
    <t>Approval for re-appointment of Mr. Anil Kapoor as Managing Director of the Company</t>
  </si>
  <si>
    <t>Approval for remuneration payable to M/s. K.G. Goyal &amp; Associates, Cost Auditors</t>
  </si>
  <si>
    <t>Approval to make offer or invitation for subscription of non- convertible debentures, on private placement basis</t>
  </si>
  <si>
    <t xml:space="preserve">Approved to enable the company borrow as per its requirememt </t>
  </si>
  <si>
    <t>Approval for conversion of loans into equity shares of the Company as per strategic debt restructuring scheme of Reserve Bank of India</t>
  </si>
  <si>
    <t xml:space="preserve">Approved as this is as per requirement of the Strategic debt restructuring scheme. </t>
  </si>
  <si>
    <t>GATEWAY DISTRIPARKS LIMITED</t>
  </si>
  <si>
    <t>Adoption of Annual Accounts for the year ended 31st March 2016</t>
  </si>
  <si>
    <t>Confirm Interim dividends paid for the financial year ended 31st March 2016</t>
  </si>
  <si>
    <t>Appointment of M/s. Price Waterhouse, Firm Registration No. 301112E, Chartered Accountants, as Auditors and fix their remuneration</t>
  </si>
  <si>
    <t>Not filling up the vacancy caused due to retirement by rotation of Mr. Arun Agarwal, Director.</t>
  </si>
  <si>
    <t>Appointment of Mrs. Mamta Gupta as Director.</t>
  </si>
  <si>
    <t>Appointment of Mr. Arun Kumar Gupta as Independent Director to hold office upto 26 April 2021.</t>
  </si>
  <si>
    <t>Appointment of Mr. Bhaskar Avula Reddy as Independent Director to hold office upto 30 April 2021.</t>
  </si>
  <si>
    <t>Appointment of Mr. Shabbir Hassanbhai as Independent Director to hold office upto 21 September 2021.</t>
  </si>
  <si>
    <t>GOCL CORPORATION LIMITED</t>
  </si>
  <si>
    <t>Adoption of Audited Standalone Financial Statement for the year ended 31st March 2016 and the Reports of Board of Directors and the Auditors.</t>
  </si>
  <si>
    <t>Adoption of Audited Consolidated Financial Statement for the year ended 31st March, 2016 and the Report of the Auditors.</t>
  </si>
  <si>
    <t>Re-appointment of Mr. Ajay P Hinduja as a Director liable to retire by rotation.</t>
  </si>
  <si>
    <t>Issue of further capital</t>
  </si>
  <si>
    <t xml:space="preserve">Approved to enable the company to raise capital as per its requirememt </t>
  </si>
  <si>
    <t>Ratification of remuneration to the cost auditors</t>
  </si>
  <si>
    <t>Payment of Managerial Remuneration.</t>
  </si>
  <si>
    <t>INOX WIND LTD</t>
  </si>
  <si>
    <t>Adoption of the Audited Standalone Financial Statements of the Company for the Financial Year ended 31st March, 2016, the report of Auditors thereon and the report of the Board of Directors for the said year; and the Audited Consolidated Financial Statements of the Company for the Financial Year ended 31st March, 2016 and the report of the Auditors thereon.</t>
  </si>
  <si>
    <t>Appointment of Director in place of Shri Deepak Asher, who retires by rotation and, being eligible, seeks re-appointment.</t>
  </si>
  <si>
    <t>To ratify appointment of Statutory Auditor and to fix their remuneration.</t>
  </si>
  <si>
    <t>Approval for re-appointment of Shri Rajeev Gupta as Whole-time Director of the Company and ratification of remuneration paid for the financial year 2015-16.</t>
  </si>
  <si>
    <t>Approval of remuneration to the Cost Auditors.</t>
  </si>
  <si>
    <t>NHPC LTD</t>
  </si>
  <si>
    <t>To receive, consider and adopt the Audited Financial Statements (including Consolidated Financial Statements) of the Company for the financial year ended on 31st March, 2016, together with the Board’s Report, the Report of Auditors’ thereon and Comments of the Comptroller &amp; Auditor General of India.</t>
  </si>
  <si>
    <t>To note the payment of interim dividend and declare final dividend for the financial year 2015-16.</t>
  </si>
  <si>
    <t>To appoint a Director in place of Shri Jayant Kumar (DIN 03010235), who retires by rotation and being eligible, offers himself for re-appointment for the remaining term at the pleasure of the President of India.</t>
  </si>
  <si>
    <t>To appoint a Director in place of Shri Radheshyam Mina (DIN 00149956), who retires by rotation and being eligible, offers himself for re-appointment for the remaining term at the pleasure of the President of India.</t>
  </si>
  <si>
    <t>To authorize Board of Directors of the company to fix the remuneration of the Joint Statutory Auditors for the financial year 2016-17.</t>
  </si>
  <si>
    <t>Ordinary Resolution for ratification of the remuneration of the Cost Auditors for the financial year 2016-17.</t>
  </si>
  <si>
    <t>Ordinary resolution for appointment of Shri Krishna Mohan Singh (DIN 02223301), as Chairman and Managing Director of the Company.</t>
  </si>
  <si>
    <t>Ordinary resolution for appointment of Shri Ratish Kumar (DIN 06852735), as Director (Projects) of the Company.</t>
  </si>
  <si>
    <t>Ordinary resolution for appointment of Shri Balraj Joshi (DIN 07449990), as Director (Technical) of the Company.</t>
  </si>
  <si>
    <t>Ordinary resolution for appointment of Shri Satya Prakash Mangal (DIN 01052952), as an Independent Director of the Company.</t>
  </si>
  <si>
    <t>Ordinary resolution for appointment of Prof. Arun Kumar (DIN 07346292), as an Independent Director of the Company.</t>
  </si>
  <si>
    <t>Ordinary resolution for appointment of Prof. Kanika T. Bhal (DIN 06944916), as an Independent Director of the Company.</t>
  </si>
  <si>
    <t>Ordinary resolution for appointment of Shri Farooq Khan (DIN 07348921), as an Independent Director of the Company.</t>
  </si>
  <si>
    <t>Special Resolution for consideration of issue of secured/unsecured redeemable non-convertible debentures/bonds aggregating up to ` 4500 Crore.</t>
  </si>
  <si>
    <t>SANGHVI MOVERS</t>
  </si>
  <si>
    <t>Adoption of the Financial Statements of the Company for the year ended 31st March 2016 and the reports of the Board of Directors and Auditors thereon.</t>
  </si>
  <si>
    <t>Confirmation of Interim Dividend already paid in F.Y. 2015-16.</t>
  </si>
  <si>
    <t>Re-appointment of Mrs. Mina C. Sanghvi as a Director, who retires by rotation.</t>
  </si>
  <si>
    <t>Re-appointment of Mr. Sham D. Kajale as a Director, who retires by rotation.</t>
  </si>
  <si>
    <t>Ratification of appointment of M/s. B S R &amp; Co, LLP, as Statutory Auditors of the Company.</t>
  </si>
  <si>
    <t>Appointment of Mr. C. P. Sanghvi, Managing Director of the Company for a further term of five years, as an Ordinary Resolution.</t>
  </si>
  <si>
    <t>Appointment of Mr. Madhukar Kotwal as an Independent Director as an Ordinary Resolution.</t>
  </si>
  <si>
    <t>Service of documents under Section 20 of the Companies Act, 2013 as an Ordinary Resolution.</t>
  </si>
  <si>
    <t>TD POWER SYSTEMS LIMITED</t>
  </si>
  <si>
    <t>To receive, consider and adopt the Audited Financial Statements of the Company (including consolidated financial statements) for the financial year ended March 31, 2016, together with the Reports of the Directors and Auditors’ thereon.</t>
  </si>
  <si>
    <t>To declare Dividend on Equity Shares</t>
  </si>
  <si>
    <t>To appoint Director in place of Mr. K. G. Prabhakar (DIN: 07187463) who retires by rotation and being eligible seeks re-appointment</t>
  </si>
  <si>
    <t>Appoint M/s. B. K. Ramadhyani &amp; Co. LLP, Chartered Accountants, Bangalore as Auditors and fix their remuneration.</t>
  </si>
  <si>
    <t>Appoint Mr. Mitsuo Sekino, Certified Public Accountant, Tokyo, Japan as Auditor of Company’s Japan Branch and fix remuneration.</t>
  </si>
  <si>
    <t>Ratification of payment of remuneration to the Cost Auditors.</t>
  </si>
  <si>
    <t>COX &amp; KINGS LIMITED</t>
  </si>
  <si>
    <t>Adoption of the Audited Balance Sheet (including consolidated financial statement) as on March 31, 2016 and the Statement of Profit and Loss Account for the year ended on that date together with Report of Board of Directors and Auditors thereon.</t>
  </si>
  <si>
    <t>Declaration of dividend on Equity Shares</t>
  </si>
  <si>
    <t>Re-appointment of Ms. Urrshila Kerkar who retires by rotation</t>
  </si>
  <si>
    <t>To approve offer or invitation to subscribe to Non-Convertible Debentures on private placement</t>
  </si>
  <si>
    <t>DELTA CORP LTD</t>
  </si>
  <si>
    <t>Adoption of the financial statements and reports thereon for the year ended 31st March, 2016.</t>
  </si>
  <si>
    <t>Declaration of the Dividend for the financial year 2015-16.</t>
  </si>
  <si>
    <t>Appointment of Director in place of Mr. Rakesh Jhunjhunwala, who retires by rotation and being eligible, offers himself for reappointment.</t>
  </si>
  <si>
    <t>Appointment of M/s. Walker Chandiok &amp; Co. LLP, Chartered Accountants as Statutory Auditors of the Company to fill casual vacancy.</t>
  </si>
  <si>
    <t>Appointment of M/s. Walker Chandiok &amp; Co. LLP, Chartered Accountants as Statutory Auditors of the Company for period of five (5) years.</t>
  </si>
  <si>
    <t>Approval of Related Party Transaction(s).</t>
  </si>
  <si>
    <t xml:space="preserve">Approved as the terms of the transactions are considered fair </t>
  </si>
  <si>
    <t>GAIL INDIA LIMITED</t>
  </si>
  <si>
    <t>Adoption of audited Financial Statements and audited consolidated Financial Statements of the Company for the year ended 31st March, 2016 and Report of the Board of Directors and Auditors</t>
  </si>
  <si>
    <t>Approval of Final Dividend for the financial year ended 31st March, 2016 and to confirm the payment of Interim Dividend already paid in February, 2016</t>
  </si>
  <si>
    <t>Appoint a Director in place of Shri Subir Purkayastha, who retires by rotation, and being eligible, offers himself for re-appointment</t>
  </si>
  <si>
    <t>Appoint a Director in place of Shri Ashutosh Jindal, who retires by rotation, and being eligible, offers himself for re-appointment</t>
  </si>
  <si>
    <t>Authorization to the Board of Directors to fix the remuneration of the Joint Statutory Auditors</t>
  </si>
  <si>
    <t>Approval for appointment of Shri Sanjay Kumar Srivastava as Independent Director, not liable to retire by rotation</t>
  </si>
  <si>
    <t>Approval for appointment of Shri Anupam Kulshrestha as Independent Director, not liable to retire by rotation</t>
  </si>
  <si>
    <t>Approval for appointment of Shri Sanjay Tandon as Independent Director, not liable to retire by rotation</t>
  </si>
  <si>
    <t>Approval for ratification of remuneration of the Cost Auditors for Financial Year 2015- 16 and authorization to the Board of Directors to fix the remuneration for Financial Year 2016-17.</t>
  </si>
  <si>
    <t>Approval for Material Related Party Transactions with Petronet LNG Limited</t>
  </si>
  <si>
    <t>Approval for Private Placement of Securities</t>
  </si>
  <si>
    <t>GRASIM INDUSTRIES</t>
  </si>
  <si>
    <t>(a) Adoption of the Audited Financial Statements of the Company for the financial year ended 31st March, 2016, together with the Reports of the Board of Directors and Auditors thereon; and (b) Adoption of the Audited Consolidated Financial Statements of the Company for the financial year ended 31st March, 2016, together with the Report of the Auditors thereon</t>
  </si>
  <si>
    <t>Declaration of Dividend on Equity Shares for the financial year ended 31st March, 2016</t>
  </si>
  <si>
    <t>Appointment of Director in place of Mr. Shailendra K. Jain (DIN: 00022454), who retires by rotation and, being eligible, offers himself for re-appointment</t>
  </si>
  <si>
    <t>Appointment of Director in place of Mrs. Rajashree Birla (DIN: 00022995), who retires by rotation and, being eligible, offers herself for re-appointment</t>
  </si>
  <si>
    <t>Re-appointment of M/s. G.P. Kapadia &amp; Co., Chartered Accountants (Registration No. 104768W), the retiring Joint Statutory Auditors of the Company and to fix their remuneration</t>
  </si>
  <si>
    <t>Appointment of M/s. BSR &amp; Co. LLP, Chartered Accountants, (Registration No.101248W/W-100022), as the Joint Statutory Auditors of the Company and to fix their remuneration</t>
  </si>
  <si>
    <t>Appointment of Mr. K. K. Maheshwari (DIN: 00017572) as a Director (Non- Executive) of the Company</t>
  </si>
  <si>
    <t>Appointment of Mr. Arun Kannan Thiagarajan (DIN: 00292757) as an Independent Director of the Company</t>
  </si>
  <si>
    <t>Appointment of Mr. Dilip Gaur (DIN: 02071393) as a Director of the Company</t>
  </si>
  <si>
    <t>Appointment and remuneration of Mr. Dilip Gaur (DIN: 02071393) as Managing Director of the Company</t>
  </si>
  <si>
    <t>Payment of commission to the Non-Executive Directors of the Company</t>
  </si>
  <si>
    <t>Issuance of Non-Convertible Debentures on private placement basis</t>
  </si>
  <si>
    <t>Ratification of remuneration of Cost Auditor M/s. D.C. Dave &amp; Co., Cost Accountants (Registration No.: 000611) for the financial year ending 31st March, 2017</t>
  </si>
  <si>
    <t>Sub-division of Equity Shares of the Company</t>
  </si>
  <si>
    <t>Alteration of Capital Clause of Memorandum of Association of the Company</t>
  </si>
  <si>
    <t xml:space="preserve">Consequential to resolution for Sub Division of Equity Shares and hence approved </t>
  </si>
  <si>
    <t>Alteration of Articles of Association of the Company</t>
  </si>
  <si>
    <t>HERO MOTOCORP LIMITED</t>
  </si>
  <si>
    <t>To receive, consider and adopt the audited financial statements (including consolidated financial statements) of the Company for the financial year ended March 31, 2016 together with the reports of the Directors’ and Auditors’ thereon.</t>
  </si>
  <si>
    <t>To confirm payment of Interim dividend of ` 40/- per equity share and to declare a final dividend of ` 32/- per equity share for the financial year ended March 31, 2016.</t>
  </si>
  <si>
    <t>To re-appoint Mr. Suman Kant Munjal (DIN 00002803), Director retiring by rotation</t>
  </si>
  <si>
    <t>To ratify the Appointment of Statutory Auditors of the Company and to fix their remuneration</t>
  </si>
  <si>
    <t>Appointment of Mr. Paul Bradford Edgerley (DIN: 02213279) as an Independent Director of the Company.</t>
  </si>
  <si>
    <t>Re-appointment of Mr. Pawan Munjal (DIN: 00004223) as the Chairman, Managing Director &amp; CEO of the Company and approval of remuneration and other terms and conditions of his appointment.</t>
  </si>
  <si>
    <t>Appointment of Mr. Vikram Sitaram Kasbekar, (DIN: 00985182) Head of Operations &amp; Supply Chain of the Company as a whole time Director and approval of remuneration and other terms and conditions of his appointment.</t>
  </si>
  <si>
    <t>Ratification of remuneration of Cost Auditors for FY 2015-16 and 2016-17.</t>
  </si>
  <si>
    <t>IRB INFRASTRUCTURE DEVELOPERS LTD</t>
  </si>
  <si>
    <t>Consider and adopt Audited Financial Statement, Reports of the Board of Directors and Auditors</t>
  </si>
  <si>
    <t>To approve two interim dividends aggregating ` 4/- per equity share already paid during financial year 2015-16.</t>
  </si>
  <si>
    <t>Re-appointment of Mr. Mukeshlal Gupta who retires by rotation</t>
  </si>
  <si>
    <t>Appointment of Mr. Sunil Tandon as an Independent Director</t>
  </si>
  <si>
    <t>Revision in remuneration of Mr. Virendra D. Mhaiskar as a Managing Director</t>
  </si>
  <si>
    <t>Appointment of Mrs. Deepali V. Mhaiskar as a Whole Time Director</t>
  </si>
  <si>
    <t>Ratification of remuneration payable to Mrs. Neha Shashikant Apte, Cost Accountants (FRN: 102229) Cost Auditors of the Company fo  the financial year ended on March 31, 2016</t>
  </si>
  <si>
    <t>Increase in Borrowing power under Section 180(1)(c) of the Companies Act, 2013</t>
  </si>
  <si>
    <t>JAGRAN PRAKASHAN</t>
  </si>
  <si>
    <t>Consideration and adoption of Standalone and Consolidated Audited Balance Sheet, Statement of Profit and Loss with the Report of Board of Directors and the Auditors thereon for the financial year ended 31st March, 2016.</t>
  </si>
  <si>
    <t>Re-appointment of Mr. Sunil Gupta (DIN- 00317228) as a Director who retires by rotation.</t>
  </si>
  <si>
    <t>Re-appointment of Mr Satish Chandra Mishra (DIN- 06643245) as a Director who retires by rotation.</t>
  </si>
  <si>
    <t>Re-appointment of Ms. Anita Nayyar (DIN- 03317861) as an Independent Director of the Company for a term upto the conclusion of the Annual General Meeting of the Company to be held in the calendar year 2019.</t>
  </si>
  <si>
    <t>Appointment of Mr. Vikram Sakhuja (DIN- 00398420) as an Independent Director of the Company to hold office for a term up to the Annual General Meeting to be held in the calendar year 2020.</t>
  </si>
  <si>
    <t>Re- appointment of Mr. Mahendra Mohan Gupta (DIN- 00020451) as Chairman and Managing Director of the Company for a further period of five years with effect from October 01, 2016.</t>
  </si>
  <si>
    <t>Re- appointment of Mr. Sanjay Gupta (DIN- 00028734) as a Whole Time Director and designated as “Chief Executive Officer” of the Company for a further period of five years with effect from October 01, 2016.</t>
  </si>
  <si>
    <t>Re- appointment of Mr. Shailesh Gupta (DIN- 00192466) as a Whole Time Director of the Company for a further period of five years with effect from October 01, 2016.</t>
  </si>
  <si>
    <t>Re- appointment of Mr. Dhirendra Mohan Gupta (DIN- 01057827) as a Whole Time Director of the Company for a further period of five years with effect from October 01, 2016.</t>
  </si>
  <si>
    <t>Re- appointment of Mr. Sunil Gupta (DIN- 00317228) as a Whole Time Director of the Company for a further period of five years with effect from October 01, 2016.</t>
  </si>
  <si>
    <t>PRESTIGE ESTATES PROJECTS LTD</t>
  </si>
  <si>
    <t>Adoption of Financial Statements and Reports thereof for the financial year 2015-16.</t>
  </si>
  <si>
    <t>Confirm the payment of interim dividend</t>
  </si>
  <si>
    <t>Reappointment of Mr. Noaman Razack, Director (Din No 00189329) , Director retiring by rotation.</t>
  </si>
  <si>
    <t>Ratify appointment of Statutory Auditors of the Company and to fix their remuneration</t>
  </si>
  <si>
    <t>Increase of Investment Limits u/s 186 of the Companies Act, 2013.</t>
  </si>
  <si>
    <t xml:space="preserve">Approved to enable the company to invest as per its requirement </t>
  </si>
  <si>
    <t>Payment of remuneration to Cost Auditor for the financial year 2016-17</t>
  </si>
  <si>
    <t>Rico Auto Industries Limited</t>
  </si>
  <si>
    <t>Adoption of the Audited Standalone and Consolidated Financial Statements for the year ended 31st March, 2016 together with the Reports of Directors’ and Auditor’s thereon.</t>
  </si>
  <si>
    <t>Declaration of Final Dividend (10%) on Equity shares in addition to the 50% interim Dividend already paid for the financial year 2015-16</t>
  </si>
  <si>
    <t xml:space="preserve">Re-appointment of Shri Arun Kapur (DIN: 00100270) Director </t>
  </si>
  <si>
    <t>Ratification of Appointment of M/s Walker Chandoik &amp; Co LLP, as Statutory Auditors of the Company and fixing their remuneration</t>
  </si>
  <si>
    <t xml:space="preserve">Approval of Related Party Transactions </t>
  </si>
  <si>
    <t>Approved as the terms of the transaction are considered fair</t>
  </si>
  <si>
    <t>Increase in remuneration of Shri Arun Kapur (DIN: 00100270), Joint Managing Director of the Company</t>
  </si>
  <si>
    <t>SCHNEIDER ELECTRIC INFRASTRUCTURE LIMITED</t>
  </si>
  <si>
    <t>To receive, consider and adopt the Audited Balance Sheet as at March 31, 2016, the Profit &amp; Loss Account for the year ended on that date together with the Schedules and Notes attached thereto, along with the Reports of Board of Directors and Auditors thereon.</t>
  </si>
  <si>
    <t>To appoint a Director in place of Mr. Sugata Sircar (DIN 01119161) who retires by rotation at this Annual General Meeting and, being eligible, offers himself for re-appointment.</t>
  </si>
  <si>
    <t>To appoint a Director in place of Ms. Sonali Kaushik (DIN 07011781) who retires by rotation at this Annual General Meeting and, being eligible, offers herself for re-appointment.</t>
  </si>
  <si>
    <t>To ratify the appointment of Statutory Auditors for FY 2016-17 3and fix their remuneration.</t>
  </si>
  <si>
    <t>To appoint Mr. Vivek Sarwate as Director of the Company</t>
  </si>
  <si>
    <t>To appoint Mr. Vivek Sarwate as Whole-time Director and Key Managerial Personnel and approve his remuneration.</t>
  </si>
  <si>
    <t>To ratify the remuneration of the Cost auditors for the year ending on 31st March, 2017</t>
  </si>
  <si>
    <t>To approve participation of employees of your Company in the World Wide Employee Share Ownership Plan (WESOP) Scheme of the Ultimate Holding Company, Schneider Electric SE, France and to ratify the financial assistance provided by the Company under the Scheme for 2015-16.</t>
  </si>
  <si>
    <t>SUN TV NETWORK LIMITED</t>
  </si>
  <si>
    <t>Adoption of Audited Financial Statements of the Company for the Financial Year ended March 31, 2016 together with the Report of the Board of Directors and Auditors thereon.</t>
  </si>
  <si>
    <t>Confirmation of Interim Dividend already paid, as final dividend for the financial year ended March 31, 2016</t>
  </si>
  <si>
    <t>To appoint a Director in place of Mrs. Kavery Kalanithi (DIN: 00113905) who retires by rotation and being eligible, offers herself for re-appointment.</t>
  </si>
  <si>
    <t>Ratification of Appointment of M/s. S.R. Batliboi &amp; Associates LLP, Chartered Accountants as Statutory Auditors of the Company.</t>
  </si>
  <si>
    <t>Hathway Cable &amp; Datacom Limited</t>
  </si>
  <si>
    <t xml:space="preserve">To Offer &amp; Dispose of upto 9,000,000 equity shares held by the company in GTPL Hathway Private Limited as a selling shareholder in the offer sale under the proposed intial public offer (IPO) by GTPL </t>
  </si>
  <si>
    <t xml:space="preserve">Approved to enable the company to raise cash by selling its investments </t>
  </si>
  <si>
    <t>INOX LEISURE LIMITED</t>
  </si>
  <si>
    <t>Adoption of the (a) Audited Standalone Financial Statements of the Company for the Financial Year ended 31st March, 2016, the report of Auditors thereon and the report of the Board of Directors for the said year; and b) the Audited Consolidated Financial Statements of the Company for the Financial Year ended 31st March, 2016 and the report of the Auditors thereon.</t>
  </si>
  <si>
    <t>Appointment of Director in place of Mr. Siddharth Jain (DIN: 00030202), who retires by rotation and, being eligible, seeks re-appointment.</t>
  </si>
  <si>
    <t>Ratification of appointment of Independent Auditors of the Company and to authorize the Board of Directors of the Company to fix their remuneration.</t>
  </si>
  <si>
    <t>To approve the payment of professional fees to Mr. Deepak Asher (DIN: 00035371), Non-executive Director of the Company.</t>
  </si>
  <si>
    <t>Grant of Employee Stock Options to the employees of the Holding and Subsidiary Company(ies) of the Company under ILL – Employee Stock Option Scheme – 2006.</t>
  </si>
  <si>
    <t>LOVABLE LINGERIE</t>
  </si>
  <si>
    <t>To consider and adopt the audited financial statements of the Company for the financial year ended March 31, 2016, the reports of the Board of Directors and Auditors thereon</t>
  </si>
  <si>
    <t>To confirm the payment of dividend</t>
  </si>
  <si>
    <t>To re-appointment Ms. Taruna Reddy as a Director of the company who retires by rotation and offer himself for re-appointment.</t>
  </si>
  <si>
    <t>Re-appointment of statutory auditors.</t>
  </si>
  <si>
    <t>Re-appointment of Mr. L. Vine Reddy as a Managing Director of the company.</t>
  </si>
  <si>
    <t>Re-appointment of Mr. L. Jaipal Reddy as Whole time Director of the company.</t>
  </si>
  <si>
    <t>MAX FINANCIAL SERVICES LTD</t>
  </si>
  <si>
    <t>Approval for payment of a sum of Rs. 850 crore to the members of Promoter Group of the Company by HDFC Standard Life Insurance Company Limited on account of non-compete and non-solicit obligations being created pursuant to proposed Composite Scheme of Amalgamation and Arrangement amongst the Company, Max Life Insurance Company Limited, HDFC Standard Life Insurance Company Limited and Max India Limited and their respective shareholders and creditors.</t>
  </si>
  <si>
    <t xml:space="preserve">Paying non compete fees to the promoters does not make business sense as the other shareholders are not being similarly compensated </t>
  </si>
  <si>
    <t>MAX INDIA LTD</t>
  </si>
  <si>
    <t>Approval of the shareholders to the Composite Scheme of Amalgamation and Arrangement (“Scheme”) involving (i) amalgamation of Max Life Insurance Company Limited into and with Max Financial Services Limited (the resultant entity being referred to as “MergeCo”); (ii) demerger of the undertaking pertaining to the insurance business  from MergeCo and transfer of the same to HDFC Standard Life Insurance Company Limited; and (iii) amalgamation of the remaining MergeCo into and with the Company, in accordance with and on the terms and conditions as stated in the Scheme .</t>
  </si>
  <si>
    <t xml:space="preserve">Approved as this transaction is expected to enhance shareholder value as Max Life will merge with HDFC Standard Life to create the largest Private Sector Life Insurance Company </t>
  </si>
  <si>
    <t>OIL INDIA LIMITED</t>
  </si>
  <si>
    <t>To receive, consider and adopt the audited financial statements of the Company for the financial year ended March 31, 2016 together with Reports of the Board of Directors and the Auditors thereon.</t>
  </si>
  <si>
    <t>To confirm Interim Dividend and to declare Final Dividend on equity shares for the financial year 2015-16.</t>
  </si>
  <si>
    <t>To appoint a Director in place of Smt. R.S.Borah, Director (Finance) (DIN : 06700534), who retires by rotation and offers herself for re-appointment.</t>
  </si>
  <si>
    <t>To appoint a Director in place of Shri Sudhakar Mahapatra, Director (E&amp;D) (DIN : 06941346), who retires by rotation and offers himself for re-appointment.</t>
  </si>
  <si>
    <t>To authorize Board of Directors to decide remuneration / fees of the Statutory Auditors for the FY 2016-17.</t>
  </si>
  <si>
    <t>To appoint Shri Utpal Bora (DIN : 07567357) as Chairman and Managing Director of the Company</t>
  </si>
  <si>
    <t>To ratify the remuneration of the Cost Auditors for the financial year ending March 31, 2017.</t>
  </si>
  <si>
    <t>To approve issuance of Debentures on private placement basis</t>
  </si>
  <si>
    <t>RAMKRISHNA FORGINGS</t>
  </si>
  <si>
    <t>Adoption of Audited Financial Statements as at 31st March, 2016 (including Consolidated Audited Financial Statements) of the Company for the year ended 31st March, 2016 together with the Director’s Report and the Auditor’s Report thereon.</t>
  </si>
  <si>
    <t>Declaration of Dividend of Rs. 2/- per Equity Share of Rs.10/- each for Financial Year 2015-16.</t>
  </si>
  <si>
    <t>Appointment of Director in place of Mr. Mahabir Prasad Jalan (DIN: 00354690) who retires by rotation and being eligible offers himself for reappointment.</t>
  </si>
  <si>
    <t>Ratification of the appointment of M/s. Singhi &amp; Co., Chartered Accountants, as Statutory Auditors from the conclusion of this AGM until the conclusion of the next AGM of the Company.</t>
  </si>
  <si>
    <t>Appointment of M/s. Jitendra K Agarwal &amp; Associates, as the Statutory Auditors of the Company from the conclusion of this AGM until the conclusion of the 39th AGM of the Company.</t>
  </si>
  <si>
    <t>Appointment of Mr. Sandipan Chakravortty as an Independent Director for a term of 5 years.</t>
  </si>
  <si>
    <t>Appointment of Mr. Partha Sarathi Bhattacharyya as an Independent Director for a term of 5 years.</t>
  </si>
  <si>
    <t>Ratification of the Remuneration to be paid to M/s. U. Sharma &amp; Associates, Cost Accountants, as the Cost Auditors for the financial years ending March 31, 2017.</t>
  </si>
  <si>
    <t>Re appointment of Mr. Mahabir Prasad Jalan as the Wholetime Director designated as Chairman of the Company for a period of 5 years.</t>
  </si>
  <si>
    <t>Re appointment of Mr. Naresh Jalan as the Managing Director of the Company for a period of 5 years</t>
  </si>
  <si>
    <t>Re appointment of Mr. Pawan Kumar Kedia as the Wholetime Director designated as Director (Finance) of the Company for a period of 3 years.</t>
  </si>
  <si>
    <t>Re-pricing of exercise price of ESOP Scheme 2015.</t>
  </si>
  <si>
    <t>Payment for service of documents</t>
  </si>
  <si>
    <t>OM METAL INFRAPROJECTS LIMITED</t>
  </si>
  <si>
    <t>Alteration of object clause of Memorandum of Association of the company.</t>
  </si>
  <si>
    <t>Approved to enable the company to venture into additional areas of business</t>
  </si>
  <si>
    <t>Approval for Related Party Transaction.</t>
  </si>
  <si>
    <t xml:space="preserve">Approved as the terms of the transactions considered fair </t>
  </si>
  <si>
    <t>GREAVES COTTON LIMITED</t>
  </si>
  <si>
    <t>Adoption of : a. the audited Standalone Financial Statements of the Company for the financial year ended 31st March, 2016, the Reports of Directors and Auditors thereon, and b. the audited Consolidated Financial Statements of the Company and its subsidiaries for the financial year ended 31st March, 2016 and the Report of Auditors thereon.</t>
  </si>
  <si>
    <t>Declaration of a Final Dividend on Equity Shares</t>
  </si>
  <si>
    <t>Appointment of a Director in place of the one retiring by rotation</t>
  </si>
  <si>
    <t>Re-appointment of Branch Auditors</t>
  </si>
  <si>
    <t>Appointment of Mr. Kewal Handa as an Independent Director</t>
  </si>
  <si>
    <t>Re-appointment of Mr. Vijay Rai as an Independent Director</t>
  </si>
  <si>
    <t>Change in place of keeping Registers and Returns</t>
  </si>
  <si>
    <t>Ratification of the remuneration of Cost Auditors</t>
  </si>
  <si>
    <t>GUJARAT FLUOROCHEMICALS LTD</t>
  </si>
  <si>
    <t>Adoption of the a. Audited Standalone Financial Statements of the Company for the Financial Year ended 31st March, 2016, the report of Auditors thereon  and the report of the Board of Directors for the said year; and b. the Audited Consolidated Financial Statements of the Company for the Financial Year ended 31st March, 2016 and the report of the Auditors thereon.</t>
  </si>
  <si>
    <t>Re-appointment of Director in place of Shri Pavan Jain, (DIN: 00030098) who retires by rotation and, being eligible, seeks re-appointment.</t>
  </si>
  <si>
    <t>Re-appointment of Shri Dinesh Kumar Sachdeva as Whole-time Director of the Company and payment of Remuneration to him.</t>
  </si>
  <si>
    <t>Re-appointment of Shri Anand Rambhau Bhusari as Whole-time Director of the Company and payment of Remuneration to him.</t>
  </si>
  <si>
    <t>Ratification of approval of payment of Remuneration to the Cost Auditors.</t>
  </si>
  <si>
    <t>Appointment of Shri Chandra Prakash Jain (DIN: 00011964) as an Independent Director of the Company for a term upto 31st March, 2019.</t>
  </si>
  <si>
    <t>INNOVENTIVE INDUSTRIES LIMITED</t>
  </si>
  <si>
    <t>Re-appointment of Mr Ravindra Katre(DIN 00035125).</t>
  </si>
  <si>
    <t>Appointment of Auditor.</t>
  </si>
  <si>
    <t>Appointment of Mr Rajendra Gaikwad as an Independent Director.</t>
  </si>
  <si>
    <t>Ratification and confirmation of remuneration of cost auditor for year 2016-17</t>
  </si>
  <si>
    <t>RAIN INDUSTRIES LIMITED</t>
  </si>
  <si>
    <t>Special Resolution pursuant to the provisions of Section 149, 152 and  160 of the Companies Act, 2013 for re-appointment of Mr. H.L.Zutshi as an Independent Director for a period of 5 years i.e., from September 30, 2016 to September 29, 2021.</t>
  </si>
  <si>
    <t>Special Resolution pursuant to the provisions of Section 149, 152 and 160 of the Companies Act, 2013 for re-appointment of Mr. S.L.Rao as an Independent Director for a period of 4 years i.e., from September 30, 2016 to September 29, 2020.</t>
  </si>
  <si>
    <t>Special Resolution pursuant to the provisions of Section 149, 152 and 160 of the Companies Act, 2013 for re-appointment of Mr. Dipankar Basu as an Independent Director for a period of 3 years i.e., from September 30, 2016 to September 29, 2019.</t>
  </si>
  <si>
    <t>Ordinary Resolution pursuant to the provisions of Section 149, 152 and 160 of the Companies Act, 2013 for appointment of Ms. Nirmala Reddy as an Independent Director for a period of 3 years i.e., from September 30, 2016 to September 29, 2019.</t>
  </si>
  <si>
    <t>SINTEX INDUSTRIES LTD</t>
  </si>
  <si>
    <t>To Consider and adopt Audited Standalone financial statement, the Reports of the Board of Directors and the Auditors and Consolidated Financial Statements.</t>
  </si>
  <si>
    <t>Re-Appointment of Mr. Dinesh B. Patel, liable to retire by rotation and being eligible, offers himself for reappointment</t>
  </si>
  <si>
    <t>Re-Appointment of Mr. Rahul A. Patel, liable to retire by rotation and being eligible, offers himself for reappointment</t>
  </si>
  <si>
    <t>Ratification of Appointment of Statutory Auditors of the Company.</t>
  </si>
  <si>
    <t>Enhancement of borrowing limits from `8,000 Crores to `9,000 Crores</t>
  </si>
  <si>
    <t>Creation of charge on Company’s properties / assets</t>
  </si>
  <si>
    <t>Issue of Unsecured / Secured Redeemable Non-Convertible Debentures / Bonds by way of private placement.</t>
  </si>
  <si>
    <t>Approval for availing of the Financial Assistance having an option available to the Lenders for conversion of such Financial Assistance into Equity Shares of the Company upon occurrence of certain events</t>
  </si>
  <si>
    <t>Approval To approve the remuneration of the Cost Auditors for the financial year ending March 31, 2017.</t>
  </si>
  <si>
    <t>Consider and determine the fees for delivery of any document through a particular mode of delivery to a member.</t>
  </si>
  <si>
    <t>Consider and decide place of maintaining and keeping Register of Members &amp; others at place other than the Registered Office of the Company.</t>
  </si>
  <si>
    <t>TEXMACO RAIL AND ENGINEERING LTD</t>
  </si>
  <si>
    <t>Adoption of Audited Financial Statements, Directors’ and Auditors’ Report thereon for the year ended 31st March, 2016.</t>
  </si>
  <si>
    <t>Declaration of dividend on Equity Shares for the year ended 31st March, 2016.</t>
  </si>
  <si>
    <t>Re-appointment of Messrs. Akshay Poddar and Sandeep Fuller, Directors, who retire by rotation and are eligible for re-election.</t>
  </si>
  <si>
    <t>Experience of candidates</t>
  </si>
  <si>
    <t>Ratification of appointment of M/s. K. N. Gutgutia &amp; Co, Chartered Accountants, as Statutory Auditors and fixing their remuneration.</t>
  </si>
  <si>
    <t>Ratification of remuneration to be paid to M/s. DGM &amp; Associates, Cost Auditors for the year ending 31st March, 2017.</t>
  </si>
  <si>
    <t>Approval for the terms of re-appointment of Mr. D. H. Kela as an Executive Director.</t>
  </si>
  <si>
    <t>Approval for the terms of re-appointment of Mr. Sandeep Fuller as an Executive Director.</t>
  </si>
  <si>
    <t>Appointment of Mr. V. K. Sharma as an Independent Director.</t>
  </si>
  <si>
    <t>Authorisation for payment of Commission to Non – Executive Directors.</t>
  </si>
  <si>
    <t xml:space="preserve">Payment of commission to non executive directors is considered a fair compensation for the time and effort spent by the directors for attending to the affairs of the company </t>
  </si>
  <si>
    <t>Approval for payment of remuneration to Executive Directors for the year ended 31st March, 2016 in excess of the limits specified under the Companies Act, 2013.</t>
  </si>
  <si>
    <t>CREDIT ANALYSIS AND RESEARCH LTD</t>
  </si>
  <si>
    <t>To consider and adopt the audited standalone and consolidated financial statements of the Company for the financial year ended March 31, 2016, together with the reports of the Directors and the Auditors thereon.</t>
  </si>
  <si>
    <t>To confirm the payment of interim dividends aggregating to Rs. 18/- (Rupees Eighteen only) per equity share and to declare final dividend on of Rs. 10/- (Rupees Ten Only) per equity share for the financial year ended March 31, 2016.</t>
  </si>
  <si>
    <t>To appoint a director in place of Mr. S. B. Mainak (DIN 02531129), who retires by rotation and being eligible, offers himself for re-appointment.</t>
  </si>
  <si>
    <t>To re-appoint M/s. Khimji Kunverji &amp; Co., Chartered Accountant as Auditors of the Company for a period of five years.</t>
  </si>
  <si>
    <t>Re-appointment of Mr. A. K. Bansal (DIN 06752578) as an Independent Director of the Company for a period of two years.</t>
  </si>
  <si>
    <t>Re-appointment of Dr. Ashima Goyal (DIN 00233635) as an Independent Director of the Company for a period of two years.</t>
  </si>
  <si>
    <t>Appointment of Mr. Rajesh Mokashi (DIN 02781355) as Managing Director &amp; Chief Executive Officer of the Company for a period of five years.</t>
  </si>
  <si>
    <t>HCL TECHNOLOGIES LTD</t>
  </si>
  <si>
    <t>Re-appointment of Ms. Roshni Nadar Malhotra as Director.</t>
  </si>
  <si>
    <t>Ratification of the appointment of Statutory Auditiors.</t>
  </si>
  <si>
    <t>Appointment of Ms. Nishi Vasudeva as an Independent Director of the Company.</t>
  </si>
  <si>
    <t>MAHARASHTRA SEAMLESS LIMITED</t>
  </si>
  <si>
    <t>To consider and adopt: a. the Audited Financial Statements of the Company for the financial year ended 31st March, 2016 together with the Reports of Directors and Auditors thereon; and b. the Audited Consolidated Financial Statements of the Company for the financial year ended 31st March, 2016 together with the Report of Auditors thereon;</t>
  </si>
  <si>
    <t>Re-appointment of Shri S. P. Raj who retires by rotation.</t>
  </si>
  <si>
    <t>Approval of related party transaction(s) with Star Drilling Pte. Ltd. Singapore.</t>
  </si>
  <si>
    <t xml:space="preserve">Approved as terms of the transaction considered fair </t>
  </si>
  <si>
    <t>Approval of the Remuneration of the Cost Auditors M/s R. J. Goel &amp; Co., Cost Accountants.</t>
  </si>
  <si>
    <t>To receive, consider and adopt the Financial Statements of the Company for the year ended March 31, 2016 including audited Balance Sheet as at March 31, 2016 and the Statement of Profit &amp; Loss and Cash Flow Statement for the year ended as at that date and the Reports of the Board of Directors and Auditors thereon.</t>
  </si>
  <si>
    <t>To receive, consider and adopt the Consolidated Financial Statements of the Company and its subsidiary for the year ended March 31, 2016 and the Reports of the Auditors thereon.</t>
  </si>
  <si>
    <t>To declare final dividend and confirm the interim dividend of Rs. 1.80/- per equity share, already paid for the year ended March 31, 2016.</t>
  </si>
  <si>
    <t>To appoint a Director in place of Mr. Ashwani Windlass (holding DIN:00042686), who retires by rotation and being eligible offers himself for re-appointment.</t>
  </si>
  <si>
    <t>To appoint a Director in place of Mr. Sanjeev Kishen Mehra (holding DIN:02195545), who retires by rotation and being eligible offers himself for re-appointment.</t>
  </si>
  <si>
    <t>To consider and ratify the appointment of M/s Deloitte Haskins &amp; Sells, LLP, Chartered Accountants, as the Statutory Auditors and to fix their remuneration.</t>
  </si>
  <si>
    <t>To consider and appoint Mrs. Naina Lal Kidwai (holding DIN: 00017806) as an Independent Director of the Company.</t>
  </si>
  <si>
    <t>To consider and appoint Mr. Sanjay Omprakash Nayar (holding DIN: 00002615) as a Director of the Company.</t>
  </si>
  <si>
    <t>To consider and approve appointment of Mr. Mohit Talwar (holding DIN: 02394694) as Managing Director of the Company for a period of five years effective January 15, 2016 and remuneration payable to Mr. Talwar for the initial period of three years, i.e. from January 15, 2016 until January 14, 2019.</t>
  </si>
  <si>
    <t>To consider and approve entering into Trademark Sub-License Agreement and / or other ancillary agreements and documents as may be required, with Max Life Insurance Company Limited for allowing usage of trademarks.</t>
  </si>
  <si>
    <t xml:space="preserve">Approved so as to enable Max Life to continue to use the Max trademarks </t>
  </si>
  <si>
    <t>MAX INDIA LTD NEW POST DEMERGER FORMERLY KNWN AS TAURUS VENTURE LTD</t>
  </si>
  <si>
    <t>To receive, consider and adopt : a) The Audited Standalone Financial Statements of the Company for the first financial year ended March 31, 2016, the reports of the Board of Directors and Auditors thereon; and b) The Audited Consolidated Financial Statements of the Company for the first financial year ended March 31, 2016</t>
  </si>
  <si>
    <t>To approve the appointment of M/s S.R. Batliboi &amp; Co., LLP, Chartered Accountants (FRN. 301003E), as the Statutory Auditors and to fix their remuneration</t>
  </si>
  <si>
    <t>To consider and appoint Mr. Ashok Brijmohan Kacker (DIN : 01647408) as an Independent Director of the Company.</t>
  </si>
  <si>
    <t>To consider and appoint Prof. Dipankar Gupta (DIN : 05213140) as an Independent Director of the Company.</t>
  </si>
  <si>
    <t>To consider and appoint Mr. Rahul Khosla (DIN : 03597562) as Director of the Company.</t>
  </si>
  <si>
    <t>To consider and appoint Mr. Mohit Talwar (DIN : 02394694) as Director of the Company.</t>
  </si>
  <si>
    <t>To consider and appoint Mrs. Tara Singh Vachani (DIN : 02610311) as Director of the Company.</t>
  </si>
  <si>
    <t>To consider and appoint Mr. Ashwani Windlass (DIN : 00042686) as Director of the Company.</t>
  </si>
  <si>
    <t>To consider and appoint Mr. Sanjeev Kishen Mehra (DIN : 02195545) as Director of the Company</t>
  </si>
  <si>
    <t xml:space="preserve">To appoint Mr. Mohit Talwar as Managing Director of the Company for a period of five years from January 15, 2016 upto January 14, 2021 and approve the remuneration payable to him for initial period of three  years from January 15, 2016 upto January 14, 2019 </t>
  </si>
  <si>
    <t>To consider and approve entering into the Trade Mark License Agreement and other related agreements, if any, with subsidiary Company namely Max Bupa Health Insurance Company Limited.</t>
  </si>
  <si>
    <t xml:space="preserve">Approved so as to enable Max Bupa Health Insurance Company Limited to continue to use the Max trademarks </t>
  </si>
  <si>
    <t>To consider and approve “MAX INDIA EMPLOYEE STOCK PLAN – 2016”.</t>
  </si>
  <si>
    <t>MAX VENTURE AND INDUSTRIES LTD FV INR 10 FORMERLY KNWN AS CAPRICON VENTURES LTD.</t>
  </si>
  <si>
    <t>To receive, consider and adopt: a) the Audited Standalone Financial Statements of the Company for the period ended March 31, 2016 and the Reports of the Board of Directors and Auditors thereon; and b) the Audited Consolidated Financial Statements of the Company for the period ended March 31, 2016.</t>
  </si>
  <si>
    <t>To approve the appointment of M/s. S.R. Batliboi &amp; Co., LLP, Chartered Accountants, (Firm Registration No. 301003E), as the Statutory Auditors and to fix their remuneration.</t>
  </si>
  <si>
    <t>To consider and appoint Mr. Analjit Singh (DIN 00029641) as a Director of the Company.</t>
  </si>
  <si>
    <t>To consider and appoint Mr. Mohit Talwar (DIN 02394694) as a Director of the Company.</t>
  </si>
  <si>
    <t>To consider and appoint Mr. Sanjeev Kishen Mehra (DIN 02195545) as a Director of the Company.</t>
  </si>
  <si>
    <t>To consider and appoint Mrs. Sujatha Ratnam (DIN 00403024) as a Director of the Company.</t>
  </si>
  <si>
    <t>To consider and appoint Mr. Dinesh Kumar Mittal (DIN 00040000) as an Independent Director of the Company.</t>
  </si>
  <si>
    <t>To consider and appoint Mr. Ashok Brijmohan Kacker (DIN 01647408) as an Independent Director of the Company.</t>
  </si>
  <si>
    <t>To consider and appoint Mr. K. Narasimha Murthy (DIN 00023046) as an Independent Director of the Company.</t>
  </si>
  <si>
    <t>To consider and appoint Mr. Subash K. Bijlani (DIN 01040271) as an Independent Director of the Company.</t>
  </si>
  <si>
    <t>To consider and appoint Mr. Sahil Vachani (DIN 00761695) as a Director of the Company.</t>
  </si>
  <si>
    <t>To appoint Mr. Sahil Vachani as the Managing Director and Chief Executive Officer (CEO) of the Company for a period of five years effective January 15, 2016 up to January 14, 2021 and approval of remuneration payable for the initial period of three years, i.e., effective January 15, 2016 until January 14, 2019.</t>
  </si>
  <si>
    <t>To approve Max Ventures and Industries Employee Stock Plan - 2016.</t>
  </si>
  <si>
    <t>To authorize the Board of Directors for borrowing upto an amount not exceeding Rs.3,000,000,000/- (Rupees Three Hundred Crores Only) under Section 180(1)(c) of the Companies Act, 2013.</t>
  </si>
  <si>
    <t>To authorize the Board of Directors to create mortgage / charge over the assets of the Company under Section 180(1)(a)   
of the Companies Act, 2013 upto the limits approved under Section 180(1)(c) of the Companies Act, 2013.</t>
  </si>
  <si>
    <t>NAVKAR CORPORATION LIMITED</t>
  </si>
  <si>
    <t>Adoption of Audited Standalone Financial Statement for the Financial Year ended March 31, 2016 and the Reports of the Board of Directors and Auditors thereon.</t>
  </si>
  <si>
    <t>Adoption of Audited Consolidated Financial Statement for the Financial Year ended March 31, 2016 and the Report of the Auditors thereon.</t>
  </si>
  <si>
    <t>Re-appointment of Mr. Shantilal Jayavantraj Mehta who retires by rotation.</t>
  </si>
  <si>
    <t>Ratification of appointment of Auditors and fixing their remuneration.</t>
  </si>
  <si>
    <t>Appointment of Mr. Nemichand Jayavantraj Mehta as Whole-time Director.</t>
  </si>
  <si>
    <t>PEARL GLOBAL INDUSTRIES LIMITED</t>
  </si>
  <si>
    <t>To receive, consider and adopt the audited Standalone Financial Statements and audited Consolidated Financial Statements of the Company for the "nancial year ended 31st March, 2016, together with the Reports of Directors and Auditors thereon.</t>
  </si>
  <si>
    <t>To declare final dividend on equity shares for the year ended 31st March, 2016.</t>
  </si>
  <si>
    <t>To appoint a Director in place of Mrs. Shefali Seth, who retires by rotation and being eligible, offers herself for re-appointment.</t>
  </si>
  <si>
    <t>To appoint a Director in place of Mr. Vinod Vaish, who retires by rotation and being eligible, offers himself for re appointment.</t>
  </si>
  <si>
    <t>To ratify the appointment of M/s S. R. Dinodia &amp; Co. LLP. Chartered Accountants, (Regn. No. 001478N/ N500005), New Delhi, as Statutory Auditors of the Company and to fix their remuneration.</t>
  </si>
  <si>
    <t>To re-appoint Mr. Pulkit Seth (DIN 00003044) as Managing Director.</t>
  </si>
  <si>
    <t>Revision in remuneration of Mr. Vinod Vaish (DIN 01945795) as Whole-Time Director.</t>
  </si>
  <si>
    <t>To re-appoint Mr. Vinod Vaish (DIN 01945795) as Whole-Time Director.</t>
  </si>
  <si>
    <t>To approve Related Party Transactions for the FY 2016-17 and 2017-18.</t>
  </si>
  <si>
    <t>PURAVANKARA PROJECTS LIMITED</t>
  </si>
  <si>
    <t>Adoption of audited Financial Statements for the year ended 31 March 2016 and reports of the Directors and Auditors thereon.</t>
  </si>
  <si>
    <t>Approval of the Dividend of Rs. 0.782 per Equity Share.</t>
  </si>
  <si>
    <t>Re-appointment of Mr. Nani R. Choksey, who retires by rotation.</t>
  </si>
  <si>
    <t>Ratification of appointment of M/s. Walker Chandiok &amp; Co. LLP, Chartered Accountants, as Auditors.</t>
  </si>
  <si>
    <t>Appointment of Dr. Suchitra Kaul Misra (DIN:0225436) as a Non-Executive Independent Director.</t>
  </si>
  <si>
    <t>Fixing the remuneration payable to the Cost Auditor for the financial year 2016-17.</t>
  </si>
  <si>
    <t>Reliance Capital Limited</t>
  </si>
  <si>
    <t>To consider and adopt: a) the audited financial statement of the Company for the financial year ended March 31, 2016 and the reports of the Board of Directors and Auditors thereon, and b) the audited consolidated financial statement of the Company for the financial year ended March 31, 2016 and the report of the Auditors thereon</t>
  </si>
  <si>
    <t>Group company</t>
  </si>
  <si>
    <t>To declare a dividend on equity shares</t>
  </si>
  <si>
    <t>To appoint a Director in place of Shri Soumen Ghosh (DIN 01262099), who retires by rotation under the provisions of the Companies Act, 2013 and being eligible, offers himself for re-appointment</t>
  </si>
  <si>
    <t>To appoint Auditors M/s. B S R &amp; Co. LLP, &amp; M/s. Pathak H.D. &amp; Associates and to fix their remuneration</t>
  </si>
  <si>
    <t>Appointment of Shri Jai Anmol Ambani as Executive Director</t>
  </si>
  <si>
    <t>Private placement of Non-Convertible Debentures and / or other Debt Securities</t>
  </si>
  <si>
    <t>Issue of Securities to the Qualified Institutional Buyers</t>
  </si>
  <si>
    <t>Reliance Communications Limited</t>
  </si>
  <si>
    <t xml:space="preserve">Group company </t>
  </si>
  <si>
    <t>To appoint a Director in place of Smt. Manjari Kacker (DIN 06945359), who retires by rotation under the provisions of the Companies Act, 2013 and being eligible, offers herself for re-appointment</t>
  </si>
  <si>
    <t>Private Placement of Non-Convertible Debentures and/ or other Debt Securities</t>
  </si>
  <si>
    <t>Payment of remuneration to Cost Auditors for the financial year ending March 31, 2017.</t>
  </si>
  <si>
    <t>Re-appointment of Shri Prakash Shenoy as the Manager of the Company</t>
  </si>
  <si>
    <t>Reliance Infrastructure Limited</t>
  </si>
  <si>
    <t>To appoint a Director in place of Dr. V K Chaturvedi (DIN 01802454), who retires by rotation under the provisions of the Companies Act, 2013 and being eligible, offers herself for re-appointment</t>
  </si>
  <si>
    <t>To appoint Auditors M/s. Haribhakti &amp; Co. LLP, &amp; M/s. Pathak H.D. &amp; Associates and to fix their remuneration</t>
  </si>
  <si>
    <t>Appointment of Shri Shiv Prabhat as Non-Executive Director</t>
  </si>
  <si>
    <t>Remuneration to the Cost Auditors</t>
  </si>
  <si>
    <t>Reliance Power Limited</t>
  </si>
  <si>
    <t>To confirm the interim dividend of Re. 1/- per equity share already paid as final dividend for the financial ended March 31 2016</t>
  </si>
  <si>
    <t>To appoint Auditors M/s. Price Waterhouse, CA and to fix their remuneration</t>
  </si>
  <si>
    <t>To appoint Auditors M/s. Pathak H.D. &amp; Associates and to fix their remuneration</t>
  </si>
  <si>
    <t>Appointment of Dr. Yogendra Narain as an Independent Director</t>
  </si>
  <si>
    <t>Payment of Remuneration to Cost Auditors for the financial year ending March 31, 2017</t>
  </si>
  <si>
    <t>To create, offer, issue and allot 42,30,226 (Forty two lac thirty thousand two hundred twenty six) equity shares to Government of India (President of India) aggregating upto Rs. 33.00 crore (Rupees thirty three crore only) and 1,64,26,392 (One crore sixty four lac twenty six thousand three hundred ninety two) equity shares to Life Insurance Corporation of India and/or its various schemes aggregating upto Rs. 128.15 crore (Rupees one hundred twenty eight crore fifteen lakh only) of face value of Rs. 10/- (Rupees ten only) each for cash at an Issue Price of Rs. 78.01 (Rupees
seventy eight and paise one only) per equity share including a premium of `68.01 (Rupees sixty eight and paise one only) per equity share on preferential basis</t>
  </si>
  <si>
    <t>To create, offer, issue and allot upto such number of equity shares of the face value of Rs. 10/-(Rupees ten only) each for cash at such Issue Price per equity share including premium as determined by the Board/Committee in accordance with Regulation 85(1) of SEBI (ICDR) Regulations, 2009 as amended and in compliance with other applicable Laws, Rules and Regulations, if any, aggregating upto Rs. 500.00 Crore (Rupees five hundred crore only) to Qualified Institutional Buyers on Qualified Institutions Placement (QIP) basis in such a manner that the Government of India (President of India) shall continue to hold not less than 52.00% of the paid-up Equity Capital of the Bank</t>
  </si>
  <si>
    <t>CIPLA LIMITED</t>
  </si>
  <si>
    <t>Consider and adopt a) the audited standalone financial statements of the Company for the financial year ended March 31, 2016, the reports of the Board of Directors and Auditors thereon; b) the audited consolidated financial statements of the Company for the financial year ended March 31, 2016, the reports of the Auditors thereon;</t>
  </si>
  <si>
    <t>Re-appointment of Mr. M. K. Hamied, Director retiring by rotation.</t>
  </si>
  <si>
    <t>Appointment of statutory auditors and fixing their remuneration.</t>
  </si>
  <si>
    <t>Appointment of Ms. Naina Lal Kidwani as Independent Director of the company.</t>
  </si>
  <si>
    <t>Re-appointment of Mr. S. Radhakrishnan as a Whole time Director.</t>
  </si>
  <si>
    <t>Appointment of Mr. Umang Vohra as Director.</t>
  </si>
  <si>
    <t>Appointment of Mr. Umang Vohra as Managing Director and Global Chief Executive officer.</t>
  </si>
  <si>
    <t>Ratification of remuneration of the cost auditors</t>
  </si>
  <si>
    <t>I F C I</t>
  </si>
  <si>
    <t>To consider and adopt the Audited Financial Statements and Consolidated Financial Statements of the Company for the Financial Year ended March 31, 2016 and the reports of the Auditors’ and Board’s thereon.</t>
  </si>
  <si>
    <t>To confirm the interim dividend already paid on Preference Shares as Final Dividend.</t>
  </si>
  <si>
    <t>To confirm the interim dividend already paid on Equity Shares as Final Dividend.</t>
  </si>
  <si>
    <t>To appoint a Director in place of Prof N Balakrishnan (DIN: 00181842) who retires by rotation at this Annual General Meeting and being eligible, offers himself for re-appointment.</t>
  </si>
  <si>
    <t>To fix remuneration of the Statutory Auditor(s) of the Company in terms of the provisions of Sections 139 (5) and 142 of the Companies Act, 2013.</t>
  </si>
  <si>
    <t>To authorise Board of Directors for making offer(s) or invitation to subscribe to securities, including but not limited to bonds and non convertible debentures by way of private placement up to an amount not exceeding ` 5000 crore.</t>
  </si>
  <si>
    <t>To authorise Board of Directors to determine fees for delivering documents through a particular mode as requested by a member</t>
  </si>
  <si>
    <t>PDS MULTINATIONAL FASHIONS LTD</t>
  </si>
  <si>
    <t>To receive, consider and Adopt Standalone and Consolidated Audited Financial Statements of their Company for the Financial Year ended 31st March, 2016, together with Reports of Directors and Auditors thereon</t>
  </si>
  <si>
    <t>To Appointment a Director in place of of Mr. Deepak Seth, who retires by rotation and being eligible, offers himself for re-appointment</t>
  </si>
  <si>
    <t>To Ratify the Appointment of M/s S.R. Dinodia &amp; Co. LLP Chartered Accountants, (Regn. No.001478N/N500005), New Delhi, as Statutory Auditors of the Company and to fix their remuneration.</t>
  </si>
  <si>
    <t>PRECISION CAMSHAFTS LTD</t>
  </si>
  <si>
    <t>To receive, consider and adopt Standalone and Consolidated financial statements for the financial year ended March 31st, 2016 together with the Reports of the Directors and the Auditors</t>
  </si>
  <si>
    <t>To approve and confirm the Interim Dividend Declared and paid by the Board of Directors of the Company vide their meeting held on March 16th, 2016</t>
  </si>
  <si>
    <t>To appoint a director in place of Mr. Jayant V. Aradhye (DIN: 00409341), who retires by rotation and, being eligible, offers himself for re-appointment.</t>
  </si>
  <si>
    <t>To ratify the appointment of M/s SRBC &amp; Co. LLP, Chartered Accountants, Registration no. 324982E/E300003) as Statutory Auditor of the Company up Ptou nteh,e (nFierxmt Annual General Meeting to be held in Financial Year 2017-18.</t>
  </si>
  <si>
    <t>Re-appointment of Mr. Pramod H. Mehendale (DIN 00026884) as an Independent Director</t>
  </si>
  <si>
    <t>Re-appointment of Mr. Vedant V Pujari (DIN 07032764) as an Independent Director</t>
  </si>
  <si>
    <t>Approval Related Party Transaction to be entered with Ningbo Shenglong PCL Camshafts Company Limited by the Company.</t>
  </si>
  <si>
    <t>Approval of remuneration of the Cost Auditors.</t>
  </si>
  <si>
    <t>Ratification of the Precision Camshafts Limited Employee Stock Option Scheme – 2015 (PCL ESOS 2015)</t>
  </si>
  <si>
    <t>PTC INDIA LIMITED</t>
  </si>
  <si>
    <t>Declaration of dividend for FY 2015-16</t>
  </si>
  <si>
    <t>Re-appointment of Shri Ravi P. Singh (DIN 05240974) who retires by rotation</t>
  </si>
  <si>
    <t>Re-appointment of Smt. Jyoti Arora (DIN 00353071) who retires by rotation</t>
  </si>
  <si>
    <t>Re-appointment of M/s K.G. Somani &amp; Co. as Statutory Auditors of the Company</t>
  </si>
  <si>
    <t>Appointment of Shri K. Biswal (DIN03318539) as nominee director of NTPC</t>
  </si>
  <si>
    <t>Appointment of Shri Jayant Kumar (DIN03010235) as nominee director of NHPC</t>
  </si>
  <si>
    <t>DISH TV INDIA LIMITED</t>
  </si>
  <si>
    <t>Adoption of the Audited Financial Statements – on a Standalone and Consolidated basis, for the Financial Year ended 31 March, 2016</t>
  </si>
  <si>
    <t>To appoint Director in place of Mr. Ashok Kurien, who retires by rotation and being eligible, offers himself for re-appointment</t>
  </si>
  <si>
    <t>To ratify the appointment of Auditors of the Company, and to fix their remuneration.</t>
  </si>
  <si>
    <t>EMCO LTD</t>
  </si>
  <si>
    <t>Adoption of Financial Statement for the year ended 31st March, 2016</t>
  </si>
  <si>
    <t>Re-appointment of Mr. Shailesh S. Jain , who retries by rotation .</t>
  </si>
  <si>
    <t>Ratification of Appointment of M/s P. Raj &amp; Co and M/s Chaturvedi &amp; Shah, Chartered Accountants as Joint Statutory Auditors and to fix their remuneration.</t>
  </si>
  <si>
    <t xml:space="preserve">Appointment of Mr Rajesh Jain as Wholetime Director and approve remuneration </t>
  </si>
  <si>
    <t>Ratification of Payment of remuneration to Cost of Auditors for the financial year 2016-17</t>
  </si>
  <si>
    <t>HEALTHCARE GLOBAL ENTERPRISES LIMITED</t>
  </si>
  <si>
    <t>Re-appointment of Mr. Gangadhara Ganapati as a Director.</t>
  </si>
  <si>
    <t>Retirement by rotation of Mr. Prakash Parthasarathy as a Director.</t>
  </si>
  <si>
    <t>Ratification of the appointment of Deloitte Haskins &amp; Sells as Statutory Auditors.</t>
  </si>
  <si>
    <t>Approval for revision in remuneration of Dr. B.S. Ajai Kumar, Whole time Director (designated as Chairman &amp; CEO), subject to approval of Central Government.</t>
  </si>
  <si>
    <t>Approval for FIIs/FPIs/QFIs to invest in the equity of the Company to 100% of paid-up equity share capital of the Company, from the present allowed limits of 24% of paid-up equity share capital of the Company.</t>
  </si>
  <si>
    <t xml:space="preserve">Approved as this would enable the FIIs to invest in the company </t>
  </si>
  <si>
    <t>Approval to make further grants or allot shares under an existing Employee Stock Option Scheme of the Company.</t>
  </si>
  <si>
    <t>HOUSING DEVELOPMENT &amp; INFRASTRUCTURE LTD</t>
  </si>
  <si>
    <t>To consider and adopt the standalone financial statements as well as the consolidated financial statements of the Company for the year ended March 31, 2016, together with the Report of the Board of Directors and the Auditors thereon;</t>
  </si>
  <si>
    <t>Appointment of Statutory Auditors;</t>
  </si>
  <si>
    <t>Appointment of Mr. Ashok Kumar Gupta (DIN: 00145816) as a Non-Executive Independent Director;</t>
  </si>
  <si>
    <t>Ratification of remuneration payable to Cost Auditors and</t>
  </si>
  <si>
    <t>To consider fund raising programme of the Company.</t>
  </si>
  <si>
    <t>IDEA CELLULAR LIMITED</t>
  </si>
  <si>
    <t>Adoption the Audited Financial Statements and Audited Consolidated Financial Statements for the financial year ended March 31, 2016, together with the Reports of the Board of Directors’ and Auditors’ thereon</t>
  </si>
  <si>
    <t>Re-appointment of Mr. Kumar Mangalam Birla, Director retiring by rotation</t>
  </si>
  <si>
    <t>Re-appointment of Mr. Sanjeev Aga, Director retiring by rotation</t>
  </si>
  <si>
    <t>To ratify the appointment of M/s. Deloitte Haskins &amp; Sells LLP, Chartered Accountants as the Statutory Auditors of the Company for FY 2016-17</t>
  </si>
  <si>
    <t>Remuneration of Cost Auditors</t>
  </si>
  <si>
    <t>Issue of Non-Convertible Securities on Private Placement Basis</t>
  </si>
  <si>
    <t>Approval of material related party transactions with Indus Towers Limited</t>
  </si>
  <si>
    <t xml:space="preserve">Approved as the transactions are essential as this would enable the company to use the towers owned by Indus Towers Limited </t>
  </si>
  <si>
    <t>Appointment of Mr. Akshaya Moondra as a Director of the Company</t>
  </si>
  <si>
    <t>Appointment of Mr. Akshaya Moondra as the Whole Time Director of the Company</t>
  </si>
  <si>
    <t>INDRAPRASTHA GAS LTD</t>
  </si>
  <si>
    <t>To consider and adopt the audited financial statements for FY ended 31.03.2016, the Reports of the Board of Directors and Auditors thereon and the audited consolidated financial Statements for FY ended 31.03.2016 and the reports of Auditors thereon</t>
  </si>
  <si>
    <t>To declare a dividend on equity shares.</t>
  </si>
  <si>
    <t>To appoint a Director in place of Shri M. Ravindran, who retires by rotation and being eligible, offers himself for re appointment.</t>
  </si>
  <si>
    <t>Approval of remuneration payable to Statutory Auditors of the Company.</t>
  </si>
  <si>
    <t>Appointment of Shri Narendra Kumar as Managing Director and approval of his remuneration.</t>
  </si>
  <si>
    <t>Appointment of Shri E.S. Ranganathan as a Director of the Company, not liable to retire by rotation.</t>
  </si>
  <si>
    <t>Appointment of Shri E.S. Ranganathan as Managing Director and approval of his remuneration.</t>
  </si>
  <si>
    <t>Ratification of the remuneration payable to Cost Auditors of the Company for the financial year ending 31st March, 2017.</t>
  </si>
  <si>
    <t xml:space="preserve">Approval of material Related Party Transactions under a contract entered with GAIL (India) Limited for purchase of APM gas </t>
  </si>
  <si>
    <t xml:space="preserve">Approval of material Related Party Transactions under a contract entered wit GAIL (India) Limited for purchase of PMT gas </t>
  </si>
  <si>
    <t>Authority to the Board of Directors u/s 180(1) (c) of the Companies Act, 2013 to borrow money(s) for business purposes of the Company for an amount up to Rs. 4000 crores.</t>
  </si>
  <si>
    <t>Authority to the Board of Directors u/s 180(1) (a) of the Companies Act, 2013 to mortgage and/or create charge on assets of the Company for an amount up to Rs. 4000 crores.</t>
  </si>
  <si>
    <t>JAYASWALS NECO IND</t>
  </si>
  <si>
    <t>Adoption of the Audited Financial Statement of the Company for the financial year ended 31st March, 2016 and the reports of Board of Directors and Auditors thereon.</t>
  </si>
  <si>
    <t>Adoption of the Audited Consolidated Financial Statement of the Company for the Financial year ended 31st March, 2016 and the report of the Auditors thereon.</t>
  </si>
  <si>
    <t>Appointment of Shri Basant Lall Shaw, who retires by rotation as Director and, being eligible, offers himself for re- appointment.</t>
  </si>
  <si>
    <t>Appointment of Shri Pramod Kumar Bhardwaj , who retires by rotation as Director and, being eligible, offers himself for re- appointment.</t>
  </si>
  <si>
    <t>Appointment of M/s Pathak H. D. &amp; Associates, Chartered Accountants as the Statutory auditors of the Company and fixing their remuneration.</t>
  </si>
  <si>
    <t>Ratification of the appointment of M/s Agrawal Chhallani &amp; Co., Chartered Accountants as the Statutory auditors of the Company and fixing their remuneration.</t>
  </si>
  <si>
    <t>Re-appointment of Shri S. N. Singh as an Independent Director for the period of 5(Five) years.</t>
  </si>
  <si>
    <t>Re-Appointment of Shri Darshan kumar Sahni as an Independent Director for the period of 5(Five) years.</t>
  </si>
  <si>
    <t>Re-Appointment of Shri Arvind Iyer as an Independent Director for the period of 5(Five) years.</t>
  </si>
  <si>
    <t xml:space="preserve">Re-Appointment of Shri Arbind Jayaswal as Managing Director for the period of 3(Three) years. </t>
  </si>
  <si>
    <t>Re-Appointment of Shri Ramesh Jayaswal as Joint Managing Director for the period of 3(Three) years. 6.30 lacs pm</t>
  </si>
  <si>
    <t>Re-Appointment of Shri P. K. Bhardwaj as Executive Director &amp; Chief Financial Officer for the period of 3(Three) years.</t>
  </si>
  <si>
    <t>Ratification of the Cost Auditor's remuneration.</t>
  </si>
  <si>
    <t>Alteration in the Articles of Association.</t>
  </si>
  <si>
    <t xml:space="preserve">Change in articles primarily due to changes required by the companies act 2013 and hence approved </t>
  </si>
  <si>
    <t>Alteration in the Incidental or Ancillary Objects for the attainment of the Main Object Clause of the Memorandum of Association.</t>
  </si>
  <si>
    <t xml:space="preserve">Approved as the removal is for certain items which are no longer being carried out </t>
  </si>
  <si>
    <t>MUTHOOT FINANCE LIMITED</t>
  </si>
  <si>
    <t>To adopt Financial Results for the year ended 31st March ,2016</t>
  </si>
  <si>
    <t>To ratify the appointment of M/s Rangamani &amp; Co., as Statutory Auditors and fixing their remuneration</t>
  </si>
  <si>
    <t>To re-appoint Mr. M G George Muthoot who retires by rotation and being eligible offers himself for reappointment</t>
  </si>
  <si>
    <t>To re-appoint Mr. George Thomas Muthoot who retires by rotation and being eligible offers himself for reappointment</t>
  </si>
  <si>
    <t>To re- appoint Mr, John Kuttukaran Paul as Independent Director</t>
  </si>
  <si>
    <t>To re- appoint Mr. George Joseph as Independent Director</t>
  </si>
  <si>
    <t>To re- appoint Mr. Kariath George John as Independent Director</t>
  </si>
  <si>
    <t>To re-appoint Mr. John Mathew Kattapurath as lndependent Director</t>
  </si>
  <si>
    <t>To approve offer or invitation to subscribe to Non-Convertible Debentures on private placement basis</t>
  </si>
  <si>
    <t>NETWORK18 MEDIA &amp; INVESTMENTS LTD</t>
  </si>
  <si>
    <t>Consideration and adoption of : a) Audited Financial Statement for the Financial Year ended March 31, 2016 and the Reports of the Board of Directors and Auditors thereon b) Audited Consolidated Financial Statement for the Financial Year ended March 31, 2016 and the Report of the Auditors thereon</t>
  </si>
  <si>
    <t>Re-appointment of Mr. Vinay Chand Chhajlani, a director retiring by rotation.</t>
  </si>
  <si>
    <t>Appointment M/s.Walker Chandiok &amp; Co LLP, (ICAI Firm Registration No. 001076N/N500013), Chartered Accountants and fixing their remuneration</t>
  </si>
  <si>
    <t>Appointment of Mr. Prasoon Joshi as an Independent Director</t>
  </si>
  <si>
    <t>Ratification of the remuneration of cost auditors for the financial year 31st March, 2017</t>
  </si>
  <si>
    <t>Approval of offer or invitation to subscribe to Redeemable Non-Convertible Debentures on Private Placement</t>
  </si>
  <si>
    <t>To receive, consider and adopt the Financial Statements (Standalone and Consolidated) of the Company for the year ended 31st March 2016 including Audited Balance Sheet as at 31st March 2016, the Statement of Profit and Loss and Cash Flow Statement for the year ended on that date along with the Reports of the Board of Directors' and Auditors' thereon.</t>
  </si>
  <si>
    <t>To confirm the payment of Interim dividends on equity shares aggregating to Rs 11.00 per equity share of Rs 1.00 each for the financial year 2015-16.</t>
  </si>
  <si>
    <t>To appoint a Director in place of Dr. T.R.K. Rao (DIN: 01312449), who retires by rotation and being eligible, offers himself for re-appointment as Director (Commercial) of the Company.</t>
  </si>
  <si>
    <t>To appoint a Director in place of Shri P.K. Satpathy, (DIN: 07036432), who retires by rotation and being eligible, offers himself for re-appointment as Director (Production) of the Company.</t>
  </si>
  <si>
    <t>To authorize the Board to fix the remuneration of the Statutory Auditors of the Company for the financial year 2016-17.</t>
  </si>
  <si>
    <t>To appoint CA Arun Kumar Srivastava (DIN: 01940109) as an Independent Director.</t>
  </si>
  <si>
    <t>To appoint Smt Bhagwati Mahesh Baldewa (DIN: 01537251) as an Independent Director.</t>
  </si>
  <si>
    <t>To appoint Shri Rajesh Kumar Mangal (DIN: 03033081) as an Independent Director.</t>
  </si>
  <si>
    <t>To appoint Shri Pradip Bhargava (DIN: 01986827) as an Independent Director.</t>
  </si>
  <si>
    <t>To appoint Dr. Syamal Kumar Sarkar (DIN: 07387840) as an Independent Director.</t>
  </si>
  <si>
    <t>To appoint Shri Shyam Murari Nigam (DIN: 07355272) as an Independent Director.</t>
  </si>
  <si>
    <t>To appoint Shri Sandeep Tula (DIN: 07261884) as a Whole-time Director of the Company.</t>
  </si>
  <si>
    <t>To ratify the remuneration of the Cost Auditors of the Company for the financial year 2016-17</t>
  </si>
  <si>
    <t>To keep Register of Members at other place at the office of its Registrar and Share Transfer Agents situated at Hyderabad</t>
  </si>
  <si>
    <t>POLYPLEX CORPORATION LIMITED</t>
  </si>
  <si>
    <t>Adoption of standalone consolidated financial statements for the year ended 31st March 2016, and  the Reports of the Board of Directors and Auditors thereon</t>
  </si>
  <si>
    <t>Declaration of dividend on equity shares for the year ended 31st March, 2016</t>
  </si>
  <si>
    <t>Re-appointment of Mr. Sanjeev Chaddha (DIN: 000356187) who retires by rotation and being eligible offers himself for re-appointment</t>
  </si>
  <si>
    <t>Re-appointment of M/s. Lodha &amp; Co., Chartered Accountant as auditors</t>
  </si>
  <si>
    <t>Appointment of Mr. Ranjit Singh (DIN: 01651357) as Independent Director.</t>
  </si>
  <si>
    <t>Ratification of remuneration to M/s. Sanjay Gupta &amp; Associations (Firm Registration No. 000212), Cost Accountants as Cost Auditors for the financial year 2016-17</t>
  </si>
  <si>
    <t>PVR LIMITED</t>
  </si>
  <si>
    <t>To receive, consider and adopt the audited standalone financial statements of the company for the financial year ended 31st March 2016, the report of the Board of Directors and Auditors thereon and the audited consolidated financial statements of the company for the financial year ended 31st March 2016 and the report of auditors thereon.</t>
  </si>
  <si>
    <t>To declare Dividend of Rs. 2/- per Equity Share for the Financial Year 2015-16.</t>
  </si>
  <si>
    <t>To appoint a Director in place of Mr. Sanjeev Kumar (DIN 00208173) who retires by rotation and being eligible offers himself for re-appointment.</t>
  </si>
  <si>
    <t>To ratify the appointment of Auditors.</t>
  </si>
  <si>
    <t>To make offer(s) for subscription of Non Convertible Debentures for an amount not exceeding Rs. 250 Crores on private placement.</t>
  </si>
  <si>
    <t>TITAGARH WAGONS</t>
  </si>
  <si>
    <t>To consider and adopt the audited financial statement of the company for the financial year ended 31st March, 2016, the consolidated financial statement for the said year and the reports of Board of Directors thereon.</t>
  </si>
  <si>
    <t>To appoint a Director in place of Sri Umesh Chowdhary, Vice Chairmen and Managing Director (DIN: 00313652), who retire by rotation and being eligible, offer himself for re-appointment.</t>
  </si>
  <si>
    <t>To ratify appointment of Auditors and fix their remuneration</t>
  </si>
  <si>
    <t>Re-appointment Shri Umesh Chowdhary, Vice Chairman &amp; Managing Director of the company</t>
  </si>
  <si>
    <t>Re-appointment Shri J.P Chowdhary, Executive Chairman of the company</t>
  </si>
  <si>
    <t>To approve Re-classification of one of the promoters of the company and in this regard to consider and if thought fit to pass with or without modification.</t>
  </si>
  <si>
    <t>To approve change in  terms and designation of Shri Sudipta Mukharjee, Director and in this regard to consider and if thought fit to pass with or without modification.</t>
  </si>
  <si>
    <t>To consider and approve related party Transaction by passing, with or without modification.</t>
  </si>
  <si>
    <t xml:space="preserve">Approved as the transactions are essential for the company </t>
  </si>
  <si>
    <t>To ratify the remuneration of the Cost Auditors</t>
  </si>
  <si>
    <t>TV18 Broadcast Limited.</t>
  </si>
  <si>
    <t>To consider and adopt: (a) the audited financial year ended March 31st, 2016, and the reports of the Board of Directors thereon; and (b) the audited consolidated financial statement of the company for the financial year ended March 31st, 2016 and the report of the auditors thereon.</t>
  </si>
  <si>
    <t>To Ratify the remuneration of the Statutory Auditors and fix their remuneration</t>
  </si>
  <si>
    <t xml:space="preserve">To Appoint Mr. Dhruv Subodh Kaji (DIN: 00192559) as an Independent Director </t>
  </si>
  <si>
    <t xml:space="preserve">To Appoint Mr. Rajiv Krishan Luthra (DIN: 00022285) as an Independent Director </t>
  </si>
  <si>
    <t xml:space="preserve">To Appoint Ms. Nirupama Rao (DIN: 06954879) as an Independent Director </t>
  </si>
  <si>
    <t>To Ratify the remuneration of Cost Auditors for the financial year ending March 31, 2017</t>
  </si>
  <si>
    <t>To Approve offer or invitation to subscribe to Redeemable Non-Convertible Debentures on private placement basis.</t>
  </si>
  <si>
    <t>Zuari Agro Chemicals Limited</t>
  </si>
  <si>
    <t>a) Adoption of Financial statement for the year ended 31st March 2016, b) Adoption of consolidated Financial Statements for the year ended 31st March 2016</t>
  </si>
  <si>
    <t>Re-appointment of Mr. Saraj Kumar Poddar (DIN 00008654) who retires by rotation and being eligible, offers himself for re-appointment</t>
  </si>
  <si>
    <t>Re-appointment of M/s. S.R. Batliboi &amp; Co., LLP, Chartered Accountants, as Statutory Auditors of the Company.</t>
  </si>
  <si>
    <t>Ratification of remuneration to Cost Auditors</t>
  </si>
  <si>
    <t>Re-classification of certain shareholders from promoter Group Category to Public Category</t>
  </si>
  <si>
    <t>BF INVESTMENT LIMITED</t>
  </si>
  <si>
    <t>Adoption of the Financial Statements of the Company for the year ended 31st March, 2016 and the reports of the Board of Directors and Auditors thereon.</t>
  </si>
  <si>
    <t>Appointment of Mr. A. B. Kalyani, (DIN : 00089430) as a Director, who retires by rotation, and being eligible, offers himself for re-appointment</t>
  </si>
  <si>
    <t>Ratification of appointment of Mr.P.V. Deo, Chartered Accountant, Pune as Auditor of the Company</t>
  </si>
  <si>
    <t>GANESH HOUSING CORPORATION LIMITED</t>
  </si>
  <si>
    <t>To consider and adopt: a. the audited financial statements of the Company for the financial year ended 31st March, 2016, including the audited Balance Sheet as at 31st March, 2016, the Statement of Profit &amp; Loss and the Cash Flow Statement for the year ended on that date together with the Reports of the Board of Directors and Auditors thereon. b. The audited Consolidated Financial Statement of the Company for the financial year ended 31st March, 2016.</t>
  </si>
  <si>
    <t>To declare a dividend on equity shares for the year ended 31st March, 2016</t>
  </si>
  <si>
    <t>To appoint a Director in place of Mr. Shekhar G. Patel (DIN: 00005091), who retires by rotation and being eligible offers himself for re-appointment</t>
  </si>
  <si>
    <t>To Ratify appointment of Auditors and fix their remuneration</t>
  </si>
  <si>
    <t>Ratification of Remuneration to Cost Auditor for the Financial Year 2016-2017</t>
  </si>
  <si>
    <t>To approve Cost of sending communication to Shareholders as per preferred mode</t>
  </si>
  <si>
    <t>To approve an offer or invitation for subscription of Non-Convertible Debentures up to ` 1,000 Crore on a Private Placement basis</t>
  </si>
  <si>
    <t>GOODLUCK INDIA LIMITED</t>
  </si>
  <si>
    <t>Adoption of Standalone &amp; Consolidated Financial Statements for the year ended 31st March, 2016.</t>
  </si>
  <si>
    <t>Approval of final dividend for the financial year 2015-16.</t>
  </si>
  <si>
    <t>Re-appointment of Mr. Nitin Garg who retires by rotation.</t>
  </si>
  <si>
    <t>Ratification of appointment of M/s. Sanjeev Anand &amp; Associates, as auditors.</t>
  </si>
  <si>
    <t>Ratification of Cost Auditors appointment and his remuneration.</t>
  </si>
  <si>
    <t>GUJARAT NARMADA VALLEY FERTILIZERS AND CHEMICALS LIMITED</t>
  </si>
  <si>
    <t>Adoption of Audited Financial Statements including Audited Consolidated Financial Statements of the Company for Financial Year ended 31-03-2016 together with the Reports of Board of Directors and Auditors thereon.</t>
  </si>
  <si>
    <t>Declaration of Dividend on Equity Shares for the Financial Year ended 31-03-2016</t>
  </si>
  <si>
    <t>Appointment of Director in place of Dr. Rajiv Kumar Gupta, IAS, who retires by rotation and is eligible for re-appointment. Re-appointment of Dr. Rajiv Kumar Gupta, IAS as Director</t>
  </si>
  <si>
    <t>Appointment of Statutory Auditors of the Company</t>
  </si>
  <si>
    <t>Appointment of Dr. J N Singh, IAS as Director liable to retire by rotation</t>
  </si>
  <si>
    <t>Appointment of Smt. Mamta Verma, IAS as Director liable to retire by rotation</t>
  </si>
  <si>
    <t>Appointment of Shri V D Nanavaty as Director liable to retire by rotation</t>
  </si>
  <si>
    <t>Ratification / Approval of remuneration to Cost Auditors for the Financial Year 2016-17</t>
  </si>
  <si>
    <t>JINDAL STAINLESS HISAR LIMITED</t>
  </si>
  <si>
    <t>To adopt Standalone and Consolidated Financial Statements of the Company including Report of Board of Directors and Auditors.</t>
  </si>
  <si>
    <t>To appoint Director in place of Mr. Abhyuday Jindal, who retires by rotation and being eligible, offers himself for re-appointment.</t>
  </si>
  <si>
    <t>To ratify appointment of M/s. Lodha &amp; Co., Chartered Accountants and M/s. S.S. Kothari Mehta &amp; Co., Chartered Accountants as Joint Statutory Auditors and M/s. N.C. Aggarwal &amp; Co., Chartered Accountants as Branch Auditors and to fi x their remuneration.</t>
  </si>
  <si>
    <t>Appointment of Mrs. Deepika Jindal as a Director.</t>
  </si>
  <si>
    <t>Appointment of Mr. Girish Sharma as an Independent Director.</t>
  </si>
  <si>
    <t>Appointment of Mr. Arunendra Kumar as an Independent Director.</t>
  </si>
  <si>
    <t>Appointment of Mr. Nirmal Chandra Mathur as an Independent Director.</t>
  </si>
  <si>
    <t>Ratification of payment of remuneration to M/s Kabra &amp; Associates, Cost Accountants, as Cost Auditors of the Company.</t>
  </si>
  <si>
    <t>Authority to enter into related party contracts/ arrangements / transactions.</t>
  </si>
  <si>
    <t xml:space="preserve">Approved as the contracts are essential for the business of the company </t>
  </si>
  <si>
    <t>To consider giving guarantee in favour of Axis Bank Limited, acting as agent on behalf of lenders, for securing the External Commercial Borrowings (ECBs) of USD 200 million granted to Jindal Stainless Limited.</t>
  </si>
  <si>
    <t>Approved as this is as per the requirement of the secured creditors of Jindal Stainless Limited and as per agreement reached during the scheme of amalgamation between the respective companies</t>
  </si>
  <si>
    <t>OM METALS INFRAPROJECTS LTD</t>
  </si>
  <si>
    <t>Consider and adopt: a) the Audited Financial Statements, Reports of the Board and the Auditors b) the Audited Consolidated Financial Statements</t>
  </si>
  <si>
    <t>Confirmation of interim dividend</t>
  </si>
  <si>
    <t>Re-appointment. Shri Vikas Kothari (DIN: 00223868), who retires by rotation</t>
  </si>
  <si>
    <t>Appointment of M/s. M.C. Bhandari&amp;Co., Chartered Accountants, (Firm RegistrationNo.303002E ) as the Auditors of the company</t>
  </si>
  <si>
    <t>Appointment of Mr. Gopi Raman Sharma as Independent Director.</t>
  </si>
  <si>
    <t>Appointment of Mr. Ram Kumar Gupta as Independent Director.</t>
  </si>
  <si>
    <t>Ratification of remuneration of Cost Auditors of the company under section 148 of the companies act, 2013</t>
  </si>
  <si>
    <t>Re-designation of Mr. Sunil Kothari as Managing Director of the company.</t>
  </si>
  <si>
    <t>PNC INFRATECH</t>
  </si>
  <si>
    <t>Consider and adopt: a) the audited Standalone Financial Statement of the Company for the year ended March 31, 2016, and the report of the Board of Directors and Auditors thereon. b) the audited Consolidated Financial Statement of the Company for the financial year ended March 31, 2016, and the report of the Auditors thereon</t>
  </si>
  <si>
    <t>Declare dividend on Equity Shares for the financial year ended 31st March 2016</t>
  </si>
  <si>
    <t>Appoint a Director in place of Shri Chakresh Kumar Jain, Managing Director, (DIN 00086768), who retires by rotation and being eligible, offers himself for re-appointment</t>
  </si>
  <si>
    <t>Appoint a Director in place of Shri Yogesh Kumar Jain, Managing Director, (DIN 00086811), who retires by rotation and being eligible, offers himself for re-appointment</t>
  </si>
  <si>
    <t>Re-appointment of M/s. Purushottam Agrawal &amp; Company, Statutory Auditor of the Company</t>
  </si>
  <si>
    <t>Re-appointment of M/s. S.S. Kothari Mehta &amp; Co., Joint Statutory Auditor of the Company</t>
  </si>
  <si>
    <t>Ratify remuneration of Cost Auditors of the Company for FY. 2016-17</t>
  </si>
  <si>
    <t>Re-Appoint Mr. Pradeep Kumar Jain, Chairman and Managing Director</t>
  </si>
  <si>
    <t>Re-Appoint Mr. Chakresh Kumar Jain, Managing Director</t>
  </si>
  <si>
    <t>Re-Appoint Mr. Yogesh Kumar Jain, Managing Director</t>
  </si>
  <si>
    <t>Re-Appoint Mr. Anil Kumar Rao, Whole-Time Director</t>
  </si>
  <si>
    <t>SUZLON ENERGY LIMITED</t>
  </si>
  <si>
    <t>To adopt Financial Statements, etc. for the financial year 2015-16</t>
  </si>
  <si>
    <t>To re-appoint Mr. Girish R.Tanti as Director</t>
  </si>
  <si>
    <t>To re-appoint Mr. Tulsi R.Tanti as Director</t>
  </si>
  <si>
    <t>To ratify the appointment of M/s. SNK &amp; Co., Chartered Accountants and M/s. S.R.Batliboi &amp; Co. LLP, Chartered Accountants as the Statutory Auditors of the Company for financial year 2016-17</t>
  </si>
  <si>
    <t>To appoint Mr. Per Hornung Pedersen as an Independent Director</t>
  </si>
  <si>
    <t>To appoint Mrs. Vijaya Sampath as an Independent Director</t>
  </si>
  <si>
    <t>To approve remuneration of the Cost Auditors</t>
  </si>
  <si>
    <t>To issue Securities to the extent of Rs.2,000 Crores</t>
  </si>
  <si>
    <t>To adopt a new set of regulations of the Articles of Association</t>
  </si>
  <si>
    <t>To appoint Mr. Vinod R.Tanti as the Wholetime Director &amp; Chief Operating Officer of the Company and pay remuneration</t>
  </si>
  <si>
    <t>TECHNOCRAFT INDUSTRIES INDIA</t>
  </si>
  <si>
    <t>Ordinary Resolution for adoption of Audited Financial Statements for the year ended March 31, 2016</t>
  </si>
  <si>
    <t>Ordinary Resolution for confirmation of the interim dividend, already paid, for the year ended March 31, 2016</t>
  </si>
  <si>
    <t>Ordinary Resolution for re- appointment of Mr. Navneet Kumar Saraf, Director retiring by rotation</t>
  </si>
  <si>
    <t>Ordinary Resolution for re- appointment of Mr. Ashish Kumar Saraf, Director retiring by rotation.</t>
  </si>
  <si>
    <t>Ordinary Resolution under Section 139 of the Companies Act, 2013 for ratification of appointment of M/s. M.L. Sharma &amp; Co as Statutory Auditors of the Company and fixing their remuneration</t>
  </si>
  <si>
    <t>Ordinary Resolution for Approval of the remuneration of the Cost Auditors</t>
  </si>
  <si>
    <t>Ordinary Resolution for service of documents to the members</t>
  </si>
  <si>
    <t>Special Resolution for Keeping and maintaining the record required to be maintained under Section 88 of the Companies Act, 2013 at the office of Link Intime India Pvt. Ltd. w.e.f. 01.10.2016</t>
  </si>
  <si>
    <t>ZUARI GLOBAL LIMITED</t>
  </si>
  <si>
    <t>Adoption financial statements for the year ended 31st March 2016 (b) Adoption of consolidated financial statements for the Financial Year ended 31st March</t>
  </si>
  <si>
    <t>Re-appointment of Mr. Saroj Kumar Poddar, (holding DIN 00008654), who retires by rotation and being eligible offers himselffor</t>
  </si>
  <si>
    <t>Ratification of appointment of M/s. S.R. Batliboi &amp; Co., LLP, Chartered Accountants.</t>
  </si>
  <si>
    <t>Reclassification of shareholder from promoter group category to public category</t>
  </si>
  <si>
    <t>INDIAN OIL CORPORATION LTD</t>
  </si>
  <si>
    <t>Issue of Bonus Shares by way of Capitalisation of Reserves</t>
  </si>
  <si>
    <t>Bonus shares to be received</t>
  </si>
  <si>
    <t>HCL TECHNOLOGIES LIMITED</t>
  </si>
  <si>
    <t xml:space="preserve">For the purpose of considering and if thought fit, approving, with or without modification(s), the proposed composite scheme of arrangement and amalgamation amongst the Applicant Company (HCL), Geometric Limited (the Demerged company), 3D PLM Software Solutions Limited (“Transferee Company”) and their respective shareholders and creditors (the “Scheme”) wherein  Geometric will transfer its IT enabled services, product lifecycle management services and engineering design productivity software tools  business to the demerged company. </t>
  </si>
  <si>
    <t xml:space="preserve">For </t>
  </si>
  <si>
    <t>This will add to the product and service capabilities of HCL</t>
  </si>
  <si>
    <t>AMBUJA CEMENTS LIMITED</t>
  </si>
  <si>
    <t>Revision in the terms of payment of remuneration to Mr. Ajay Kapur, Managing Director &amp; CEO.</t>
  </si>
  <si>
    <t>Extension of the Services availed from Mr. B.L. Taparia, Director</t>
  </si>
  <si>
    <t>GRASIM INDUSTRIES LIMITED</t>
  </si>
  <si>
    <t>Increase in limit for investment in the equity share capital of the Company by Registered Foreign Portfolio Investors including Foreign Institutional Investors.</t>
  </si>
  <si>
    <t>ECLERX SERVICES LTD</t>
  </si>
  <si>
    <t>Approval for Buyback of equity shares</t>
  </si>
  <si>
    <t xml:space="preserve">Approved as cash would be returned to the shareholders </t>
  </si>
  <si>
    <t>For the purpose of considering, and if thought fit, approving with or without modifications, the scheme of Arrangement between Hathway Cable and Datacom Limited and Hathway broadband Private Limited and their respective shareholders and Creditors at such meeting and any adjournment thereof to vote, for me/us and in my/our name(s) *(here, "if for" insert "for", "if against", 'insert against", and in the letter case, strike out the words below either with or without modification(s) after the word of Arrangement") the said Scheme of Arrangement either with or without modifications.</t>
  </si>
  <si>
    <t xml:space="preserve">Spin off of broadband business to 100% subsidiary to achieve structural and operational effieciency, enhanced competitiveness  and greater accountability. </t>
  </si>
  <si>
    <t>APOLLO TYRES</t>
  </si>
  <si>
    <t>Authorisation for private placement of Non-Convertible Debentures.</t>
  </si>
  <si>
    <t>Alteration in Objects Clause of Memorandum of Association of the company - To carry on the business of storage, warehousing, transportation, general logistic service provider and incidental or ancillary objects.</t>
  </si>
  <si>
    <t>Support to business initialtives</t>
  </si>
  <si>
    <t>For the purpose of considering and if thought fit, approving, the proposed arrangement embodied in the Scheme of Arrangement between JaiprakashAssociatesLimited(thereinreferred to as the “Transferor1”) and Jaypee Cement Corporation Limited (therein referred toasthe“Transferor2”)and the Applicant Company and their respective shareholders and creditors (the “Scheme of Arrangement”).</t>
  </si>
  <si>
    <t>Purchase of additional cement business to cater additional volumes and enter into some growing markets of India.</t>
  </si>
  <si>
    <t>Special Resolution to alter Main Object Clause of the Memorandum of Association of the Company</t>
  </si>
  <si>
    <t>Group company, abstained as per Proxy Voting Policy</t>
  </si>
  <si>
    <t>Special Resolution to adopt new Articles of Association of the Company</t>
  </si>
  <si>
    <t>Special Resolution to sell or dispose of assets/undertaking(s) of the Company and/or creation of security</t>
  </si>
  <si>
    <t>CROMPTON GREAVES CONSUMER ELECTRICALS LIMITED</t>
  </si>
  <si>
    <t>Approval of Crompton Employee Stock Option Plan 2016</t>
  </si>
  <si>
    <t>Approval of Crompton Performance Share Plan – 1 2016</t>
  </si>
  <si>
    <t>Approval of Crompton Performance Share Plan - 2 2016</t>
  </si>
  <si>
    <t>Approval of proposed grant of options equal to or exceeding 1% of issued capital to specified employee</t>
  </si>
  <si>
    <t>Important tool for employee retention and reward</t>
  </si>
  <si>
    <t>Reclassification of the Status of Promoters Shareholding into Public Shareholding</t>
  </si>
  <si>
    <t>Special Resolution under Section 62(3) of the Companies Act, 2013, to ratify the terms of facility availed by the Company from Standard Chartered Bank</t>
  </si>
  <si>
    <t>Special Resolution under Section 180(1)(a) of the Companies Act, 2013, to fix the borrowing powers of the Board up to Rs. 3,500 crores</t>
  </si>
  <si>
    <t>Special Resolution under Section 180(1)(a) of the Companies Act, 2013, to grant approval for creation of charge / mortgage on the assets of the company</t>
  </si>
  <si>
    <t>Special Resolution under Section 42, 71 of the Companies Act, 2013, to issue nonconvertible debentures on a private placement basis</t>
  </si>
  <si>
    <t>Special Resolution under Section 62(3) of the Companies Act, 2013, to accept terms of conversion in relation to loans/ debentures</t>
  </si>
  <si>
    <t>Special Resolution under Section 4, 13 of the Companies Act, 2013, to change the name of the Company</t>
  </si>
  <si>
    <t>Special Resolution for increasing the borrowing powers of the Company u/s 180(1)(c) of the Companies Act, 2013</t>
  </si>
  <si>
    <t>Special Resolution for creation and/or modification of Mortgage, Charge or Encumbrance on the assets of the Company u/s 180(1)(a) of the Companies Act, 2013</t>
  </si>
  <si>
    <t>Ordinary Resolution for approval of Related Party Transactions u/s 188 of the Companies Act, 2013</t>
  </si>
  <si>
    <t>Special Resolution for Approval of JFL Employees Stock Option Scheme 2016 (ESOP 2016)</t>
  </si>
  <si>
    <t>Special Resolution for Approval for grant of Stock Options to the Employees/Directors of Holding and/or Subsidiary Company (ies) (Present &amp; Future) under ESOP 2016</t>
  </si>
  <si>
    <t>Special Resolution for Implementation of the ESOP 2016 through JFL Employees Welfare Trust</t>
  </si>
  <si>
    <t>Special Resolution for Authorization to the JFL Employees Welfare Trust for Secondary Acquisition</t>
  </si>
  <si>
    <t>Ordinary Resolution for Payment of Commission to Non- Executive Directors of the Company</t>
  </si>
  <si>
    <t>Adoption of Financial Statements</t>
  </si>
  <si>
    <t>Holdings in passive schemes</t>
  </si>
  <si>
    <t>Approval of final dividend on equity shares</t>
  </si>
  <si>
    <t>Ratification of the appointment of M/s. S R Batliboi &amp; Associates LLP, Chartered Accountants, as Auditors and fixing their remuneration</t>
  </si>
  <si>
    <t>Approval for appointment of Ms. Jan Kathleen Hier as an Independent Director</t>
  </si>
  <si>
    <t>Approval for appointment of Mr. Amit Dixit as a Non Executive Director</t>
  </si>
  <si>
    <t>Approval for appointment of Mr. Amit Dalmia as a Non Executive Director</t>
  </si>
  <si>
    <t>Approval for appointment of Mr. David Lawrence Johnson as a Non Executive Director</t>
  </si>
  <si>
    <t>Approval for appointment of Mr. Paul James Upchurch as a Non Executive Director</t>
  </si>
  <si>
    <t>Approval for appointment of Mr. Dario Zamarian as a Non Executive Director</t>
  </si>
  <si>
    <t>Approval of Non Executive Directors Remuneration</t>
  </si>
  <si>
    <t>Approval for ESOP 2016</t>
  </si>
  <si>
    <t>Approval for extension of ESOP 2016 to the subsidiaries of the Company</t>
  </si>
  <si>
    <t>K P R MILL</t>
  </si>
  <si>
    <t>Ordinary Resolution, as given at item no. 1 of the Postal Ballot Notice, approving re-classification of Authorised Share Capital</t>
  </si>
  <si>
    <t>Ordinary Resolution, as given at item no. 2 of the Postal Ballot Notice, approving the Alteration of Capital Clause of Memorandum of Association</t>
  </si>
  <si>
    <t>Ordinary Resolution, as given at item no. 3 of the Postal Ballot Notice, under Sections 61 (1) (d), 64 and other applicable provisions of the Companies Act, 2013 approving sub-division of 1 (One) Equity Share of face value of Rs. 10/- each into 2 (Two) Equity Shares of Rs. 5/- each</t>
  </si>
  <si>
    <t>KENNAMETAL INDIA LIMITED</t>
  </si>
  <si>
    <t>To receive, consider and adopt the Audited Financial Statements as at June 30, 2016 and the Independent
Auditors’ Report thereon and the report of the Board of Directors.</t>
  </si>
  <si>
    <t>To confirm the interim dividend of Rs. 2/- per equity share (20%) on 21,978,240 equity shares of Rs. 10/- each already paid as the final dividend for the financial year 2015-16 (year ended June 30, 2016).</t>
  </si>
  <si>
    <t>Ratification of the appointment of Messrs Price Waterhouse &amp; Co Bangalore LLP, Chartered Accountants, as Statutory Auditors of the Company.</t>
  </si>
  <si>
    <t>Appointment of Mr. David Lee (DIN: 07175442) as Director of the company, liable to retire by rotation.</t>
  </si>
  <si>
    <t>Ratification of the remuneration payable to Messrs K. S. Kamalakara &amp; Co., Cost Auditors, Bengaluru (Firm Registration No: 0000296), as Cost Auditors to conduct the audit of the cost records of the Company for the financial year ending June 30, 2017.</t>
  </si>
  <si>
    <t>To determine fees of service of document pursuant to Section 20 of the companies Act, 2013.</t>
  </si>
  <si>
    <t>Approval of material related party transactions with Kennametal Inc., USA, as per Regulation 23 of the Securities and Exchange Board of India (Listing Obligations and Disclosure Requirements) Regulations, 2015</t>
  </si>
  <si>
    <t>Approval of material related party transactions with Kennametal Europe GmbH as per Regulation 23 of SEBI (LODR), Regulations, 2015</t>
  </si>
  <si>
    <t>To Appoint Mr. Atindra Narayan Basu (DIN: 05296613) as a Director of the Company</t>
  </si>
  <si>
    <t>To Appoint Mr. Atindra Narayan Basu (DIN: 05296613) as a Whole-time Director of the Company for a period of three years and to approve his remuneration</t>
  </si>
  <si>
    <t>To appoint Mr. Dipak Narayan Basu (DIN: 00981990) as a Whole-time Director of the Company for a period of three years and to approve his remuneration</t>
  </si>
  <si>
    <t>VARDHMAN TEXTILES LIMITED</t>
  </si>
  <si>
    <t>Special Resolution under section 68 of the Companies Act, 2013, for buyback of Equity Shares by the Company.</t>
  </si>
  <si>
    <t>Appointment of Mr. Ashish Gaikwad as Director</t>
  </si>
  <si>
    <t>Appointment of Mr. Ashish Gaikwad as Managing Director</t>
  </si>
  <si>
    <t xml:space="preserve">Special Resolution under Section 180(1) (C)  of the companies Act 2013 according consent for increase in borrowing powers of Board of Directors upto Rs. 75,000 crore, inclusive the temporary loans obtain / to be obtain from the companies Banker in the ordinary course of business. </t>
  </si>
  <si>
    <t>Special Resolution under Section 180(1) (C)  of the companies Act 2013 according consent to the Board of Directors to create mortgage, charges, lines, hypothecation and/or other securities on all or any of the companies Assets and properties, both present or future, whether movable or immovable including the whole or substantially the whole of the company's undertaking up to maximum amount of Rs. 75,000.</t>
  </si>
  <si>
    <t>Issue of RSUs to the Associates of the Company</t>
  </si>
  <si>
    <t>To commemorate silver jubilee of the company</t>
  </si>
  <si>
    <t>Issue of RSUs to the Associates of the Company's Subsidiaries</t>
  </si>
  <si>
    <t>Sub Division of Equity Shares from Face Value of Rs. 5/- to Face Value of Rs. 1/- per share</t>
  </si>
  <si>
    <t>Alteration of Capital Clause of Memorandum of Association of Company</t>
  </si>
  <si>
    <t>Consequential to sub division of Equity Shares of Rs 5/- each to Equity Shares of Rs. 1 each</t>
  </si>
  <si>
    <t>HINDALCO INDUSTRIES LTD</t>
  </si>
  <si>
    <t>Further Issue of Securities</t>
  </si>
  <si>
    <t>Ordinary Resolution for Issue of Bonus Shares.</t>
  </si>
  <si>
    <t>Special Resolution : Approval of Vedanta Limited Employee Stock Option Scheme- 2016 (ESOS).</t>
  </si>
  <si>
    <t>Special Resolution : Approval of Vedanta Limited Employee Stock Option Scheme- 2016 (ESOS) to the Employees of the holding/subsidiary company(ies) of the Company</t>
  </si>
  <si>
    <t>Special Resolution : Authorise Vedanta ESOS Trust for Secondary Acquisition</t>
  </si>
  <si>
    <t>Removal of Mr. C. P. Mistry as Director</t>
  </si>
  <si>
    <t>Continuity in smooth funtioning of company operations in best interest of minority shareholders</t>
  </si>
  <si>
    <t>Approval for issuance of upto 10,00,000 warrants convertible into equal number of equity shares to Promoter category on preferential basis.</t>
  </si>
  <si>
    <t>Increase of promoter group stake in the company</t>
  </si>
  <si>
    <t>Approval for revision of the remuneration of Mr. M. C. Garg (DIN : 00292437) Chairman and Whole Time Director</t>
  </si>
  <si>
    <t>Approval for revision of the remuneration of Sri. R. C. Garg (DIN : 00298129) as the Whole Time Director</t>
  </si>
  <si>
    <t>JSW STEEL LIMITED</t>
  </si>
  <si>
    <t>Sub-Division of Equity Shares of the Company from the Face Value of Rs. 10/- per Equity Share to Re. 1/- per Equity Share</t>
  </si>
  <si>
    <t>Alteration of the Capital Clause in the Memorandum of Association</t>
  </si>
  <si>
    <t>Alteration of the Capital Clause of the Articles of Association</t>
  </si>
  <si>
    <t xml:space="preserve">Approved to enable the company to raise capital </t>
  </si>
  <si>
    <t>Approval for undertaking material related party transaction(s) with JSW International Tradecorp Pte. Limited, Singapore.</t>
  </si>
  <si>
    <t>Procurement of raw matieral efficiently and hence approved</t>
  </si>
  <si>
    <t>Special resolution under Section 13 of the Companies Act, 2013 and the Rules made thereunder for shifting sub-clause (13) and (15) of Clause III (C) of Other Objects to Clause III (A) of the Main Objects.</t>
  </si>
  <si>
    <t>Special resolution under Section 13 of the Companies Act, 2013 and the Rules made thereunder for inserting a new sub – clause under Clause III (A) to carry out mutual fund activities</t>
  </si>
  <si>
    <t>Entering new areas of business and hence approved</t>
  </si>
  <si>
    <t>Special resolution under Section 13 of the Companies Act, 2013 and the Rules made thereunder for inserting a new sub – clause under Clause III (A) to provide financial services and advisory services</t>
  </si>
  <si>
    <t>Special resolution under Section 13 of the Companies Act, 2013 and the Rules made thereunder for shifting sub-clause (10) of Clause III (C) of Other Objects to Clause III (B) of Objects incidental and ancillary to the attainment of main objects</t>
  </si>
  <si>
    <t>Special resolution under Section 13 of the Companies Act, 2013 and the Rules made thereunder for deletion of Clause III (C)(1) to (C ) (15) of Other Objects</t>
  </si>
  <si>
    <t xml:space="preserve">State Bank Of India </t>
  </si>
  <si>
    <t>OGM</t>
  </si>
  <si>
    <t>To create, offer, issue and allot such number of Equity Shares of Rupee.1/- each for cash at such price to be determined by the Board in accordance with Regulation 76(1) of SEBI ICDR Regulations, aggregating to the tune of up to Rs. 5681 crore ((Rupees Five thousand six hundred eighty one crore only) (including premium), on preferential basis to the “Government of India</t>
  </si>
  <si>
    <t>Infusion of capital</t>
  </si>
  <si>
    <t>a. To create, offer, issue and allot, such number of Equity Shares of Re.1 each, not exceeding Rs. 15,000 crore (rupees fifteen thousand crore) or such amount as may be approved by GoI &amp; RBI, by way of public issue (i.e. Further Public Offer- FPO) or Private Placement, including Qualified Institutional Placement (QIP)/Global Depository Receipt (GDRs)/American Depository Receipt (ADRs) and/or any other mode(s) or a combination(s) thereof, as may be decided by the Board, subject to the condition that the Government of India shareholding in equity capital of the Bank does not fall below 52 % at any point of time b. to decide the quantum &amp; mode(s), number of tranches, prices, discount/premium, reservations to employees, existing shareholders and or any other persons as may be decided by the Board and as provided under SEBI regulations and the timing of such issue(s), at its discretion subject to the applicable Rules and Regulations and GoI &amp; RBI approval under Section 5(2) of the State Bank of India Act,1955.</t>
  </si>
  <si>
    <t>Removal of Mr. Nusli N. WADIA. as Director.</t>
  </si>
  <si>
    <t>Special Resolution to consider and approve Buyback of its Equity Shares by Hexaware Technologies Limited.</t>
  </si>
  <si>
    <t>JINDAL SAW LIMITED</t>
  </si>
  <si>
    <t>Adoption of the Audited Financial Statement for the financial year ended 31st March, 2016 and the reports of the Directors and Auditors thereon.</t>
  </si>
  <si>
    <t>Cash dividend received</t>
  </si>
  <si>
    <t>Appoint a Director in place of Ms. Tripti Puneet Arya, Director who retires by rotation and, being eligible, offers herself for re-appointment.</t>
  </si>
  <si>
    <t>Appointment of a Director in place of Shri Hawa Singh Chaudhary, Whole Time Director, who retires by rotation and, being eligible,offers himself for re-appointment.</t>
  </si>
  <si>
    <t>Re-appointment of M/s. N. C. Aggarwal &amp; Co Chartered Accountants as Statutory Auditors &amp; fixing their remuneration</t>
  </si>
  <si>
    <t>Appointment of Shri Ajit Kumar Hazarika as an Independent Director of the Company.</t>
  </si>
  <si>
    <t>Re-appointment of Ms. Sminu Jindal, Managing Director of the company</t>
  </si>
  <si>
    <t>Ratification of remuneration paid to M/s R. J. Goel &amp; Co., Cost Accountants for the year 2016-17</t>
  </si>
  <si>
    <t>Approval for raising of debentures on private placement basis.</t>
  </si>
  <si>
    <t>Approval for issuing of securities to Qualified Institutional Buyers.</t>
  </si>
  <si>
    <t>Approval for issuing of ADR, GDR &amp; FCCB in foreign market.</t>
  </si>
  <si>
    <t>Approved as this would enable new set of investors investing in the company</t>
  </si>
  <si>
    <t xml:space="preserve">TATA MOTORS LIMITED </t>
  </si>
  <si>
    <t>Removal of Mr. Cyrus. P. Mistry as a Director</t>
  </si>
  <si>
    <t>Removal of Mr. Nusli N. WADIA. as a Director.</t>
  </si>
  <si>
    <t>TATA MOTORS LIMITED DIFFERENTIAL VOTING RIGHTS SHARES OF FV 2</t>
  </si>
  <si>
    <t>Increase of Authorized Share Capital of the Company and amendment in the Capital Clause in the Memorandum of Association of the Company.</t>
  </si>
  <si>
    <t xml:space="preserve">Approved to enable the company to raise funds as per its requirement </t>
  </si>
  <si>
    <t>Amendment in Article 4 of Articles of Association of the Company regarding Share Capital.</t>
  </si>
  <si>
    <t>Issue of Bonus Shares by way of Capitalization of Reserves.</t>
  </si>
  <si>
    <t>Removal of Mr. Nusli N.WADIA. as Director.</t>
  </si>
  <si>
    <t>Appointment of Mr. Bhaskar Bhat as a Director of the Company.</t>
  </si>
  <si>
    <t>Appointment of Mr. S. Padmanabhan as a Director of the Company.</t>
  </si>
  <si>
    <t>TATA MOTORS FINANCE LTD.</t>
  </si>
  <si>
    <t>CCM_Debt</t>
  </si>
  <si>
    <t>In the matters of scheme of Arrangement amongst Tata Motors Finance Limited (Transferor Co.) and Sheba Properties Limited (Transferee Co.) and their respective shareholder and Creditors.</t>
  </si>
  <si>
    <t xml:space="preserve">Inter-se arrangement restructuring within the TMFL group for greater efficiency of the overall business and hence approved. </t>
  </si>
  <si>
    <t>JET AIRWAYS INDIA LIMITED</t>
  </si>
  <si>
    <t>Adoption of Audited Financial Statements and Reports of the Directors and the Auditors</t>
  </si>
  <si>
    <t>Re-appointment of a Director</t>
  </si>
  <si>
    <t>Ratification of the appointment of the joint statutory Auditor, M/s. Chaturvedi &amp; Shah</t>
  </si>
  <si>
    <t>Ratification of the appointment of the joint statutory Auditor, M/s. BSR &amp; Co. LLP</t>
  </si>
  <si>
    <t>Appointment of Mr. Vikram Mehta as  Independent Director.</t>
  </si>
  <si>
    <t>Appointment of Ms. Rajshree Pathy as  Independent Director.</t>
  </si>
  <si>
    <t>Appointment of Mr. Ranjan Mathai as  Independent Director.</t>
  </si>
  <si>
    <t>Increase in remuneration of Mr. Gaurang Shetty, Whole Time Director.</t>
  </si>
  <si>
    <t>Payment of Commission to Independent Directors.</t>
  </si>
  <si>
    <t xml:space="preserve">Approved as this payment provides fair compensation for the time and efforts spent by the independent directors attending to the affairs of the company </t>
  </si>
  <si>
    <t>To adopt Standalone and Consolidated Financial Statements of the Company including Report of Board of Directors and Auditors</t>
  </si>
  <si>
    <t>To appoint a Director in place of Mr. Subrata Bhattacharya (DIN: 03050155), who retires by rotation and being eligible, offers himself for re-appointment.</t>
  </si>
  <si>
    <t>To ratify appointment of M/s Lodha &amp; Co., Chartered Accountants and M/s. S.S. Kothari Mehta &amp; Co., Chartered Accountants as Joint Statutory Auditors of the Company and to fix their remuneration</t>
  </si>
  <si>
    <t>Appointment of Mr. T.S. Bhattacharya as an Independent Director.</t>
  </si>
  <si>
    <t>Ratification of payment of remuneration to M/s Ramanath Iyer &amp; Co., Cost Accountants, as Cost Auditors of the Company.</t>
  </si>
  <si>
    <t>Authority to enter into material related party contracts / arrangements / transactions.</t>
  </si>
  <si>
    <t>CHOLAMANDALAM INVESTMENT AND FINANCE COMPANY LIMITED</t>
  </si>
  <si>
    <t>Approval for alteration of the Object Clause in the Memorandum of Association of the company</t>
  </si>
  <si>
    <t>Approved as this would enable the Company to expand into insurance business and hence diversify its business.</t>
  </si>
  <si>
    <t>Approval for alteration of existing Articles of Association (AOA) by adoption of a new set of AOA of the company</t>
  </si>
  <si>
    <t>Approval of Cholamandalam Investment and Finance Company Limited Employee Stock Option Plan 2016 (ESOP Plan) and grant of stock options to employees of the company under the ESOP Plan</t>
  </si>
  <si>
    <t>Approval to grant stock options to the employees of the company's subsidiaries under the ESOP Plan</t>
  </si>
  <si>
    <t>Ordinary Resolution for increase in the Authorised Share Capital and consequential amendments to Memorandum of Association of the Company</t>
  </si>
  <si>
    <t xml:space="preserve">Approved to enable the company to raise funds as per its requirement. </t>
  </si>
  <si>
    <t>Special Resolution for conversion of Loan by Lenders into Equity Shares/Optionally Convertible Debentures (OCDs) of the Company (“Securities”) pursuant to implementation of the Reserve Bank of India S4A Scheme.</t>
  </si>
  <si>
    <t>Special Resolution for offer and Issue of: (i). upto 25,19,92,670 Equity Shares of the Company of face value Rs 1/- each representing 24.44% of the expanded share capital of the Company and. (ii) such Optionally Convertible Debentures (OCDs) of face value Rs 1000/- each not exceeding Rs 2000 Crore, on Preferential Basis, pursuant to implementation of the HCC S4A Scheme.</t>
  </si>
  <si>
    <t>HSIL Limited</t>
  </si>
  <si>
    <t>Composite Scheme of Arrangement between Hindware Home Retail Private Limited (the Demerged Company or Transferor Company) and HSIL Limited (the Resulting Company or Transferee Company) and their respective shareholders and creditors</t>
  </si>
  <si>
    <t xml:space="preserve">Demerging business for better effeciency and optimization of the companies and hence approved. </t>
  </si>
  <si>
    <t>K C P</t>
  </si>
  <si>
    <t>Special Resolution for Appointment of Dr.V.L.Dutt as Executive Chairman of the Company.</t>
  </si>
  <si>
    <t>Special Resolution for Appointment of Smt.V.L.Indira Dutt as Managing Director of the Company.</t>
  </si>
  <si>
    <t>Special Resolution for Appointment of Smt. Kavitha Dutt Chitturi as Joint Managing Director of the Company.</t>
  </si>
  <si>
    <t>Special Resolution for Re-appointment of Sri.V.Gandhi as Technical Director of the company.</t>
  </si>
  <si>
    <t>TUBE INVESTMENTS OF INDIA LTD</t>
  </si>
  <si>
    <t>Special Resolution under section 62(1) (b) of the Companies Act, 2013 and the Rules thereunder for the Tube Investment of India Ltd. Employee Stock Option Plan 2016 ("ESOP 2016") and grant of Stock Options to eligible Employees of the Company under the ESOP 2016.</t>
  </si>
  <si>
    <t>Special Resolution under section 62(1) (b) of the Companies Act, 2013 and the Rules thereunder for granting Stock Options to eligible Employees of the Company's subsidiaries under the ESOP 2016</t>
  </si>
  <si>
    <t>Approval for alteration of Articles of Association of the Company for adoption of new set of Articles in alignment with the Companies Act, 2013.</t>
  </si>
  <si>
    <t xml:space="preserve">Regulatory requirement and hence approved </t>
  </si>
  <si>
    <t>Approval for Employee Stock Option Plan 2016 (‘ESOP 2016’) and grant of Stock Options to Employees of the Company under the ESOP 2016.</t>
  </si>
  <si>
    <t>Approval for grant of Stock Options to the Employees of the Company's subsidiaries under the ESOP 2016.</t>
  </si>
  <si>
    <t>Ordinary Resolution under Section 188 of the Companies Act, 2013 to seek the shareholders / members approval to appoint Mr. Anish Swadi as President - Business Development &amp; Strategy' of the company for the period from 1st April 2017 to 30th September 2019</t>
  </si>
  <si>
    <t>Special Resolution under Sections 196, 197, 198, 203 and other applicable provisions, if any, of the Companies Act, 2013 read with Schedule V thereto and Companies (Appointment and Remuneration of Managerial Personnel) Rules, 2014 (including any statutory modification or enactment thereof), for appointment of Mr. Rajan Gupta as Managing Director of the Company and payment of remuneration to him.</t>
  </si>
  <si>
    <t>Experience of the candidate</t>
  </si>
  <si>
    <t>Revision in remuneration of Dr. H. F. Khorakiwala, Executive Chairman</t>
  </si>
  <si>
    <t>Revision in remuneration of Dr. Huzaifa Khorakiwala, Executive Director</t>
  </si>
  <si>
    <t>Revision in remuneration of Dr. Murtaza Khorakiwala, Managing Director</t>
  </si>
  <si>
    <t>Jhajjar Power Limited</t>
  </si>
  <si>
    <t>Debenture Holders
Meeting</t>
  </si>
  <si>
    <r>
      <t xml:space="preserve">We hereby give our consent to the request of Jhajjar Power Ltd (Issuer) for “further issuance of NCD of INR 2.7 billion”, subject to the condition that it does not adversely affect the rights and interests of Debenture Holders of the NCDs, or legality and / or enforceability of Transaction Documents </t>
    </r>
    <r>
      <rPr>
        <sz val="9"/>
        <rFont val="Calibri"/>
        <family val="2"/>
        <scheme val="minor"/>
      </rPr>
      <t xml:space="preserve">and Issuer complies with terms and conditions under the Debenture Trust Deed dated 21 July 2016 </t>
    </r>
  </si>
  <si>
    <t>Refinancing of existing debt which is permitted under debenture documents</t>
  </si>
  <si>
    <t>Alteration of the Objects Clause and Liability Clause of the Memorandum of Association of the Company</t>
  </si>
  <si>
    <t>Approved as this is consequential to the scheme of arrangement</t>
  </si>
  <si>
    <t>Increase in the number of stock options under Ashok Leyland Employees Stock Option Plan 2016</t>
  </si>
  <si>
    <t xml:space="preserve">Stock options are important tools for employee retention as per provisions and hence approved </t>
  </si>
  <si>
    <t>UFO MOVIEZ INDIA LIMITED</t>
  </si>
  <si>
    <t>To consider and, if thought fit, approve with or without modification(s), the proposed Scheme of Arrangement between Southern Digital Screenz India Private Limited, V N Films Private Limited,Edridge Limited, UFO International Limited and the Applicant Company and their respective shareholders (the “Scheme”)which inter-alia provides for (i) amalgamation of Southern Digital Screenz India Private Limited, V N Films Private Limited, Edridge Limited, UFO International Limited with the Applicant Company; and (ii) the reduction of securities premium of theApplicant Company.</t>
  </si>
  <si>
    <t>Approved as this amalgamation is expected to enhance shareholder value by integration and consolidation of the business for optiomal deployment and enhanced overall efficiencies.</t>
  </si>
  <si>
    <t>WPIL LIMITED</t>
  </si>
  <si>
    <t>To consider, and, if thought fit, to pass, with or without modification(s) resolution in terms of the SEBI Circular Scheme of Amalgamation of Mody Industries (Foreign Collaboration)Private Limited with WPIL Limited under Sections 391 to 394 of the Companies Act, 1956</t>
  </si>
  <si>
    <t>RBL Bank Limited</t>
  </si>
  <si>
    <t>Ratification of Employee Stock Option Plan 2013 of RBL Bank Limited.</t>
  </si>
  <si>
    <t>Sintex Industries Limited</t>
  </si>
  <si>
    <t>Composite Scheme of Arrangement between Sintex Industries Limited and Sintex Plastics Technology Limited and Sintex-BAPL Limited and Sintex Infra Projects Limited and their respective shareholders and creditors (“Scheme”)</t>
  </si>
  <si>
    <t>Approved as this transaction is expected to enhance shareholder value</t>
  </si>
  <si>
    <t>PNC INFRATECH LIMITED FACE VALUE 2</t>
  </si>
  <si>
    <t>Special Resolution to enhance Borrowing Powers of the Company.</t>
  </si>
  <si>
    <t>Special Resolution to enhance power of Board to Mortgage, Hypothecate, Pledge, Creation Of Charge.</t>
  </si>
  <si>
    <t>Approval of the Scheme of Amalgamation of Hinduja Foundries Limited with Ashok Leyland Limited and their respective shareholders and creditors</t>
  </si>
  <si>
    <t>Amalgamation for to ensure better management of the company as a single entity</t>
  </si>
  <si>
    <t>ENTERTAINMENT NETWORK INDIA LIMITED</t>
  </si>
  <si>
    <t>Ordinary Resolution regarding approval of the material related party transactions</t>
  </si>
  <si>
    <t>CROMPTON GREAVES LTD</t>
  </si>
  <si>
    <t>Change of name of the Company from “Crompton Greaves Limited” to “CG Power and Industrial Solutions Limited” and consequential alteration to Memorandum of Association and Articles of Association and other documents of the Company</t>
  </si>
  <si>
    <t>Ineos Styrolution I</t>
  </si>
  <si>
    <t>To authorise board of directors to securitize the properties of the Company in favour of its lenders. / Creation of charges on the movable and immovable properties of the Company, both present and future, in respect of borrowings</t>
  </si>
  <si>
    <t>Payment of Commission to Independent Directors</t>
  </si>
  <si>
    <t>Walchandnagar Industries</t>
  </si>
  <si>
    <t>Special Resolution to approve an offer or invitation for subscription of Non-Convertible Debentures up to an aggregate amount of INR 150 Crores (Rupees One Hundred and Fifty Crores only) on a Private Placement basis.</t>
  </si>
  <si>
    <t>Revision in the remuneration of Mr. Sanjay Gaikwad, Managing Director of the Company.</t>
  </si>
  <si>
    <t>Revision in the remuneration of Mr. Kapi Agarwal, Joint Managing Director of the Company.</t>
  </si>
  <si>
    <t>Special Resolution for making loans / investments under section 186
and other applicable provisions, if any, of the Companies Act, 2013.</t>
  </si>
  <si>
    <t>Special Resolution for issue of Redeemable Non-Convertible Debentures upto Rs 150 crores, under sections 42, 71 and other applicable provisions, if any, of the Companies Act, 2013.</t>
  </si>
  <si>
    <t>Approval for issue of equity shares to Employees under The India Cements Employees Stock Option Scheme 2016 (ESOS 2016)</t>
  </si>
  <si>
    <t>Narayana Hrudayalaya</t>
  </si>
  <si>
    <t>This resolution is an enabling resolution and authorizes the Board of Directors of the Company to offer or invite subscription for non-convertible debentures, as may be required by the Company, from time to time for a period of one year from the date of passing this resolution</t>
  </si>
  <si>
    <t>RICO Auto Industries</t>
  </si>
  <si>
    <t>Approval to the Scheme of Amalgamation of Uttarkhand Automotives Limited with Rico Auto Industries Limited and their respective Shareholders and Creditors under sections 391 to 394 of the Companies Act, 1956 or any other corresponding provisions of the Companies Act, 2013.</t>
  </si>
  <si>
    <t>Amalgamation will help the company to leverage the resources of the company being acquired and facilitate raising of funds.</t>
  </si>
  <si>
    <t xml:space="preserve">Approval to shift the Registered Office of the Company from 69 KM Stone, Delhi-Jaipur Highway, Dharuhera, Distt. Rewari - 122106, Haryana to 38 KM Stone, Delhi-Jaipur Highway, Gurugram (old name Gurgaon) - 122001, Haryana. </t>
  </si>
  <si>
    <t>Ordinary Resolution for appointment pf Mrs. Suchita Jain as Joint Managing Director of the Company u/s 196, 197, 203, Schedule V of the companies Act, 2013 read with Companies (Appointment &amp; Remuneration of Managerial Personnel) Rules, 2014.</t>
  </si>
  <si>
    <t>Ordinary Resolution for revison in remuneration being paid to Mr. Neeraj Jain, Joint Managing Director of the Company u/s 196, 197, 203, Schedule V of the companies Act, 2013 read with Companies (Appointment &amp; Remuneration of Managerial Personnel) Rules, 2014.</t>
  </si>
  <si>
    <t>Ordinary Resolution for revison in remuneration being paid to Mr. Sachit Jain, Joint Managing Director of the Company u/s 196, 197, 203, Schedule V of the companies Act, 2013 read with Companies (Appointment &amp; Remuneration of Managerial Personnel) Rules, 2014.</t>
  </si>
  <si>
    <t>Special Resolution to issue Non-Convertible Debentures (NCDs)/Bonds u/s Section 42 and 71 of the Companies Act, 2013, Rule 14(2) of Companies (Prospectus and Allotment of Securities) Rules, 2014, Companies (Share Capital and Debentures) Rules, 2014.</t>
  </si>
  <si>
    <t xml:space="preserve">Approved to enable the campany to borrow funds as per its requirement </t>
  </si>
  <si>
    <t>Vindhya Telelinks Limited</t>
  </si>
  <si>
    <t>To approve the offer or invitation to subscribe to Bonds/Redeemable Non-Convetible Debentures (NCDs)/other Debt Securities, on private placement basis and in this regard, to consider and, if thought fit, to pass with or without modification</t>
  </si>
  <si>
    <t>Max Ventures &amp; Industries</t>
  </si>
  <si>
    <t>To approve increase in authorised share capital and consequent alteration of the capital clause in the Memorandum of Association of the Company.</t>
  </si>
  <si>
    <t>To approve issue of equity shares of the Company on a preferential basis .</t>
  </si>
  <si>
    <t>To approve issue of warrants of the Company on a preferential basis .</t>
  </si>
  <si>
    <t>JAGRAN PRAKASHAN LIMITED</t>
  </si>
  <si>
    <t>Approval for buyback of equity shares</t>
  </si>
  <si>
    <t>Consideration and adoption of:
(a) the Audited Financial Statements of the Company for the Financial Year ended 30th September, 2016, together with the Reports of the Directors and the Auditors thereon; and
(b) the Audited Consolidated Financial Statements of the Company for the Financial Year ended 30th September, 2016 and the Report of the Auditors thereon.</t>
  </si>
  <si>
    <t>Dividend:
(a) To confirm the payment of Special Dividend (Interim Dividend) of  Rs 27.50 per Equity Share of Rs 2/- each
declared by the Board of Directors on 4th August, 2016.
(b) To declare a Final Dividend on Equity Shares for the financial year ended 30th September, 2016.
{The Board of Directors has recommended a Final Dividend of Rs 6/- per Equity Share of Rs 2/- each.}</t>
  </si>
  <si>
    <t>Re-appointment of Ms. Mariel von Schumann (DIN 06625674), who retires by rotation and being eligible, offers herself for re-appointment</t>
  </si>
  <si>
    <t>Ratification of appointment of Messrs S R B C &amp; CO LLP, Chartered Accountants (Firm Registration No. 324982E/E300003), as Statutory Auditors of the Company from conclusion of this Annual General Meeting until the conclusion of next Annual General Meeting.</t>
  </si>
  <si>
    <t>Payment of remuneration to Messrs R. Nanabhoy &amp; Co., Cost Accountants (Firm Registration No. 7464) the Cost Auditors of the Company for FY 2016-17.</t>
  </si>
  <si>
    <t>Approval of transactions with Siemens Healthcare Private Limited.</t>
  </si>
  <si>
    <t>Increase in the Authorised Share Capital and alteration in the Capital Clause of Memorandum of Association of the Company.</t>
  </si>
  <si>
    <t>Issuance and allotment of 6,39,38,606 Equity Shares having face value of Rs. 2 each of the Company to Banks and Financial Institutions on preferential basis.</t>
  </si>
  <si>
    <t>Issuance and allotment of 1,91,81,586 Warrants (“CCW”) to promoter group entity on preferential basis.</t>
  </si>
  <si>
    <t>Issuance and allotment of 10,86,95,650 Compulsory Convertible Debentures (“CCD”) having face value of Rs. 2 each of the Company to promoter group companies on preferential basis.</t>
  </si>
  <si>
    <t>Issue and allotment of 16,49,44,334 Optionally Convertible Redeemable Preference Shares (OCRPS) of the Company upon conversion of part of Funded Interest Term Loan to Banks and Financial Institutions.</t>
  </si>
  <si>
    <t>Claris Lifesciences Limited</t>
  </si>
  <si>
    <t>Special Resolution pursuant to section 180(1)(a) and Section 110 of the Companies Act, 2013 read with the Companies (Management and Administration) Rules, 2014, and subject to other applicable provisions, if any, of the Companies Act, 2013 and rules there under, (including any statutory modification(s) or re-enactment(s) thereof for the time being in force), and Regulation 24 and other applicable provisions of the SEBI (Listing Obligations and Disclosure Requirements) Regulations, 2015 as amended from time to time, and any other applicable law for the time being in force, for the approving the transfer of the ‘Injectables Business’ carried on by the Company in India and overseas, through its subsidiary Claris Injectables Limited and other identified indirect subsidiaries of the Company (viz.
Claris Lifesciences Inc., Claris Lifesciences (UK) Limited, Claris Lifesciences (Aust) Pty. Limited Claris Lifesciences Philippines Inc, Claris Pharmaservices and Elda International DMCC), through one or more transactions involving the transfer of ownership of the subsidiary(ies) to the Baxter Group (including by way of sale of all existing equity shares beneficially held by the Company in, and subscription to new equity shares of, Claris Injectables Limited) at an aggregate enterprise value of approximately USD 625,000,000 (United States Dollars Six Hundred and Twenty-
Five Million Only) for the said transaction relating to the sale of injectables business, subject to agreed adjustments, permitted under applicable law, including for repayment of lenders debt, certain inter-group transactions, and other closing adjustments, which may be substantial.</t>
  </si>
  <si>
    <t>This will create extraordinary value and growth for the shareholders of the company. Further the company intends to repatriate a significant majority of the net cash proceeds to the shareholders.</t>
  </si>
  <si>
    <t>Re-classification of Authorised Share Capital of the Company</t>
  </si>
  <si>
    <t>Approved as this is consequential to the scheme of arrangement under which the company needs to issue NCD's</t>
  </si>
  <si>
    <t>Alteration of the Memorandum of Association of the Company upon reclassification of Authorised Share Capital of the Company</t>
  </si>
  <si>
    <t>Consequential to re-classification of authorized share capital</t>
  </si>
  <si>
    <t>To consider and approve Issue and Offer of Non-Convertible Redeemable Cumulative Preference Shares on a private placement basis – Offer-1</t>
  </si>
  <si>
    <t>To consider and approve Issue and Offer of Non-Convertible Redeemable Cumulative Preference Shares on a private
placement basis – Offer-2</t>
  </si>
  <si>
    <t>To consider and approve Issue and Offer of Non-Convertible Redeemable Cumulative Preference Shares on a private
placement basis – Offer-3</t>
  </si>
  <si>
    <t>To consider and approve Issue and Offer of Non-Convertible Redeemable Cumulative Preference Shares on a private
placement basis – Offer-4</t>
  </si>
  <si>
    <t>To consider and approve Issue and Offer of Non-Convertible Redeemable Cumulative Preference Shares on a private
placement basis – Offer-5</t>
  </si>
  <si>
    <t>To consider and approve Issue and Offer of Non-Convertible Redeemable Cumulative Preference Shares on a private
placement basis – Offer-6</t>
  </si>
  <si>
    <t>TORRENT POWER LIMITED</t>
  </si>
  <si>
    <t>Approval for issuance of Secured, Redeemable, Non- Convertible Debentures (NCDs) not exceeding Rs. 1500 Crores (Rupees One Thousand Five Hundred Crores only), at par on a Private Placement basis within the overall borrowing limits of the Company.</t>
  </si>
  <si>
    <t>Issue of Equity Shares on Preferential Basis to Government of India (GoI) upto Rs. 541 Crore.</t>
  </si>
  <si>
    <t>Holding is in passive scheme</t>
  </si>
  <si>
    <t>Issue of Equity Shares on Preferential Basis to Government of India (GoI) upto Rs 180 Crore.</t>
  </si>
  <si>
    <t>Jubilant FoodWorks Limited</t>
  </si>
  <si>
    <t>Special Resolution for Approval for provision of money by the Company to the JFL Employees Welfare Trust</t>
  </si>
  <si>
    <t>For implementation of the ESOP scheme</t>
  </si>
  <si>
    <t>Increase in limit for investment in the equity share capital of the Company by Registered Foreign Portfolio Investors including Foreign Institutional Investors</t>
  </si>
  <si>
    <t>GAIL (INDIA) LTD</t>
  </si>
  <si>
    <t>Ordinary Resolution for issuance of bonus shares</t>
  </si>
  <si>
    <t>Approval for sub-division of one equity share of Rs 10/- each into 10 equity shares of  Rs 1/- each</t>
  </si>
  <si>
    <t>Approval for alteration of the capital clause in the memorandum of association of the company</t>
  </si>
  <si>
    <t>To approve the proposed Scheme of Arrangement and Amalgamation between Kirloskar RoadRailer Limited, Pneumatic Holdings Limited and Kirloskar Pneumatic Company Limited and their respective shareholders and related matters.</t>
  </si>
  <si>
    <t xml:space="preserve">Ingregrating of businesses for providing a complete business solution, greater financial strength and diversification of businesses. </t>
  </si>
  <si>
    <t>HOUSING DEVELOPMENT FINANCE CORPORATION LIMITED</t>
  </si>
  <si>
    <t>Increase in the Authorised Share Capital and amendments to the Capital Clause of the Memorandum of Association of Housing Development Finance Corporation Limited.</t>
  </si>
  <si>
    <t>Approval for issuance of equity shares under Employees Stock Option Scheme – 2017 to the employees and directors of Housing Development Finance Corporation Limited</t>
  </si>
  <si>
    <t>ESOP's are a tool for retention of employees</t>
  </si>
  <si>
    <t>APOLLO TYRES LTD</t>
  </si>
  <si>
    <t>Further issue of securities through a Qualified Institutions Placement.</t>
  </si>
  <si>
    <t>Hathway Cable &amp; Datacom Ltd</t>
  </si>
  <si>
    <t>Special Resolution to sell, transfer or dispose of the Cable Television Business of the Company by way of slump sale
to Hathway Datacom Central Private Limited, a wholly owned subsidiary company of the Company.</t>
  </si>
  <si>
    <t>Allows the company to focus on its core business</t>
  </si>
  <si>
    <t>Special Resolution for rescinding the earlier resolution passed by the shareholders of the Company for demerging
the ISP business of the Company into Hathway Broadband Private Limited.</t>
  </si>
  <si>
    <t>Approved as it is the company's board decision to retain its primary growth driver</t>
  </si>
  <si>
    <t>BHARTI AIRTEL LIMITED</t>
  </si>
  <si>
    <t>Issue of unsecured / secured redeemable Non-Convertible Debentures / Bonds by way of Private Placement</t>
  </si>
  <si>
    <t>Transfer of the Company’s investment in its wholly-owned subsidiary, Bharti Airtel International (Mauritius) Limited (“BAIM”), Mauritius to Network i2i Limited, Mauritius, another wholly-owned subsidiary.</t>
  </si>
  <si>
    <t>To simply the holding structure of the company and its businesses</t>
  </si>
  <si>
    <t>LARSEN &amp; TOUBRO LIMITED</t>
  </si>
  <si>
    <t>Approval of Scheme of arrangement between Larsen &amp; Toubro Limited(“Transferor Company” or “Applicant Company”) and L&amp;T Valves Limited (“Transferee Company”) and their respective shareholders and creditors which, provides for transfer of the Coimbatore Undertaking of the Applicant Company as a going concern to the Transferee Company under Sections 230-232 of the Companies Act, 2013.</t>
  </si>
  <si>
    <t>Will result in increased resources and assets which can be utilized to enchance and grow the business of the company.</t>
  </si>
  <si>
    <t>The Jammu &amp; Kashmir Bank Limited</t>
  </si>
  <si>
    <t>Special Resolution pursuant to Section 42 &amp; Section 62 of the Companies Act, 2013, read with rules framed thereunder, regulations framed by the Securities and Exchange Board of India, as applicable and other applicable laws, rules and regulations, to seek consent of the shareholders for the Board of Directors of the Bank to offer, issue
and allot equity shares of the face value of Re.1  each of the Bank fully paid up on a Preferential basis to the Government of Jammu &amp; Kashmir, Promotor and Majority Shareholder of the Bank,at the price and subject to other terms and conditions as provided in the Postal Ballot Notice dated February 10, 2017.</t>
  </si>
  <si>
    <t>Borrowing as per limits to meet the needs of the Bank's growing business.</t>
  </si>
  <si>
    <t xml:space="preserve">ITC LTD </t>
  </si>
  <si>
    <t>Special Resolution for alteration of the Objects Clause of the Memorandum of Association of the Company to include 'Healthcare'.</t>
  </si>
  <si>
    <t>Approved to allow business diversification</t>
  </si>
  <si>
    <t>DEWAN HOUSING FINANCE CORPORATION LTD.</t>
  </si>
  <si>
    <t>Approval for entering into Related Party Transaction with Wadhawan Global Capital Private Limited (“WGC”), a Promoter Entity and DHFL Investments Limited (“WOS”), a Wholly Owned Subsidiary of the Company.</t>
  </si>
  <si>
    <t>JK Cement</t>
  </si>
  <si>
    <t>Approval of contract for rendering of expert advisory services by Mr. Paul Heinz Hugentobler , Director (DIN : 00452691) of the Company</t>
  </si>
  <si>
    <t>Strides Shasun Ltd.</t>
  </si>
  <si>
    <t>Capping of Strides' investment in Stelis Biopharma Private Limited</t>
  </si>
  <si>
    <t>Approved as this will allow the business to focus on value creation and execution excellence of its core business</t>
  </si>
  <si>
    <t>Container Corporation of India Ltd.</t>
  </si>
  <si>
    <t>Issue of Bonus shares in the ratio of one new equity share for four existing fully paid equity shares by way of Capitalization of Reserves.</t>
  </si>
  <si>
    <t>SKF India Limited</t>
  </si>
  <si>
    <t>Special Resolution under Section 68 of the Companies Act, 2013 for buyback of a maximum of 2,600,000 equity shares of the Company (representing 4.93% of the total number of equity shares) from all the equity shareholders on a proportionate basis through the "Tender Offer" route as prescribed under the Securtites and Exchange Board of India (Buyback of Securities) Regulations, 1998 at a price of Rs. 1,500/- per Equity Share aggregating Rs. 3,900,000,000/- (Rupees Three Billion and Nine Hundred Million).</t>
  </si>
  <si>
    <t>Ordinary Resolution- Approval of Related Party transactions</t>
  </si>
  <si>
    <t>Sundaram Finance Ltd</t>
  </si>
  <si>
    <t>Special Resolution under section 42, 71 and other applicable provisions, if any, of the Companies Act, 2013, read with the Companies (Prospectus and Allotment of Securities) Rules, 2014 and Companies (Share Capital and Debentures) Rules, 2014 for private placement of debentures upto Rs.7500 cr. during the period from 1st April 2017 and 31st March 2018.</t>
  </si>
  <si>
    <t>Entering into related party transactions with wholly owned special purpose vehicle(s) for transfer of Identified Investments held by the Company.</t>
  </si>
  <si>
    <t>Approved as the related party is a wholly owned subsidiary and the transactions will enable ease of business</t>
  </si>
  <si>
    <t>MAGMA FINCORP LTD</t>
  </si>
  <si>
    <t>Issuance of debt securities pursuant to Sections 42, 71 and 180(1)(c) of the Companies Act, 2013, upto an overall ceiling of Rs. 2000 crores on Private Placement basis</t>
  </si>
  <si>
    <t xml:space="preserve">Jindal Stainless (Hisar) Ltd </t>
  </si>
  <si>
    <t>Approval of related party transaction regarding providing security for jindal stainless limited (jsl) by way of pledge of shares of jsl held by the company, in favour of sbicap trustee company limited</t>
  </si>
  <si>
    <t>Approval to give guarantee in favour of axis bank limited, acting as agent on behalf of lenders of jindal stainless limited, for securing the external commercial borrowings (ecbs) of usd 50 million of jindal stainless limited</t>
  </si>
  <si>
    <t>Approval to give corporate guarantee in favour of sbicap trustee company limited acting for and on behalf of lenders of jindal stainless limited.</t>
  </si>
  <si>
    <t>Acceptance of deposits from members and public.</t>
  </si>
  <si>
    <t>Approved to raise money as per provision of companies act</t>
  </si>
  <si>
    <t>Max Ventures &amp; Indus</t>
  </si>
  <si>
    <t xml:space="preserve">Special Resolution under Section 180(1) (a) of the Companies Act, 2013 and Regulation 25 (2) of the Securities and Exchange Board of India (Substantial Acquisition of Shares and Takeover) Regulations, 2011, for sale / disposal / alienation or otherwise transfer of equity shares of Max Speciality Films Limited </t>
  </si>
  <si>
    <t>Arrangement will help the company build a strategic partnership and share their experience in managing global speciality films business</t>
  </si>
  <si>
    <t>Special Resolution under Section 186 of the Companies Act, 2013, for increase of limits for investment / giving loans / providing guarantee / security.</t>
  </si>
  <si>
    <t xml:space="preserve">Approved as this will enable the company to achieve greater financial fexibility and enable optimal financial structuring. </t>
  </si>
  <si>
    <t>Special Resolution under Section 5 and 14 of the Companies Act, 2013, for alteration of Articles of Association of the Company.</t>
  </si>
  <si>
    <t>To receive, consider and adopt the Audited Financial Statement (including Audited Consolidated Financial Statement) of the Company for the Financial Year ended December 31, 2016, and the Reports of the Board
of Directors and Auditors thereon.</t>
  </si>
  <si>
    <t>No adverse comments</t>
  </si>
  <si>
    <t>To declare final dividend</t>
  </si>
  <si>
    <t>Dividend to be received</t>
  </si>
  <si>
    <t>To appoint a Director in place of Mr N S Sekhsaria, having Director Identification Number 00276351, a Non Executive / Non Independent Director who retires by rotation and is eligible for re-appointment.</t>
  </si>
  <si>
    <t>To appoint a Director in place of Mr Martin Kriegner having Director Identification Number 00077715, a Non Executive / Non Independent Director who retires by rotation and is eligible for re-appointment</t>
  </si>
  <si>
    <t>Appointment of Statutory Auditors</t>
  </si>
  <si>
    <t>Appointment of Mr Neeraj Akhoury as Director</t>
  </si>
  <si>
    <t>Appointment of Mr Neeraj Akhoury as the Managing Director &amp; Chief Executive Officer of the Company</t>
  </si>
  <si>
    <t>The arrangement embodied in the Scheme of Arrangement between Cadila Healthcare Limited and Zydus Healthcare Limited and their respec􀆟 ve shareholders and creditors (“Scheme”).</t>
  </si>
  <si>
    <t>This arrangement will bring more focused and concentrated efforts by management to grow the respective operations of both the companies which would be in the best interest of the stakeholders</t>
  </si>
  <si>
    <t xml:space="preserve">UPL Limited </t>
  </si>
  <si>
    <t>Approval of UPL Limited - Employees Stock Option Plan 2017.</t>
  </si>
  <si>
    <t>Grant of options to the employees of the Subsidiary Company(ies) of the Company under Employees Stock Option Plan 2017.</t>
  </si>
  <si>
    <t>To receive, consider and adopt :
(a) The Audited Standalone Financial Statements of the Company for the Financial Year ended 31st December, 2016, together with the Reports of the Directors and the Auditors thereon; and 
(b) The Audited Consolidated Financial Statements of the Company for the Financial Year ended 31st December, 2016 and the Report of the Auditors thereon.</t>
  </si>
  <si>
    <t>To declare Dividend on equity shares for the Financial Year ended 31st December, 2016.</t>
  </si>
  <si>
    <t>To appoint a Director in place of Mr. B.L. Taparia (DIN: 00016551), who retires by rotation and being eligible, offers himself for re-appointment.</t>
  </si>
  <si>
    <t xml:space="preserve">To appoint a Director in place of Mr. Ajay Kapur (DIN: 03096416), who retires by rotation and being eligible, offers himself for reappointment. </t>
  </si>
  <si>
    <t>Ratification of remuneration to the Cost Auditors</t>
  </si>
  <si>
    <t>Alteration of Article 149 (2) of the Articles of Association of the Company.</t>
  </si>
  <si>
    <t>Infosys Ltd</t>
  </si>
  <si>
    <t>Ordinary Resolution - Revision in compensation of U B Pravin Rao, Chief Operating Officer &amp; Whole-time Director</t>
  </si>
  <si>
    <t>Ordinary Resolution - Appointment of D N Prahlad, as an Independent Director</t>
  </si>
  <si>
    <t>Special Resolution - To adopt new Articles of Association of the Company in conformity with the Companies Act, 2013</t>
  </si>
  <si>
    <t xml:space="preserve"> 2 (Jul 2016 to Sep 2016)</t>
  </si>
  <si>
    <t>3 (Oct 2016 to Dec 2016)</t>
  </si>
  <si>
    <t>4 (Jan 2017 to Mar 2017)</t>
  </si>
  <si>
    <t>Details of Votes cast during the Financial year 2016 -2017</t>
  </si>
  <si>
    <t>Re-appointment of Smt. Raji Nathani as an Independent Director for the period of 5(Five) years.</t>
  </si>
  <si>
    <t>OIL INDIA LTD</t>
  </si>
  <si>
    <t>Issue of Bonus shares</t>
  </si>
</sst>
</file>

<file path=xl/styles.xml><?xml version="1.0" encoding="utf-8"?>
<styleSheet xmlns="http://schemas.openxmlformats.org/spreadsheetml/2006/main">
  <numFmts count="1">
    <numFmt numFmtId="164" formatCode="[$-409]d\-mmm\-yy;@"/>
  </numFmts>
  <fonts count="13">
    <font>
      <sz val="11"/>
      <color theme="1"/>
      <name val="Calibri"/>
      <family val="2"/>
      <scheme val="minor"/>
    </font>
    <font>
      <sz val="11"/>
      <color theme="1"/>
      <name val="Calibri"/>
      <family val="2"/>
      <scheme val="minor"/>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
      <sz val="10"/>
      <name val="Arial"/>
      <family val="2"/>
    </font>
    <font>
      <sz val="11"/>
      <color indexed="8"/>
      <name val="Calibri"/>
      <family val="2"/>
    </font>
    <font>
      <b/>
      <u/>
      <sz val="11"/>
      <color theme="1"/>
      <name val="Arial"/>
      <family val="2"/>
    </font>
    <font>
      <b/>
      <sz val="11"/>
      <color rgb="FF000000"/>
      <name val="Arial"/>
      <family val="2"/>
    </font>
    <font>
      <sz val="11"/>
      <name val="Arial"/>
      <family val="2"/>
    </font>
    <font>
      <sz val="9"/>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s>
  <cellStyleXfs count="4">
    <xf numFmtId="0" fontId="0" fillId="0" borderId="0"/>
    <xf numFmtId="0" fontId="1" fillId="0" borderId="0" applyNumberFormat="0" applyFill="0" applyBorder="0" applyAlignment="0" applyProtection="0"/>
    <xf numFmtId="0" fontId="8" fillId="0" borderId="0"/>
    <xf numFmtId="0" fontId="7" fillId="0" borderId="0" applyNumberFormat="0" applyFill="0" applyBorder="0" applyAlignment="0" applyProtection="0"/>
  </cellStyleXfs>
  <cellXfs count="54">
    <xf numFmtId="0" fontId="0" fillId="0" borderId="0" xfId="0"/>
    <xf numFmtId="0" fontId="2" fillId="0" borderId="1"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10" xfId="0" applyFont="1" applyFill="1" applyBorder="1" applyAlignment="1">
      <alignment horizontal="left" vertical="top"/>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164" fontId="2" fillId="2" borderId="4" xfId="0" applyNumberFormat="1" applyFont="1" applyFill="1" applyBorder="1" applyAlignment="1">
      <alignment horizontal="left" vertical="top"/>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4" fillId="0" borderId="18" xfId="0" applyFont="1" applyFill="1" applyBorder="1" applyAlignment="1">
      <alignment horizontal="center" vertical="top" wrapText="1"/>
    </xf>
    <xf numFmtId="0" fontId="2" fillId="2" borderId="10"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2" fillId="2" borderId="0" xfId="0" applyFont="1" applyFill="1" applyBorder="1" applyAlignment="1">
      <alignment horizontal="left" vertical="top"/>
    </xf>
    <xf numFmtId="164" fontId="10" fillId="0" borderId="23" xfId="0" applyNumberFormat="1"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164" fontId="11" fillId="2" borderId="26" xfId="0" applyNumberFormat="1" applyFont="1" applyFill="1" applyBorder="1" applyAlignment="1">
      <alignment horizontal="center" vertical="top"/>
    </xf>
    <xf numFmtId="0" fontId="2" fillId="2" borderId="27" xfId="0" applyFont="1" applyFill="1" applyBorder="1" applyAlignment="1">
      <alignment horizontal="left" vertical="top" wrapText="1"/>
    </xf>
    <xf numFmtId="0" fontId="2" fillId="2" borderId="27" xfId="0" applyFont="1" applyFill="1" applyBorder="1" applyAlignment="1">
      <alignment horizontal="center" vertical="top" wrapText="1"/>
    </xf>
    <xf numFmtId="0" fontId="2" fillId="2" borderId="27" xfId="0" applyFont="1" applyFill="1" applyBorder="1" applyAlignment="1">
      <alignment horizontal="center" vertical="top"/>
    </xf>
    <xf numFmtId="0" fontId="2" fillId="2" borderId="28" xfId="0" applyFont="1" applyFill="1" applyBorder="1" applyAlignment="1">
      <alignment horizontal="left" vertical="top" wrapText="1"/>
    </xf>
    <xf numFmtId="164" fontId="2" fillId="2" borderId="0" xfId="0" applyNumberFormat="1" applyFont="1" applyFill="1" applyBorder="1" applyAlignment="1">
      <alignment horizontal="left" vertical="top"/>
    </xf>
    <xf numFmtId="0" fontId="2" fillId="2" borderId="0" xfId="0" applyFont="1" applyFill="1" applyBorder="1" applyAlignment="1">
      <alignment horizontal="left" vertical="top"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9" fillId="0" borderId="29"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30" xfId="0" applyFont="1" applyFill="1" applyBorder="1" applyAlignment="1">
      <alignment horizontal="center" vertical="top" wrapText="1"/>
    </xf>
    <xf numFmtId="0" fontId="9" fillId="0" borderId="31" xfId="0" applyFont="1" applyFill="1" applyBorder="1" applyAlignment="1">
      <alignment horizontal="center" vertical="top"/>
    </xf>
    <xf numFmtId="0" fontId="9" fillId="0" borderId="8" xfId="0" applyFont="1" applyFill="1" applyBorder="1" applyAlignment="1">
      <alignment horizontal="center" vertical="top"/>
    </xf>
    <xf numFmtId="0" fontId="9" fillId="0" borderId="9"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3178"/>
  <sheetViews>
    <sheetView showGridLines="0" tabSelected="1" workbookViewId="0">
      <selection activeCell="D10" sqref="D10"/>
    </sheetView>
  </sheetViews>
  <sheetFormatPr defaultRowHeight="14.25"/>
  <cols>
    <col min="1" max="1" width="9.140625" style="20"/>
    <col min="2" max="2" width="12.7109375" style="29" bestFit="1" customWidth="1"/>
    <col min="3" max="3" width="16.85546875" style="30" customWidth="1"/>
    <col min="4" max="4" width="12.85546875" style="20" bestFit="1" customWidth="1"/>
    <col min="5" max="5" width="14" style="20" customWidth="1"/>
    <col min="6" max="6" width="44.5703125" style="30" customWidth="1"/>
    <col min="7" max="7" width="18.28515625" style="20" customWidth="1"/>
    <col min="8" max="8" width="10.7109375" style="20" customWidth="1"/>
    <col min="9" max="9" width="24.140625" style="30" customWidth="1"/>
    <col min="10" max="10" width="11.85546875" style="20" customWidth="1"/>
    <col min="11" max="16384" width="9.140625" style="20"/>
  </cols>
  <sheetData>
    <row r="1" spans="2:9" ht="15.75" thickBot="1">
      <c r="B1" s="37" t="s">
        <v>462</v>
      </c>
      <c r="C1" s="38"/>
      <c r="D1" s="38"/>
      <c r="E1" s="38"/>
      <c r="F1" s="38"/>
      <c r="G1" s="38"/>
      <c r="H1" s="38"/>
      <c r="I1" s="39"/>
    </row>
    <row r="2" spans="2:9" ht="15.75" thickBot="1">
      <c r="B2" s="17"/>
      <c r="C2" s="18"/>
      <c r="D2" s="18"/>
      <c r="E2" s="18"/>
      <c r="F2" s="18"/>
      <c r="G2" s="18"/>
      <c r="H2" s="18"/>
      <c r="I2" s="19"/>
    </row>
    <row r="3" spans="2:9" ht="15.75" thickBot="1">
      <c r="B3" s="17"/>
      <c r="C3" s="40" t="s">
        <v>463</v>
      </c>
      <c r="D3" s="41"/>
      <c r="E3" s="41"/>
      <c r="F3" s="41"/>
      <c r="G3" s="41"/>
      <c r="H3" s="42"/>
      <c r="I3" s="19"/>
    </row>
    <row r="4" spans="2:9" ht="15.75" thickBot="1">
      <c r="B4" s="1"/>
      <c r="C4" s="43" t="s">
        <v>0</v>
      </c>
      <c r="D4" s="44"/>
      <c r="E4" s="44"/>
      <c r="F4" s="44"/>
      <c r="G4" s="44"/>
      <c r="H4" s="45"/>
      <c r="I4" s="2"/>
    </row>
    <row r="5" spans="2:9" ht="15.75" thickBot="1">
      <c r="B5" s="3"/>
      <c r="C5" s="46" t="s">
        <v>1</v>
      </c>
      <c r="D5" s="48" t="s">
        <v>2</v>
      </c>
      <c r="E5" s="50" t="s">
        <v>3</v>
      </c>
      <c r="F5" s="52" t="s">
        <v>4</v>
      </c>
      <c r="G5" s="52"/>
      <c r="H5" s="53"/>
      <c r="I5" s="4"/>
    </row>
    <row r="6" spans="2:9" ht="30.75" thickBot="1">
      <c r="B6" s="3"/>
      <c r="C6" s="47"/>
      <c r="D6" s="49"/>
      <c r="E6" s="51"/>
      <c r="F6" s="5" t="s">
        <v>5</v>
      </c>
      <c r="G6" s="5" t="s">
        <v>6</v>
      </c>
      <c r="H6" s="6" t="s">
        <v>7</v>
      </c>
      <c r="I6" s="4"/>
    </row>
    <row r="7" spans="2:9" ht="43.5" thickBot="1">
      <c r="B7" s="3"/>
      <c r="C7" s="7" t="s">
        <v>8</v>
      </c>
      <c r="D7" s="8" t="s">
        <v>9</v>
      </c>
      <c r="E7" s="9">
        <f>F7+G7+H7</f>
        <v>270</v>
      </c>
      <c r="F7" s="10">
        <v>252</v>
      </c>
      <c r="G7" s="10">
        <v>1</v>
      </c>
      <c r="H7" s="11">
        <v>17</v>
      </c>
      <c r="I7" s="4"/>
    </row>
    <row r="8" spans="2:9" ht="40.5" customHeight="1" thickBot="1">
      <c r="B8" s="3"/>
      <c r="C8" s="7" t="s">
        <v>8</v>
      </c>
      <c r="D8" s="8" t="s">
        <v>3888</v>
      </c>
      <c r="E8" s="9">
        <f>F8+G8+H8</f>
        <v>2633</v>
      </c>
      <c r="F8" s="10">
        <v>2418</v>
      </c>
      <c r="G8" s="10">
        <v>5</v>
      </c>
      <c r="H8" s="11">
        <v>210</v>
      </c>
      <c r="I8" s="4"/>
    </row>
    <row r="9" spans="2:9" ht="43.5" customHeight="1" thickBot="1">
      <c r="B9" s="3"/>
      <c r="C9" s="7" t="s">
        <v>8</v>
      </c>
      <c r="D9" s="8" t="s">
        <v>3889</v>
      </c>
      <c r="E9" s="9">
        <v>129</v>
      </c>
      <c r="F9" s="10">
        <v>111</v>
      </c>
      <c r="G9" s="10">
        <v>0</v>
      </c>
      <c r="H9" s="11">
        <v>18</v>
      </c>
      <c r="I9" s="4"/>
    </row>
    <row r="10" spans="2:9" ht="41.25" customHeight="1" thickBot="1">
      <c r="B10" s="3"/>
      <c r="C10" s="7" t="s">
        <v>8</v>
      </c>
      <c r="D10" s="8" t="s">
        <v>3890</v>
      </c>
      <c r="E10" s="31">
        <v>133</v>
      </c>
      <c r="F10" s="32">
        <v>131</v>
      </c>
      <c r="G10" s="32">
        <v>0</v>
      </c>
      <c r="H10" s="33">
        <v>2</v>
      </c>
      <c r="I10" s="4"/>
    </row>
    <row r="11" spans="2:9" ht="15.75" thickBot="1">
      <c r="B11" s="12"/>
      <c r="C11" s="13"/>
      <c r="D11" s="14" t="s">
        <v>10</v>
      </c>
      <c r="E11" s="15">
        <f>SUM(E7:E10)</f>
        <v>3165</v>
      </c>
      <c r="F11" s="15">
        <f>SUM(F7:F10)</f>
        <v>2912</v>
      </c>
      <c r="G11" s="15">
        <f>SUM(G7:G10)</f>
        <v>6</v>
      </c>
      <c r="H11" s="15">
        <f>SUM(H7:H10)</f>
        <v>247</v>
      </c>
      <c r="I11" s="16"/>
    </row>
    <row r="12" spans="2:9" ht="15.75" thickBot="1">
      <c r="B12" s="34" t="s">
        <v>3891</v>
      </c>
      <c r="C12" s="35"/>
      <c r="D12" s="35"/>
      <c r="E12" s="35"/>
      <c r="F12" s="35"/>
      <c r="G12" s="35"/>
      <c r="H12" s="35"/>
      <c r="I12" s="36"/>
    </row>
    <row r="13" spans="2:9" ht="75.75" thickBot="1">
      <c r="B13" s="21" t="s">
        <v>11</v>
      </c>
      <c r="C13" s="22" t="s">
        <v>12</v>
      </c>
      <c r="D13" s="22" t="s">
        <v>13</v>
      </c>
      <c r="E13" s="22" t="s">
        <v>14</v>
      </c>
      <c r="F13" s="22" t="s">
        <v>15</v>
      </c>
      <c r="G13" s="22" t="s">
        <v>16</v>
      </c>
      <c r="H13" s="22" t="s">
        <v>17</v>
      </c>
      <c r="I13" s="23" t="s">
        <v>18</v>
      </c>
    </row>
    <row r="14" spans="2:9" ht="185.25">
      <c r="B14" s="24">
        <v>42461</v>
      </c>
      <c r="C14" s="25" t="s">
        <v>19</v>
      </c>
      <c r="D14" s="26" t="s">
        <v>20</v>
      </c>
      <c r="E14" s="27" t="s">
        <v>21</v>
      </c>
      <c r="F14" s="25" t="s">
        <v>22</v>
      </c>
      <c r="G14" s="27" t="s">
        <v>5</v>
      </c>
      <c r="H14" s="27" t="s">
        <v>5</v>
      </c>
      <c r="I14" s="28" t="s">
        <v>23</v>
      </c>
    </row>
    <row r="15" spans="2:9" ht="71.25">
      <c r="B15" s="24">
        <v>42462</v>
      </c>
      <c r="C15" s="25" t="s">
        <v>24</v>
      </c>
      <c r="D15" s="26" t="s">
        <v>25</v>
      </c>
      <c r="E15" s="27" t="s">
        <v>21</v>
      </c>
      <c r="F15" s="25" t="s">
        <v>26</v>
      </c>
      <c r="G15" s="27" t="s">
        <v>5</v>
      </c>
      <c r="H15" s="27" t="s">
        <v>5</v>
      </c>
      <c r="I15" s="28" t="s">
        <v>27</v>
      </c>
    </row>
    <row r="16" spans="2:9" ht="71.25">
      <c r="B16" s="24">
        <v>42462</v>
      </c>
      <c r="C16" s="25" t="s">
        <v>24</v>
      </c>
      <c r="D16" s="26" t="s">
        <v>25</v>
      </c>
      <c r="E16" s="27" t="s">
        <v>21</v>
      </c>
      <c r="F16" s="25" t="s">
        <v>28</v>
      </c>
      <c r="G16" s="27" t="s">
        <v>5</v>
      </c>
      <c r="H16" s="27" t="s">
        <v>5</v>
      </c>
      <c r="I16" s="28" t="s">
        <v>27</v>
      </c>
    </row>
    <row r="17" spans="2:9" ht="71.25">
      <c r="B17" s="24">
        <v>42462</v>
      </c>
      <c r="C17" s="25" t="s">
        <v>29</v>
      </c>
      <c r="D17" s="26" t="s">
        <v>25</v>
      </c>
      <c r="E17" s="27" t="s">
        <v>21</v>
      </c>
      <c r="F17" s="25" t="s">
        <v>30</v>
      </c>
      <c r="G17" s="27" t="s">
        <v>5</v>
      </c>
      <c r="H17" s="27" t="s">
        <v>5</v>
      </c>
      <c r="I17" s="28" t="s">
        <v>31</v>
      </c>
    </row>
    <row r="18" spans="2:9" ht="57">
      <c r="B18" s="24">
        <v>42462</v>
      </c>
      <c r="C18" s="25" t="s">
        <v>29</v>
      </c>
      <c r="D18" s="26" t="s">
        <v>25</v>
      </c>
      <c r="E18" s="27" t="s">
        <v>21</v>
      </c>
      <c r="F18" s="25" t="s">
        <v>32</v>
      </c>
      <c r="G18" s="27" t="s">
        <v>5</v>
      </c>
      <c r="H18" s="27" t="s">
        <v>33</v>
      </c>
      <c r="I18" s="28" t="s">
        <v>34</v>
      </c>
    </row>
    <row r="19" spans="2:9" ht="171">
      <c r="B19" s="24">
        <v>42463</v>
      </c>
      <c r="C19" s="25" t="s">
        <v>35</v>
      </c>
      <c r="D19" s="26" t="s">
        <v>25</v>
      </c>
      <c r="E19" s="27" t="s">
        <v>21</v>
      </c>
      <c r="F19" s="25" t="s">
        <v>36</v>
      </c>
      <c r="G19" s="27" t="s">
        <v>5</v>
      </c>
      <c r="H19" s="27" t="s">
        <v>5</v>
      </c>
      <c r="I19" s="28" t="s">
        <v>37</v>
      </c>
    </row>
    <row r="20" spans="2:9" ht="114">
      <c r="B20" s="24">
        <v>42468</v>
      </c>
      <c r="C20" s="25" t="s">
        <v>38</v>
      </c>
      <c r="D20" s="26" t="s">
        <v>39</v>
      </c>
      <c r="E20" s="27" t="s">
        <v>21</v>
      </c>
      <c r="F20" s="25" t="s">
        <v>40</v>
      </c>
      <c r="G20" s="27" t="s">
        <v>5</v>
      </c>
      <c r="H20" s="27" t="s">
        <v>5</v>
      </c>
      <c r="I20" s="28" t="s">
        <v>41</v>
      </c>
    </row>
    <row r="21" spans="2:9" ht="71.25">
      <c r="B21" s="24">
        <v>42469</v>
      </c>
      <c r="C21" s="25" t="s">
        <v>42</v>
      </c>
      <c r="D21" s="26" t="s">
        <v>43</v>
      </c>
      <c r="E21" s="27" t="s">
        <v>21</v>
      </c>
      <c r="F21" s="25" t="s">
        <v>44</v>
      </c>
      <c r="G21" s="27" t="s">
        <v>5</v>
      </c>
      <c r="H21" s="27" t="s">
        <v>5</v>
      </c>
      <c r="I21" s="28" t="s">
        <v>45</v>
      </c>
    </row>
    <row r="22" spans="2:9" ht="57">
      <c r="B22" s="24">
        <v>42470</v>
      </c>
      <c r="C22" s="25" t="s">
        <v>38</v>
      </c>
      <c r="D22" s="26" t="s">
        <v>25</v>
      </c>
      <c r="E22" s="27" t="s">
        <v>21</v>
      </c>
      <c r="F22" s="25" t="s">
        <v>46</v>
      </c>
      <c r="G22" s="27" t="s">
        <v>5</v>
      </c>
      <c r="H22" s="27" t="s">
        <v>5</v>
      </c>
      <c r="I22" s="28" t="s">
        <v>41</v>
      </c>
    </row>
    <row r="23" spans="2:9" ht="71.25">
      <c r="B23" s="24">
        <v>42473</v>
      </c>
      <c r="C23" s="25" t="s">
        <v>47</v>
      </c>
      <c r="D23" s="26" t="s">
        <v>48</v>
      </c>
      <c r="E23" s="27" t="s">
        <v>21</v>
      </c>
      <c r="F23" s="25" t="s">
        <v>49</v>
      </c>
      <c r="G23" s="27" t="s">
        <v>5</v>
      </c>
      <c r="H23" s="27" t="s">
        <v>5</v>
      </c>
      <c r="I23" s="28" t="s">
        <v>50</v>
      </c>
    </row>
    <row r="24" spans="2:9" ht="28.5">
      <c r="B24" s="24">
        <v>42473</v>
      </c>
      <c r="C24" s="25" t="s">
        <v>47</v>
      </c>
      <c r="D24" s="26" t="s">
        <v>51</v>
      </c>
      <c r="E24" s="27" t="s">
        <v>21</v>
      </c>
      <c r="F24" s="25" t="s">
        <v>52</v>
      </c>
      <c r="G24" s="27" t="s">
        <v>5</v>
      </c>
      <c r="H24" s="27" t="s">
        <v>5</v>
      </c>
      <c r="I24" s="28" t="s">
        <v>53</v>
      </c>
    </row>
    <row r="25" spans="2:9" ht="57">
      <c r="B25" s="24">
        <v>42473</v>
      </c>
      <c r="C25" s="25" t="s">
        <v>47</v>
      </c>
      <c r="D25" s="26" t="s">
        <v>51</v>
      </c>
      <c r="E25" s="27" t="s">
        <v>21</v>
      </c>
      <c r="F25" s="25" t="s">
        <v>54</v>
      </c>
      <c r="G25" s="27" t="s">
        <v>5</v>
      </c>
      <c r="H25" s="27" t="s">
        <v>5</v>
      </c>
      <c r="I25" s="28" t="s">
        <v>55</v>
      </c>
    </row>
    <row r="26" spans="2:9" ht="42.75">
      <c r="B26" s="24">
        <v>42473</v>
      </c>
      <c r="C26" s="25" t="s">
        <v>47</v>
      </c>
      <c r="D26" s="26" t="s">
        <v>51</v>
      </c>
      <c r="E26" s="27" t="s">
        <v>21</v>
      </c>
      <c r="F26" s="25" t="s">
        <v>56</v>
      </c>
      <c r="G26" s="27" t="s">
        <v>5</v>
      </c>
      <c r="H26" s="27" t="s">
        <v>5</v>
      </c>
      <c r="I26" s="28" t="s">
        <v>57</v>
      </c>
    </row>
    <row r="27" spans="2:9" ht="42.75">
      <c r="B27" s="24">
        <v>42473</v>
      </c>
      <c r="C27" s="25" t="s">
        <v>47</v>
      </c>
      <c r="D27" s="26" t="s">
        <v>51</v>
      </c>
      <c r="E27" s="27" t="s">
        <v>58</v>
      </c>
      <c r="F27" s="25" t="s">
        <v>59</v>
      </c>
      <c r="G27" s="27" t="s">
        <v>5</v>
      </c>
      <c r="H27" s="27" t="s">
        <v>5</v>
      </c>
      <c r="I27" s="28" t="s">
        <v>55</v>
      </c>
    </row>
    <row r="28" spans="2:9" ht="42.75">
      <c r="B28" s="24">
        <v>42473</v>
      </c>
      <c r="C28" s="25" t="s">
        <v>47</v>
      </c>
      <c r="D28" s="26" t="s">
        <v>51</v>
      </c>
      <c r="E28" s="27" t="s">
        <v>58</v>
      </c>
      <c r="F28" s="25" t="s">
        <v>60</v>
      </c>
      <c r="G28" s="27" t="s">
        <v>5</v>
      </c>
      <c r="H28" s="27" t="s">
        <v>5</v>
      </c>
      <c r="I28" s="28" t="s">
        <v>55</v>
      </c>
    </row>
    <row r="29" spans="2:9" ht="42.75">
      <c r="B29" s="24">
        <v>42473</v>
      </c>
      <c r="C29" s="25" t="s">
        <v>47</v>
      </c>
      <c r="D29" s="26" t="s">
        <v>51</v>
      </c>
      <c r="E29" s="27" t="s">
        <v>58</v>
      </c>
      <c r="F29" s="25" t="s">
        <v>61</v>
      </c>
      <c r="G29" s="27" t="s">
        <v>5</v>
      </c>
      <c r="H29" s="27" t="s">
        <v>5</v>
      </c>
      <c r="I29" s="28" t="s">
        <v>55</v>
      </c>
    </row>
    <row r="30" spans="2:9" ht="57">
      <c r="B30" s="24">
        <v>42473</v>
      </c>
      <c r="C30" s="25" t="s">
        <v>47</v>
      </c>
      <c r="D30" s="26" t="s">
        <v>51</v>
      </c>
      <c r="E30" s="27" t="s">
        <v>21</v>
      </c>
      <c r="F30" s="25" t="s">
        <v>62</v>
      </c>
      <c r="G30" s="27" t="s">
        <v>5</v>
      </c>
      <c r="H30" s="27" t="s">
        <v>5</v>
      </c>
      <c r="I30" s="28" t="s">
        <v>63</v>
      </c>
    </row>
    <row r="31" spans="2:9" ht="57">
      <c r="B31" s="24">
        <v>42473</v>
      </c>
      <c r="C31" s="25" t="s">
        <v>47</v>
      </c>
      <c r="D31" s="26" t="s">
        <v>51</v>
      </c>
      <c r="E31" s="27" t="s">
        <v>21</v>
      </c>
      <c r="F31" s="25" t="s">
        <v>64</v>
      </c>
      <c r="G31" s="27" t="s">
        <v>5</v>
      </c>
      <c r="H31" s="27" t="s">
        <v>5</v>
      </c>
      <c r="I31" s="28" t="s">
        <v>65</v>
      </c>
    </row>
    <row r="32" spans="2:9" ht="128.25">
      <c r="B32" s="24">
        <v>42474</v>
      </c>
      <c r="C32" s="25" t="s">
        <v>66</v>
      </c>
      <c r="D32" s="26" t="s">
        <v>51</v>
      </c>
      <c r="E32" s="27" t="s">
        <v>21</v>
      </c>
      <c r="F32" s="25" t="s">
        <v>67</v>
      </c>
      <c r="G32" s="27" t="s">
        <v>5</v>
      </c>
      <c r="H32" s="27" t="s">
        <v>5</v>
      </c>
      <c r="I32" s="28" t="s">
        <v>50</v>
      </c>
    </row>
    <row r="33" spans="2:9" ht="28.5">
      <c r="B33" s="24">
        <v>42474</v>
      </c>
      <c r="C33" s="25" t="s">
        <v>66</v>
      </c>
      <c r="D33" s="26" t="s">
        <v>51</v>
      </c>
      <c r="E33" s="27" t="s">
        <v>21</v>
      </c>
      <c r="F33" s="25" t="s">
        <v>68</v>
      </c>
      <c r="G33" s="27" t="s">
        <v>5</v>
      </c>
      <c r="H33" s="27" t="s">
        <v>5</v>
      </c>
      <c r="I33" s="28" t="s">
        <v>53</v>
      </c>
    </row>
    <row r="34" spans="2:9" ht="57">
      <c r="B34" s="24">
        <v>42474</v>
      </c>
      <c r="C34" s="25" t="s">
        <v>66</v>
      </c>
      <c r="D34" s="26" t="s">
        <v>51</v>
      </c>
      <c r="E34" s="27" t="s">
        <v>21</v>
      </c>
      <c r="F34" s="25" t="s">
        <v>69</v>
      </c>
      <c r="G34" s="27" t="s">
        <v>5</v>
      </c>
      <c r="H34" s="27" t="s">
        <v>5</v>
      </c>
      <c r="I34" s="28" t="s">
        <v>55</v>
      </c>
    </row>
    <row r="35" spans="2:9" ht="71.25">
      <c r="B35" s="24">
        <v>42474</v>
      </c>
      <c r="C35" s="25" t="s">
        <v>66</v>
      </c>
      <c r="D35" s="26" t="s">
        <v>51</v>
      </c>
      <c r="E35" s="27" t="s">
        <v>21</v>
      </c>
      <c r="F35" s="25" t="s">
        <v>70</v>
      </c>
      <c r="G35" s="27" t="s">
        <v>5</v>
      </c>
      <c r="H35" s="27" t="s">
        <v>5</v>
      </c>
      <c r="I35" s="28" t="s">
        <v>57</v>
      </c>
    </row>
    <row r="36" spans="2:9" ht="28.5">
      <c r="B36" s="24">
        <v>42474</v>
      </c>
      <c r="C36" s="25" t="s">
        <v>66</v>
      </c>
      <c r="D36" s="26" t="s">
        <v>51</v>
      </c>
      <c r="E36" s="27" t="s">
        <v>58</v>
      </c>
      <c r="F36" s="25" t="s">
        <v>71</v>
      </c>
      <c r="G36" s="27" t="s">
        <v>5</v>
      </c>
      <c r="H36" s="27" t="s">
        <v>5</v>
      </c>
      <c r="I36" s="28" t="s">
        <v>55</v>
      </c>
    </row>
    <row r="37" spans="2:9" ht="28.5">
      <c r="B37" s="24">
        <v>42474</v>
      </c>
      <c r="C37" s="25" t="s">
        <v>66</v>
      </c>
      <c r="D37" s="26" t="s">
        <v>51</v>
      </c>
      <c r="E37" s="27" t="s">
        <v>58</v>
      </c>
      <c r="F37" s="25" t="s">
        <v>72</v>
      </c>
      <c r="G37" s="27" t="s">
        <v>5</v>
      </c>
      <c r="H37" s="27" t="s">
        <v>5</v>
      </c>
      <c r="I37" s="28" t="s">
        <v>55</v>
      </c>
    </row>
    <row r="38" spans="2:9" ht="28.5">
      <c r="B38" s="24">
        <v>42474</v>
      </c>
      <c r="C38" s="25" t="s">
        <v>66</v>
      </c>
      <c r="D38" s="26" t="s">
        <v>51</v>
      </c>
      <c r="E38" s="27" t="s">
        <v>58</v>
      </c>
      <c r="F38" s="25" t="s">
        <v>73</v>
      </c>
      <c r="G38" s="27" t="s">
        <v>5</v>
      </c>
      <c r="H38" s="27" t="s">
        <v>5</v>
      </c>
      <c r="I38" s="28" t="s">
        <v>55</v>
      </c>
    </row>
    <row r="39" spans="2:9" ht="42.75">
      <c r="B39" s="24">
        <v>42474</v>
      </c>
      <c r="C39" s="25" t="s">
        <v>66</v>
      </c>
      <c r="D39" s="26" t="s">
        <v>51</v>
      </c>
      <c r="E39" s="27" t="s">
        <v>21</v>
      </c>
      <c r="F39" s="25" t="s">
        <v>74</v>
      </c>
      <c r="G39" s="27" t="s">
        <v>5</v>
      </c>
      <c r="H39" s="27" t="s">
        <v>5</v>
      </c>
      <c r="I39" s="28" t="s">
        <v>75</v>
      </c>
    </row>
    <row r="40" spans="2:9" ht="57">
      <c r="B40" s="24">
        <v>42474</v>
      </c>
      <c r="C40" s="25" t="s">
        <v>66</v>
      </c>
      <c r="D40" s="26" t="s">
        <v>51</v>
      </c>
      <c r="E40" s="27" t="s">
        <v>21</v>
      </c>
      <c r="F40" s="25" t="s">
        <v>76</v>
      </c>
      <c r="G40" s="27" t="s">
        <v>5</v>
      </c>
      <c r="H40" s="27" t="s">
        <v>5</v>
      </c>
      <c r="I40" s="28" t="s">
        <v>63</v>
      </c>
    </row>
    <row r="41" spans="2:9" ht="57">
      <c r="B41" s="24">
        <v>42474</v>
      </c>
      <c r="C41" s="25" t="s">
        <v>66</v>
      </c>
      <c r="D41" s="26" t="s">
        <v>51</v>
      </c>
      <c r="E41" s="27" t="s">
        <v>21</v>
      </c>
      <c r="F41" s="25" t="s">
        <v>77</v>
      </c>
      <c r="G41" s="27" t="s">
        <v>5</v>
      </c>
      <c r="H41" s="27" t="s">
        <v>5</v>
      </c>
      <c r="I41" s="28" t="s">
        <v>65</v>
      </c>
    </row>
    <row r="42" spans="2:9" ht="57">
      <c r="B42" s="24">
        <v>42476</v>
      </c>
      <c r="C42" s="25" t="s">
        <v>78</v>
      </c>
      <c r="D42" s="26" t="s">
        <v>25</v>
      </c>
      <c r="E42" s="27" t="s">
        <v>21</v>
      </c>
      <c r="F42" s="25" t="s">
        <v>79</v>
      </c>
      <c r="G42" s="27" t="s">
        <v>5</v>
      </c>
      <c r="H42" s="27" t="s">
        <v>5</v>
      </c>
      <c r="I42" s="28" t="s">
        <v>80</v>
      </c>
    </row>
    <row r="43" spans="2:9" ht="57">
      <c r="B43" s="24">
        <v>42476</v>
      </c>
      <c r="C43" s="25" t="s">
        <v>78</v>
      </c>
      <c r="D43" s="26" t="s">
        <v>25</v>
      </c>
      <c r="E43" s="27" t="s">
        <v>21</v>
      </c>
      <c r="F43" s="25" t="s">
        <v>81</v>
      </c>
      <c r="G43" s="27" t="s">
        <v>5</v>
      </c>
      <c r="H43" s="27" t="s">
        <v>5</v>
      </c>
      <c r="I43" s="28" t="s">
        <v>80</v>
      </c>
    </row>
    <row r="44" spans="2:9" ht="57">
      <c r="B44" s="24">
        <v>42476</v>
      </c>
      <c r="C44" s="25" t="s">
        <v>78</v>
      </c>
      <c r="D44" s="26" t="s">
        <v>25</v>
      </c>
      <c r="E44" s="27" t="s">
        <v>21</v>
      </c>
      <c r="F44" s="25" t="s">
        <v>82</v>
      </c>
      <c r="G44" s="27" t="s">
        <v>5</v>
      </c>
      <c r="H44" s="27" t="s">
        <v>5</v>
      </c>
      <c r="I44" s="28" t="s">
        <v>83</v>
      </c>
    </row>
    <row r="45" spans="2:9" ht="57">
      <c r="B45" s="24">
        <v>42480</v>
      </c>
      <c r="C45" s="25" t="s">
        <v>84</v>
      </c>
      <c r="D45" s="26" t="s">
        <v>25</v>
      </c>
      <c r="E45" s="27" t="s">
        <v>21</v>
      </c>
      <c r="F45" s="25" t="s">
        <v>85</v>
      </c>
      <c r="G45" s="27" t="s">
        <v>5</v>
      </c>
      <c r="H45" s="27" t="s">
        <v>5</v>
      </c>
      <c r="I45" s="28" t="s">
        <v>80</v>
      </c>
    </row>
    <row r="46" spans="2:9" ht="57">
      <c r="B46" s="24">
        <v>42480</v>
      </c>
      <c r="C46" s="25" t="s">
        <v>84</v>
      </c>
      <c r="D46" s="26" t="s">
        <v>25</v>
      </c>
      <c r="E46" s="27" t="s">
        <v>21</v>
      </c>
      <c r="F46" s="25" t="s">
        <v>86</v>
      </c>
      <c r="G46" s="27" t="s">
        <v>5</v>
      </c>
      <c r="H46" s="27" t="s">
        <v>5</v>
      </c>
      <c r="I46" s="28" t="s">
        <v>80</v>
      </c>
    </row>
    <row r="47" spans="2:9" ht="28.5">
      <c r="B47" s="24">
        <v>42482</v>
      </c>
      <c r="C47" s="25" t="s">
        <v>87</v>
      </c>
      <c r="D47" s="26" t="s">
        <v>25</v>
      </c>
      <c r="E47" s="27" t="s">
        <v>58</v>
      </c>
      <c r="F47" s="25" t="s">
        <v>88</v>
      </c>
      <c r="G47" s="27" t="s">
        <v>5</v>
      </c>
      <c r="H47" s="27" t="s">
        <v>5</v>
      </c>
      <c r="I47" s="28" t="s">
        <v>55</v>
      </c>
    </row>
    <row r="48" spans="2:9" ht="28.5">
      <c r="B48" s="24">
        <v>42482</v>
      </c>
      <c r="C48" s="25" t="s">
        <v>87</v>
      </c>
      <c r="D48" s="26" t="s">
        <v>25</v>
      </c>
      <c r="E48" s="27" t="s">
        <v>58</v>
      </c>
      <c r="F48" s="25" t="s">
        <v>89</v>
      </c>
      <c r="G48" s="27" t="s">
        <v>5</v>
      </c>
      <c r="H48" s="27" t="s">
        <v>5</v>
      </c>
      <c r="I48" s="28" t="s">
        <v>55</v>
      </c>
    </row>
    <row r="49" spans="2:9" ht="28.5">
      <c r="B49" s="24">
        <v>42482</v>
      </c>
      <c r="C49" s="25" t="s">
        <v>87</v>
      </c>
      <c r="D49" s="26" t="s">
        <v>25</v>
      </c>
      <c r="E49" s="27" t="s">
        <v>58</v>
      </c>
      <c r="F49" s="25" t="s">
        <v>90</v>
      </c>
      <c r="G49" s="27" t="s">
        <v>5</v>
      </c>
      <c r="H49" s="27" t="s">
        <v>5</v>
      </c>
      <c r="I49" s="28" t="s">
        <v>55</v>
      </c>
    </row>
    <row r="50" spans="2:9" ht="42.75">
      <c r="B50" s="24">
        <v>42482</v>
      </c>
      <c r="C50" s="25" t="s">
        <v>87</v>
      </c>
      <c r="D50" s="26" t="s">
        <v>25</v>
      </c>
      <c r="E50" s="27" t="s">
        <v>58</v>
      </c>
      <c r="F50" s="25" t="s">
        <v>91</v>
      </c>
      <c r="G50" s="27" t="s">
        <v>5</v>
      </c>
      <c r="H50" s="27" t="s">
        <v>5</v>
      </c>
      <c r="I50" s="28" t="s">
        <v>92</v>
      </c>
    </row>
    <row r="51" spans="2:9" ht="242.25">
      <c r="B51" s="24">
        <v>42482</v>
      </c>
      <c r="C51" s="25" t="s">
        <v>87</v>
      </c>
      <c r="D51" s="26" t="s">
        <v>25</v>
      </c>
      <c r="E51" s="27" t="s">
        <v>21</v>
      </c>
      <c r="F51" s="25" t="s">
        <v>93</v>
      </c>
      <c r="G51" s="27" t="s">
        <v>5</v>
      </c>
      <c r="H51" s="27" t="s">
        <v>5</v>
      </c>
      <c r="I51" s="28" t="s">
        <v>94</v>
      </c>
    </row>
    <row r="52" spans="2:9" ht="71.25">
      <c r="B52" s="24">
        <v>42482</v>
      </c>
      <c r="C52" s="25" t="s">
        <v>95</v>
      </c>
      <c r="D52" s="26" t="s">
        <v>43</v>
      </c>
      <c r="E52" s="27" t="s">
        <v>21</v>
      </c>
      <c r="F52" s="25" t="s">
        <v>96</v>
      </c>
      <c r="G52" s="27" t="s">
        <v>5</v>
      </c>
      <c r="H52" s="27" t="s">
        <v>5</v>
      </c>
      <c r="I52" s="28" t="s">
        <v>97</v>
      </c>
    </row>
    <row r="53" spans="2:9" ht="42.75">
      <c r="B53" s="24">
        <v>42486</v>
      </c>
      <c r="C53" s="25" t="s">
        <v>98</v>
      </c>
      <c r="D53" s="26" t="s">
        <v>51</v>
      </c>
      <c r="E53" s="27" t="s">
        <v>21</v>
      </c>
      <c r="F53" s="25" t="s">
        <v>99</v>
      </c>
      <c r="G53" s="27" t="s">
        <v>5</v>
      </c>
      <c r="H53" s="27" t="s">
        <v>5</v>
      </c>
      <c r="I53" s="28" t="s">
        <v>50</v>
      </c>
    </row>
    <row r="54" spans="2:9" ht="28.5">
      <c r="B54" s="24">
        <v>42486</v>
      </c>
      <c r="C54" s="25" t="s">
        <v>98</v>
      </c>
      <c r="D54" s="26" t="s">
        <v>51</v>
      </c>
      <c r="E54" s="27" t="s">
        <v>21</v>
      </c>
      <c r="F54" s="25" t="s">
        <v>100</v>
      </c>
      <c r="G54" s="27" t="s">
        <v>5</v>
      </c>
      <c r="H54" s="27" t="s">
        <v>5</v>
      </c>
      <c r="I54" s="28" t="s">
        <v>53</v>
      </c>
    </row>
    <row r="55" spans="2:9" ht="71.25">
      <c r="B55" s="24">
        <v>42486</v>
      </c>
      <c r="C55" s="25" t="s">
        <v>98</v>
      </c>
      <c r="D55" s="26" t="s">
        <v>51</v>
      </c>
      <c r="E55" s="27" t="s">
        <v>21</v>
      </c>
      <c r="F55" s="25" t="s">
        <v>101</v>
      </c>
      <c r="G55" s="27" t="s">
        <v>5</v>
      </c>
      <c r="H55" s="27" t="s">
        <v>5</v>
      </c>
      <c r="I55" s="28" t="s">
        <v>57</v>
      </c>
    </row>
    <row r="56" spans="2:9" ht="42.75">
      <c r="B56" s="24">
        <v>42486</v>
      </c>
      <c r="C56" s="25" t="s">
        <v>98</v>
      </c>
      <c r="D56" s="26" t="s">
        <v>51</v>
      </c>
      <c r="E56" s="27" t="s">
        <v>58</v>
      </c>
      <c r="F56" s="25" t="s">
        <v>102</v>
      </c>
      <c r="G56" s="27" t="s">
        <v>5</v>
      </c>
      <c r="H56" s="27" t="s">
        <v>5</v>
      </c>
      <c r="I56" s="28" t="s">
        <v>55</v>
      </c>
    </row>
    <row r="57" spans="2:9" ht="28.5">
      <c r="B57" s="24">
        <v>42486</v>
      </c>
      <c r="C57" s="25" t="s">
        <v>98</v>
      </c>
      <c r="D57" s="26" t="s">
        <v>51</v>
      </c>
      <c r="E57" s="27" t="s">
        <v>58</v>
      </c>
      <c r="F57" s="25" t="s">
        <v>103</v>
      </c>
      <c r="G57" s="27" t="s">
        <v>5</v>
      </c>
      <c r="H57" s="27" t="s">
        <v>5</v>
      </c>
      <c r="I57" s="28" t="s">
        <v>55</v>
      </c>
    </row>
    <row r="58" spans="2:9" ht="42.75">
      <c r="B58" s="24">
        <v>42486</v>
      </c>
      <c r="C58" s="25" t="s">
        <v>98</v>
      </c>
      <c r="D58" s="26" t="s">
        <v>51</v>
      </c>
      <c r="E58" s="27" t="s">
        <v>58</v>
      </c>
      <c r="F58" s="25" t="s">
        <v>104</v>
      </c>
      <c r="G58" s="27" t="s">
        <v>5</v>
      </c>
      <c r="H58" s="27" t="s">
        <v>5</v>
      </c>
      <c r="I58" s="28" t="s">
        <v>105</v>
      </c>
    </row>
    <row r="59" spans="2:9" ht="57">
      <c r="B59" s="24">
        <v>42486</v>
      </c>
      <c r="C59" s="25" t="s">
        <v>98</v>
      </c>
      <c r="D59" s="26" t="s">
        <v>51</v>
      </c>
      <c r="E59" s="27" t="s">
        <v>21</v>
      </c>
      <c r="F59" s="25" t="s">
        <v>106</v>
      </c>
      <c r="G59" s="27" t="s">
        <v>5</v>
      </c>
      <c r="H59" s="27" t="s">
        <v>5</v>
      </c>
      <c r="I59" s="28" t="s">
        <v>107</v>
      </c>
    </row>
    <row r="60" spans="2:9" ht="57">
      <c r="B60" s="24">
        <v>42486</v>
      </c>
      <c r="C60" s="25" t="s">
        <v>108</v>
      </c>
      <c r="D60" s="26" t="s">
        <v>51</v>
      </c>
      <c r="E60" s="27" t="s">
        <v>21</v>
      </c>
      <c r="F60" s="25" t="s">
        <v>109</v>
      </c>
      <c r="G60" s="27" t="s">
        <v>5</v>
      </c>
      <c r="H60" s="27" t="s">
        <v>5</v>
      </c>
      <c r="I60" s="28" t="s">
        <v>110</v>
      </c>
    </row>
    <row r="61" spans="2:9" ht="28.5">
      <c r="B61" s="24">
        <v>42486</v>
      </c>
      <c r="C61" s="25" t="s">
        <v>108</v>
      </c>
      <c r="D61" s="26" t="s">
        <v>51</v>
      </c>
      <c r="E61" s="27" t="s">
        <v>21</v>
      </c>
      <c r="F61" s="25" t="s">
        <v>100</v>
      </c>
      <c r="G61" s="27" t="s">
        <v>5</v>
      </c>
      <c r="H61" s="27" t="s">
        <v>5</v>
      </c>
      <c r="I61" s="28" t="s">
        <v>53</v>
      </c>
    </row>
    <row r="62" spans="2:9" ht="42.75">
      <c r="B62" s="24">
        <v>42486</v>
      </c>
      <c r="C62" s="25" t="s">
        <v>108</v>
      </c>
      <c r="D62" s="26" t="s">
        <v>51</v>
      </c>
      <c r="E62" s="27" t="s">
        <v>21</v>
      </c>
      <c r="F62" s="25" t="s">
        <v>111</v>
      </c>
      <c r="G62" s="27" t="s">
        <v>5</v>
      </c>
      <c r="H62" s="27" t="s">
        <v>5</v>
      </c>
      <c r="I62" s="28" t="s">
        <v>55</v>
      </c>
    </row>
    <row r="63" spans="2:9" ht="57">
      <c r="B63" s="24">
        <v>42486</v>
      </c>
      <c r="C63" s="25" t="s">
        <v>108</v>
      </c>
      <c r="D63" s="26" t="s">
        <v>51</v>
      </c>
      <c r="E63" s="27" t="s">
        <v>21</v>
      </c>
      <c r="F63" s="25" t="s">
        <v>112</v>
      </c>
      <c r="G63" s="27" t="s">
        <v>5</v>
      </c>
      <c r="H63" s="27" t="s">
        <v>5</v>
      </c>
      <c r="I63" s="28" t="s">
        <v>55</v>
      </c>
    </row>
    <row r="64" spans="2:9" ht="71.25">
      <c r="B64" s="24">
        <v>42486</v>
      </c>
      <c r="C64" s="25" t="s">
        <v>108</v>
      </c>
      <c r="D64" s="26" t="s">
        <v>51</v>
      </c>
      <c r="E64" s="27" t="s">
        <v>21</v>
      </c>
      <c r="F64" s="25" t="s">
        <v>113</v>
      </c>
      <c r="G64" s="27" t="s">
        <v>5</v>
      </c>
      <c r="H64" s="27" t="s">
        <v>5</v>
      </c>
      <c r="I64" s="28" t="s">
        <v>114</v>
      </c>
    </row>
    <row r="65" spans="2:9" ht="57">
      <c r="B65" s="24">
        <v>42486</v>
      </c>
      <c r="C65" s="25" t="s">
        <v>108</v>
      </c>
      <c r="D65" s="26" t="s">
        <v>51</v>
      </c>
      <c r="E65" s="27" t="s">
        <v>21</v>
      </c>
      <c r="F65" s="25" t="s">
        <v>115</v>
      </c>
      <c r="G65" s="27" t="s">
        <v>5</v>
      </c>
      <c r="H65" s="27" t="s">
        <v>5</v>
      </c>
      <c r="I65" s="28" t="s">
        <v>116</v>
      </c>
    </row>
    <row r="66" spans="2:9" ht="156.75">
      <c r="B66" s="24">
        <v>42487</v>
      </c>
      <c r="C66" s="25" t="s">
        <v>117</v>
      </c>
      <c r="D66" s="26" t="s">
        <v>25</v>
      </c>
      <c r="E66" s="27" t="s">
        <v>21</v>
      </c>
      <c r="F66" s="25" t="s">
        <v>118</v>
      </c>
      <c r="G66" s="27" t="s">
        <v>5</v>
      </c>
      <c r="H66" s="27" t="s">
        <v>5</v>
      </c>
      <c r="I66" s="28" t="s">
        <v>119</v>
      </c>
    </row>
    <row r="67" spans="2:9" ht="156.75">
      <c r="B67" s="24">
        <v>42487</v>
      </c>
      <c r="C67" s="25" t="s">
        <v>120</v>
      </c>
      <c r="D67" s="26" t="s">
        <v>25</v>
      </c>
      <c r="E67" s="27" t="s">
        <v>21</v>
      </c>
      <c r="F67" s="25" t="s">
        <v>121</v>
      </c>
      <c r="G67" s="27" t="s">
        <v>5</v>
      </c>
      <c r="H67" s="27" t="s">
        <v>5</v>
      </c>
      <c r="I67" s="28" t="s">
        <v>122</v>
      </c>
    </row>
    <row r="68" spans="2:9" ht="85.5">
      <c r="B68" s="24">
        <v>42489</v>
      </c>
      <c r="C68" s="25" t="s">
        <v>123</v>
      </c>
      <c r="D68" s="26" t="s">
        <v>25</v>
      </c>
      <c r="E68" s="27" t="s">
        <v>21</v>
      </c>
      <c r="F68" s="25" t="s">
        <v>124</v>
      </c>
      <c r="G68" s="27" t="s">
        <v>5</v>
      </c>
      <c r="H68" s="27" t="s">
        <v>5</v>
      </c>
      <c r="I68" s="28" t="s">
        <v>125</v>
      </c>
    </row>
    <row r="69" spans="2:9" ht="85.5">
      <c r="B69" s="24">
        <v>42489</v>
      </c>
      <c r="C69" s="25" t="s">
        <v>123</v>
      </c>
      <c r="D69" s="26" t="s">
        <v>25</v>
      </c>
      <c r="E69" s="27" t="s">
        <v>21</v>
      </c>
      <c r="F69" s="25" t="s">
        <v>126</v>
      </c>
      <c r="G69" s="27" t="s">
        <v>5</v>
      </c>
      <c r="H69" s="27" t="s">
        <v>5</v>
      </c>
      <c r="I69" s="28" t="s">
        <v>125</v>
      </c>
    </row>
    <row r="70" spans="2:9" ht="299.25">
      <c r="B70" s="24">
        <v>42489</v>
      </c>
      <c r="C70" s="25" t="s">
        <v>127</v>
      </c>
      <c r="D70" s="26" t="s">
        <v>128</v>
      </c>
      <c r="E70" s="27" t="s">
        <v>21</v>
      </c>
      <c r="F70" s="25" t="s">
        <v>129</v>
      </c>
      <c r="G70" s="27" t="s">
        <v>5</v>
      </c>
      <c r="H70" s="27" t="s">
        <v>130</v>
      </c>
      <c r="I70" s="28" t="s">
        <v>131</v>
      </c>
    </row>
    <row r="71" spans="2:9" ht="28.5">
      <c r="B71" s="24">
        <v>42489</v>
      </c>
      <c r="C71" s="25" t="s">
        <v>132</v>
      </c>
      <c r="D71" s="26" t="s">
        <v>51</v>
      </c>
      <c r="E71" s="27" t="s">
        <v>21</v>
      </c>
      <c r="F71" s="25" t="s">
        <v>133</v>
      </c>
      <c r="G71" s="27" t="s">
        <v>5</v>
      </c>
      <c r="H71" s="27" t="s">
        <v>5</v>
      </c>
      <c r="I71" s="28" t="s">
        <v>110</v>
      </c>
    </row>
    <row r="72" spans="2:9" ht="71.25">
      <c r="B72" s="24">
        <v>42489</v>
      </c>
      <c r="C72" s="25" t="s">
        <v>132</v>
      </c>
      <c r="D72" s="26" t="s">
        <v>51</v>
      </c>
      <c r="E72" s="27" t="s">
        <v>21</v>
      </c>
      <c r="F72" s="25" t="s">
        <v>134</v>
      </c>
      <c r="G72" s="27" t="s">
        <v>5</v>
      </c>
      <c r="H72" s="27" t="s">
        <v>5</v>
      </c>
      <c r="I72" s="28" t="s">
        <v>53</v>
      </c>
    </row>
    <row r="73" spans="2:9" ht="28.5">
      <c r="B73" s="24">
        <v>42489</v>
      </c>
      <c r="C73" s="25" t="s">
        <v>132</v>
      </c>
      <c r="D73" s="26" t="s">
        <v>51</v>
      </c>
      <c r="E73" s="27" t="s">
        <v>21</v>
      </c>
      <c r="F73" s="25" t="s">
        <v>135</v>
      </c>
      <c r="G73" s="27" t="s">
        <v>5</v>
      </c>
      <c r="H73" s="27" t="s">
        <v>5</v>
      </c>
      <c r="I73" s="28" t="s">
        <v>114</v>
      </c>
    </row>
    <row r="74" spans="2:9" ht="57">
      <c r="B74" s="24">
        <v>42489</v>
      </c>
      <c r="C74" s="25" t="s">
        <v>132</v>
      </c>
      <c r="D74" s="26" t="s">
        <v>51</v>
      </c>
      <c r="E74" s="27" t="s">
        <v>21</v>
      </c>
      <c r="F74" s="25" t="s">
        <v>136</v>
      </c>
      <c r="G74" s="27" t="s">
        <v>5</v>
      </c>
      <c r="H74" s="27" t="s">
        <v>5</v>
      </c>
      <c r="I74" s="28" t="s">
        <v>116</v>
      </c>
    </row>
    <row r="75" spans="2:9" ht="28.5">
      <c r="B75" s="24">
        <v>42489</v>
      </c>
      <c r="C75" s="25" t="s">
        <v>132</v>
      </c>
      <c r="D75" s="26" t="s">
        <v>51</v>
      </c>
      <c r="E75" s="27" t="s">
        <v>58</v>
      </c>
      <c r="F75" s="25" t="s">
        <v>137</v>
      </c>
      <c r="G75" s="27" t="s">
        <v>5</v>
      </c>
      <c r="H75" s="27" t="s">
        <v>5</v>
      </c>
      <c r="I75" s="28" t="s">
        <v>55</v>
      </c>
    </row>
    <row r="76" spans="2:9" ht="28.5">
      <c r="B76" s="24">
        <v>42489</v>
      </c>
      <c r="C76" s="25" t="s">
        <v>132</v>
      </c>
      <c r="D76" s="26" t="s">
        <v>51</v>
      </c>
      <c r="E76" s="27" t="s">
        <v>21</v>
      </c>
      <c r="F76" s="25" t="s">
        <v>138</v>
      </c>
      <c r="G76" s="27" t="s">
        <v>5</v>
      </c>
      <c r="H76" s="27" t="s">
        <v>5</v>
      </c>
      <c r="I76" s="28" t="s">
        <v>55</v>
      </c>
    </row>
    <row r="77" spans="2:9" ht="42.75">
      <c r="B77" s="24">
        <v>42489</v>
      </c>
      <c r="C77" s="25" t="s">
        <v>132</v>
      </c>
      <c r="D77" s="26" t="s">
        <v>51</v>
      </c>
      <c r="E77" s="27" t="s">
        <v>21</v>
      </c>
      <c r="F77" s="25" t="s">
        <v>139</v>
      </c>
      <c r="G77" s="27" t="s">
        <v>5</v>
      </c>
      <c r="H77" s="27" t="s">
        <v>5</v>
      </c>
      <c r="I77" s="28" t="s">
        <v>55</v>
      </c>
    </row>
    <row r="78" spans="2:9" ht="42.75">
      <c r="B78" s="24">
        <v>42489</v>
      </c>
      <c r="C78" s="25" t="s">
        <v>132</v>
      </c>
      <c r="D78" s="26" t="s">
        <v>51</v>
      </c>
      <c r="E78" s="27" t="s">
        <v>21</v>
      </c>
      <c r="F78" s="25" t="s">
        <v>140</v>
      </c>
      <c r="G78" s="27" t="s">
        <v>5</v>
      </c>
      <c r="H78" s="27" t="s">
        <v>5</v>
      </c>
      <c r="I78" s="28" t="s">
        <v>55</v>
      </c>
    </row>
    <row r="79" spans="2:9" ht="42.75">
      <c r="B79" s="24">
        <v>42489</v>
      </c>
      <c r="C79" s="25" t="s">
        <v>132</v>
      </c>
      <c r="D79" s="26" t="s">
        <v>51</v>
      </c>
      <c r="E79" s="27" t="s">
        <v>21</v>
      </c>
      <c r="F79" s="25" t="s">
        <v>141</v>
      </c>
      <c r="G79" s="27" t="s">
        <v>5</v>
      </c>
      <c r="H79" s="27" t="s">
        <v>5</v>
      </c>
      <c r="I79" s="28" t="s">
        <v>55</v>
      </c>
    </row>
    <row r="80" spans="2:9" ht="28.5">
      <c r="B80" s="24">
        <v>42489</v>
      </c>
      <c r="C80" s="25" t="s">
        <v>132</v>
      </c>
      <c r="D80" s="26" t="s">
        <v>51</v>
      </c>
      <c r="E80" s="27" t="s">
        <v>58</v>
      </c>
      <c r="F80" s="25" t="s">
        <v>142</v>
      </c>
      <c r="G80" s="27" t="s">
        <v>5</v>
      </c>
      <c r="H80" s="27" t="s">
        <v>5</v>
      </c>
      <c r="I80" s="28" t="s">
        <v>55</v>
      </c>
    </row>
    <row r="81" spans="2:9" ht="28.5">
      <c r="B81" s="24">
        <v>42489</v>
      </c>
      <c r="C81" s="25" t="s">
        <v>132</v>
      </c>
      <c r="D81" s="26" t="s">
        <v>51</v>
      </c>
      <c r="E81" s="27" t="s">
        <v>58</v>
      </c>
      <c r="F81" s="25" t="s">
        <v>143</v>
      </c>
      <c r="G81" s="27" t="s">
        <v>5</v>
      </c>
      <c r="H81" s="27" t="s">
        <v>5</v>
      </c>
      <c r="I81" s="28" t="s">
        <v>55</v>
      </c>
    </row>
    <row r="82" spans="2:9" ht="71.25">
      <c r="B82" s="24">
        <v>42489</v>
      </c>
      <c r="C82" s="25" t="s">
        <v>132</v>
      </c>
      <c r="D82" s="26" t="s">
        <v>51</v>
      </c>
      <c r="E82" s="27" t="s">
        <v>21</v>
      </c>
      <c r="F82" s="25" t="s">
        <v>64</v>
      </c>
      <c r="G82" s="27" t="s">
        <v>5</v>
      </c>
      <c r="H82" s="27" t="s">
        <v>5</v>
      </c>
      <c r="I82" s="28" t="s">
        <v>144</v>
      </c>
    </row>
    <row r="83" spans="2:9" ht="85.5">
      <c r="B83" s="24">
        <v>42489</v>
      </c>
      <c r="C83" s="25" t="s">
        <v>132</v>
      </c>
      <c r="D83" s="26" t="s">
        <v>51</v>
      </c>
      <c r="E83" s="27" t="s">
        <v>21</v>
      </c>
      <c r="F83" s="25" t="s">
        <v>145</v>
      </c>
      <c r="G83" s="27" t="s">
        <v>5</v>
      </c>
      <c r="H83" s="27" t="s">
        <v>130</v>
      </c>
      <c r="I83" s="28" t="s">
        <v>146</v>
      </c>
    </row>
    <row r="84" spans="2:9" ht="99.75">
      <c r="B84" s="24">
        <v>42490</v>
      </c>
      <c r="C84" s="25" t="s">
        <v>147</v>
      </c>
      <c r="D84" s="26" t="s">
        <v>148</v>
      </c>
      <c r="E84" s="27" t="s">
        <v>21</v>
      </c>
      <c r="F84" s="25" t="s">
        <v>149</v>
      </c>
      <c r="G84" s="27" t="s">
        <v>5</v>
      </c>
      <c r="H84" s="27" t="s">
        <v>130</v>
      </c>
      <c r="I84" s="28" t="s">
        <v>131</v>
      </c>
    </row>
    <row r="85" spans="2:9" ht="156.75">
      <c r="B85" s="24">
        <v>42492</v>
      </c>
      <c r="C85" s="25" t="s">
        <v>150</v>
      </c>
      <c r="D85" s="26" t="s">
        <v>148</v>
      </c>
      <c r="E85" s="27" t="s">
        <v>21</v>
      </c>
      <c r="F85" s="25" t="s">
        <v>151</v>
      </c>
      <c r="G85" s="27" t="s">
        <v>5</v>
      </c>
      <c r="H85" s="27" t="s">
        <v>5</v>
      </c>
      <c r="I85" s="28" t="s">
        <v>152</v>
      </c>
    </row>
    <row r="86" spans="2:9" ht="128.25">
      <c r="B86" s="24">
        <v>42493</v>
      </c>
      <c r="C86" s="25" t="s">
        <v>153</v>
      </c>
      <c r="D86" s="26" t="s">
        <v>25</v>
      </c>
      <c r="E86" s="27" t="s">
        <v>21</v>
      </c>
      <c r="F86" s="25" t="s">
        <v>154</v>
      </c>
      <c r="G86" s="27" t="s">
        <v>5</v>
      </c>
      <c r="H86" s="27" t="s">
        <v>5</v>
      </c>
      <c r="I86" s="28" t="s">
        <v>155</v>
      </c>
    </row>
    <row r="87" spans="2:9" ht="57">
      <c r="B87" s="24">
        <v>42494</v>
      </c>
      <c r="C87" s="25" t="s">
        <v>156</v>
      </c>
      <c r="D87" s="26" t="s">
        <v>51</v>
      </c>
      <c r="E87" s="27" t="s">
        <v>21</v>
      </c>
      <c r="F87" s="25" t="s">
        <v>157</v>
      </c>
      <c r="G87" s="27" t="s">
        <v>5</v>
      </c>
      <c r="H87" s="27" t="s">
        <v>5</v>
      </c>
      <c r="I87" s="28" t="s">
        <v>110</v>
      </c>
    </row>
    <row r="88" spans="2:9" ht="28.5">
      <c r="B88" s="24">
        <v>42494</v>
      </c>
      <c r="C88" s="25" t="s">
        <v>156</v>
      </c>
      <c r="D88" s="26" t="s">
        <v>51</v>
      </c>
      <c r="E88" s="27" t="s">
        <v>21</v>
      </c>
      <c r="F88" s="25" t="s">
        <v>158</v>
      </c>
      <c r="G88" s="27" t="s">
        <v>5</v>
      </c>
      <c r="H88" s="27" t="s">
        <v>5</v>
      </c>
      <c r="I88" s="28" t="s">
        <v>53</v>
      </c>
    </row>
    <row r="89" spans="2:9" ht="28.5">
      <c r="B89" s="24">
        <v>42494</v>
      </c>
      <c r="C89" s="25" t="s">
        <v>156</v>
      </c>
      <c r="D89" s="26" t="s">
        <v>51</v>
      </c>
      <c r="E89" s="27" t="s">
        <v>21</v>
      </c>
      <c r="F89" s="25" t="s">
        <v>159</v>
      </c>
      <c r="G89" s="27" t="s">
        <v>5</v>
      </c>
      <c r="H89" s="27" t="s">
        <v>5</v>
      </c>
      <c r="I89" s="28" t="s">
        <v>55</v>
      </c>
    </row>
    <row r="90" spans="2:9" ht="42.75">
      <c r="B90" s="24">
        <v>42494</v>
      </c>
      <c r="C90" s="25" t="s">
        <v>156</v>
      </c>
      <c r="D90" s="26" t="s">
        <v>51</v>
      </c>
      <c r="E90" s="27" t="s">
        <v>21</v>
      </c>
      <c r="F90" s="25" t="s">
        <v>160</v>
      </c>
      <c r="G90" s="27" t="s">
        <v>5</v>
      </c>
      <c r="H90" s="27" t="s">
        <v>5</v>
      </c>
      <c r="I90" s="28" t="s">
        <v>114</v>
      </c>
    </row>
    <row r="91" spans="2:9" ht="28.5">
      <c r="B91" s="24">
        <v>42494</v>
      </c>
      <c r="C91" s="25" t="s">
        <v>156</v>
      </c>
      <c r="D91" s="26" t="s">
        <v>51</v>
      </c>
      <c r="E91" s="27" t="s">
        <v>58</v>
      </c>
      <c r="F91" s="25" t="s">
        <v>161</v>
      </c>
      <c r="G91" s="27" t="s">
        <v>5</v>
      </c>
      <c r="H91" s="27" t="s">
        <v>5</v>
      </c>
      <c r="I91" s="28" t="s">
        <v>55</v>
      </c>
    </row>
    <row r="92" spans="2:9" ht="28.5">
      <c r="B92" s="24">
        <v>42494</v>
      </c>
      <c r="C92" s="25" t="s">
        <v>156</v>
      </c>
      <c r="D92" s="26" t="s">
        <v>51</v>
      </c>
      <c r="E92" s="27" t="s">
        <v>58</v>
      </c>
      <c r="F92" s="25" t="s">
        <v>162</v>
      </c>
      <c r="G92" s="27" t="s">
        <v>5</v>
      </c>
      <c r="H92" s="27" t="s">
        <v>5</v>
      </c>
      <c r="I92" s="28" t="s">
        <v>55</v>
      </c>
    </row>
    <row r="93" spans="2:9" ht="71.25">
      <c r="B93" s="24">
        <v>42494</v>
      </c>
      <c r="C93" s="25" t="s">
        <v>120</v>
      </c>
      <c r="D93" s="26" t="s">
        <v>163</v>
      </c>
      <c r="E93" s="27" t="s">
        <v>21</v>
      </c>
      <c r="F93" s="25" t="s">
        <v>164</v>
      </c>
      <c r="G93" s="27" t="s">
        <v>5</v>
      </c>
      <c r="H93" s="27" t="s">
        <v>5</v>
      </c>
      <c r="I93" s="28" t="s">
        <v>122</v>
      </c>
    </row>
    <row r="94" spans="2:9" ht="99.75">
      <c r="B94" s="24">
        <v>42494</v>
      </c>
      <c r="C94" s="25" t="s">
        <v>120</v>
      </c>
      <c r="D94" s="26" t="s">
        <v>165</v>
      </c>
      <c r="E94" s="27" t="s">
        <v>21</v>
      </c>
      <c r="F94" s="25" t="s">
        <v>166</v>
      </c>
      <c r="G94" s="27" t="s">
        <v>5</v>
      </c>
      <c r="H94" s="27" t="s">
        <v>5</v>
      </c>
      <c r="I94" s="28" t="s">
        <v>167</v>
      </c>
    </row>
    <row r="95" spans="2:9" ht="99.75">
      <c r="B95" s="24">
        <v>42494</v>
      </c>
      <c r="C95" s="25" t="s">
        <v>120</v>
      </c>
      <c r="D95" s="26" t="s">
        <v>168</v>
      </c>
      <c r="E95" s="27" t="s">
        <v>21</v>
      </c>
      <c r="F95" s="25" t="s">
        <v>166</v>
      </c>
      <c r="G95" s="27" t="s">
        <v>5</v>
      </c>
      <c r="H95" s="27" t="s">
        <v>5</v>
      </c>
      <c r="I95" s="28" t="s">
        <v>167</v>
      </c>
    </row>
    <row r="96" spans="2:9" ht="71.25">
      <c r="B96" s="24">
        <v>42494</v>
      </c>
      <c r="C96" s="25" t="s">
        <v>120</v>
      </c>
      <c r="D96" s="26" t="s">
        <v>169</v>
      </c>
      <c r="E96" s="27" t="s">
        <v>21</v>
      </c>
      <c r="F96" s="25" t="s">
        <v>170</v>
      </c>
      <c r="G96" s="27" t="s">
        <v>5</v>
      </c>
      <c r="H96" s="27" t="s">
        <v>5</v>
      </c>
      <c r="I96" s="28" t="s">
        <v>122</v>
      </c>
    </row>
    <row r="97" spans="2:9" ht="213.75">
      <c r="B97" s="24">
        <v>42494</v>
      </c>
      <c r="C97" s="25" t="s">
        <v>171</v>
      </c>
      <c r="D97" s="26" t="s">
        <v>148</v>
      </c>
      <c r="E97" s="27" t="s">
        <v>21</v>
      </c>
      <c r="F97" s="25" t="s">
        <v>172</v>
      </c>
      <c r="G97" s="27" t="s">
        <v>5</v>
      </c>
      <c r="H97" s="27" t="s">
        <v>130</v>
      </c>
      <c r="I97" s="28" t="s">
        <v>131</v>
      </c>
    </row>
    <row r="98" spans="2:9" ht="71.25">
      <c r="B98" s="24">
        <v>42495</v>
      </c>
      <c r="C98" s="25" t="s">
        <v>173</v>
      </c>
      <c r="D98" s="26" t="s">
        <v>51</v>
      </c>
      <c r="E98" s="27" t="s">
        <v>21</v>
      </c>
      <c r="F98" s="25" t="s">
        <v>174</v>
      </c>
      <c r="G98" s="27" t="s">
        <v>5</v>
      </c>
      <c r="H98" s="27" t="s">
        <v>5</v>
      </c>
      <c r="I98" s="28" t="s">
        <v>175</v>
      </c>
    </row>
    <row r="99" spans="2:9" ht="57">
      <c r="B99" s="24">
        <v>42495</v>
      </c>
      <c r="C99" s="25" t="s">
        <v>173</v>
      </c>
      <c r="D99" s="26" t="s">
        <v>51</v>
      </c>
      <c r="E99" s="27" t="s">
        <v>21</v>
      </c>
      <c r="F99" s="25" t="s">
        <v>176</v>
      </c>
      <c r="G99" s="27" t="s">
        <v>5</v>
      </c>
      <c r="H99" s="27" t="s">
        <v>5</v>
      </c>
      <c r="I99" s="28" t="s">
        <v>53</v>
      </c>
    </row>
    <row r="100" spans="2:9" ht="57">
      <c r="B100" s="24">
        <v>42495</v>
      </c>
      <c r="C100" s="25" t="s">
        <v>173</v>
      </c>
      <c r="D100" s="26" t="s">
        <v>51</v>
      </c>
      <c r="E100" s="27" t="s">
        <v>21</v>
      </c>
      <c r="F100" s="25" t="s">
        <v>177</v>
      </c>
      <c r="G100" s="27" t="s">
        <v>5</v>
      </c>
      <c r="H100" s="27" t="s">
        <v>5</v>
      </c>
      <c r="I100" s="28" t="s">
        <v>55</v>
      </c>
    </row>
    <row r="101" spans="2:9" ht="42.75">
      <c r="B101" s="24">
        <v>42495</v>
      </c>
      <c r="C101" s="25" t="s">
        <v>173</v>
      </c>
      <c r="D101" s="26" t="s">
        <v>51</v>
      </c>
      <c r="E101" s="27" t="s">
        <v>21</v>
      </c>
      <c r="F101" s="25" t="s">
        <v>178</v>
      </c>
      <c r="G101" s="27" t="s">
        <v>5</v>
      </c>
      <c r="H101" s="27" t="s">
        <v>5</v>
      </c>
      <c r="I101" s="28" t="s">
        <v>55</v>
      </c>
    </row>
    <row r="102" spans="2:9" ht="57">
      <c r="B102" s="24">
        <v>42495</v>
      </c>
      <c r="C102" s="25" t="s">
        <v>173</v>
      </c>
      <c r="D102" s="26" t="s">
        <v>51</v>
      </c>
      <c r="E102" s="27" t="s">
        <v>21</v>
      </c>
      <c r="F102" s="25" t="s">
        <v>179</v>
      </c>
      <c r="G102" s="27" t="s">
        <v>5</v>
      </c>
      <c r="H102" s="27" t="s">
        <v>5</v>
      </c>
      <c r="I102" s="28" t="s">
        <v>57</v>
      </c>
    </row>
    <row r="103" spans="2:9" ht="57">
      <c r="B103" s="24">
        <v>42495</v>
      </c>
      <c r="C103" s="25" t="s">
        <v>173</v>
      </c>
      <c r="D103" s="26" t="s">
        <v>51</v>
      </c>
      <c r="E103" s="27" t="s">
        <v>21</v>
      </c>
      <c r="F103" s="25" t="s">
        <v>180</v>
      </c>
      <c r="G103" s="27" t="s">
        <v>5</v>
      </c>
      <c r="H103" s="27" t="s">
        <v>5</v>
      </c>
      <c r="I103" s="28" t="s">
        <v>116</v>
      </c>
    </row>
    <row r="104" spans="2:9" ht="28.5">
      <c r="B104" s="24">
        <v>42495</v>
      </c>
      <c r="C104" s="25" t="s">
        <v>173</v>
      </c>
      <c r="D104" s="26" t="s">
        <v>51</v>
      </c>
      <c r="E104" s="27" t="s">
        <v>21</v>
      </c>
      <c r="F104" s="25" t="s">
        <v>181</v>
      </c>
      <c r="G104" s="27" t="s">
        <v>5</v>
      </c>
      <c r="H104" s="27" t="s">
        <v>5</v>
      </c>
      <c r="I104" s="28" t="s">
        <v>55</v>
      </c>
    </row>
    <row r="105" spans="2:9" ht="57">
      <c r="B105" s="24">
        <v>42495</v>
      </c>
      <c r="C105" s="25" t="s">
        <v>173</v>
      </c>
      <c r="D105" s="26" t="s">
        <v>51</v>
      </c>
      <c r="E105" s="27" t="s">
        <v>58</v>
      </c>
      <c r="F105" s="25" t="s">
        <v>182</v>
      </c>
      <c r="G105" s="27" t="s">
        <v>5</v>
      </c>
      <c r="H105" s="27" t="s">
        <v>5</v>
      </c>
      <c r="I105" s="28" t="s">
        <v>55</v>
      </c>
    </row>
    <row r="106" spans="2:9" ht="42.75">
      <c r="B106" s="24">
        <v>42495</v>
      </c>
      <c r="C106" s="25" t="s">
        <v>173</v>
      </c>
      <c r="D106" s="26" t="s">
        <v>51</v>
      </c>
      <c r="E106" s="27" t="s">
        <v>21</v>
      </c>
      <c r="F106" s="25" t="s">
        <v>183</v>
      </c>
      <c r="G106" s="27" t="s">
        <v>5</v>
      </c>
      <c r="H106" s="27" t="s">
        <v>5</v>
      </c>
      <c r="I106" s="28" t="s">
        <v>184</v>
      </c>
    </row>
    <row r="107" spans="2:9" ht="71.25">
      <c r="B107" s="24">
        <v>42495</v>
      </c>
      <c r="C107" s="25" t="s">
        <v>173</v>
      </c>
      <c r="D107" s="26" t="s">
        <v>51</v>
      </c>
      <c r="E107" s="27" t="s">
        <v>21</v>
      </c>
      <c r="F107" s="25" t="s">
        <v>185</v>
      </c>
      <c r="G107" s="27" t="s">
        <v>5</v>
      </c>
      <c r="H107" s="27" t="s">
        <v>5</v>
      </c>
      <c r="I107" s="28" t="s">
        <v>144</v>
      </c>
    </row>
    <row r="108" spans="2:9" ht="99.75">
      <c r="B108" s="24">
        <v>42496</v>
      </c>
      <c r="C108" s="25" t="s">
        <v>186</v>
      </c>
      <c r="D108" s="26" t="s">
        <v>51</v>
      </c>
      <c r="E108" s="27" t="s">
        <v>21</v>
      </c>
      <c r="F108" s="25" t="s">
        <v>187</v>
      </c>
      <c r="G108" s="27" t="s">
        <v>5</v>
      </c>
      <c r="H108" s="27" t="s">
        <v>5</v>
      </c>
      <c r="I108" s="28" t="s">
        <v>110</v>
      </c>
    </row>
    <row r="109" spans="2:9" ht="99.75">
      <c r="B109" s="24">
        <v>42496</v>
      </c>
      <c r="C109" s="25" t="s">
        <v>186</v>
      </c>
      <c r="D109" s="26" t="s">
        <v>51</v>
      </c>
      <c r="E109" s="27" t="s">
        <v>21</v>
      </c>
      <c r="F109" s="25" t="s">
        <v>188</v>
      </c>
      <c r="G109" s="27" t="s">
        <v>5</v>
      </c>
      <c r="H109" s="27" t="s">
        <v>5</v>
      </c>
      <c r="I109" s="28" t="s">
        <v>110</v>
      </c>
    </row>
    <row r="110" spans="2:9" ht="28.5">
      <c r="B110" s="24">
        <v>42496</v>
      </c>
      <c r="C110" s="25" t="s">
        <v>186</v>
      </c>
      <c r="D110" s="26" t="s">
        <v>51</v>
      </c>
      <c r="E110" s="27" t="s">
        <v>21</v>
      </c>
      <c r="F110" s="25" t="s">
        <v>189</v>
      </c>
      <c r="G110" s="27" t="s">
        <v>5</v>
      </c>
      <c r="H110" s="27" t="s">
        <v>5</v>
      </c>
      <c r="I110" s="28" t="s">
        <v>190</v>
      </c>
    </row>
    <row r="111" spans="2:9" ht="57">
      <c r="B111" s="24">
        <v>42496</v>
      </c>
      <c r="C111" s="25" t="s">
        <v>186</v>
      </c>
      <c r="D111" s="26" t="s">
        <v>51</v>
      </c>
      <c r="E111" s="27" t="s">
        <v>21</v>
      </c>
      <c r="F111" s="25" t="s">
        <v>191</v>
      </c>
      <c r="G111" s="27" t="s">
        <v>5</v>
      </c>
      <c r="H111" s="27" t="s">
        <v>5</v>
      </c>
      <c r="I111" s="28" t="s">
        <v>55</v>
      </c>
    </row>
    <row r="112" spans="2:9" ht="57">
      <c r="B112" s="24">
        <v>42496</v>
      </c>
      <c r="C112" s="25" t="s">
        <v>186</v>
      </c>
      <c r="D112" s="26" t="s">
        <v>51</v>
      </c>
      <c r="E112" s="27" t="s">
        <v>21</v>
      </c>
      <c r="F112" s="25" t="s">
        <v>192</v>
      </c>
      <c r="G112" s="27" t="s">
        <v>5</v>
      </c>
      <c r="H112" s="27" t="s">
        <v>5</v>
      </c>
      <c r="I112" s="28" t="s">
        <v>55</v>
      </c>
    </row>
    <row r="113" spans="2:9" ht="99.75">
      <c r="B113" s="24">
        <v>42496</v>
      </c>
      <c r="C113" s="25" t="s">
        <v>186</v>
      </c>
      <c r="D113" s="26" t="s">
        <v>51</v>
      </c>
      <c r="E113" s="27" t="s">
        <v>21</v>
      </c>
      <c r="F113" s="25" t="s">
        <v>193</v>
      </c>
      <c r="G113" s="27" t="s">
        <v>5</v>
      </c>
      <c r="H113" s="27" t="s">
        <v>5</v>
      </c>
      <c r="I113" s="28" t="s">
        <v>57</v>
      </c>
    </row>
    <row r="114" spans="2:9" ht="57">
      <c r="B114" s="24">
        <v>42496</v>
      </c>
      <c r="C114" s="25" t="s">
        <v>186</v>
      </c>
      <c r="D114" s="26" t="s">
        <v>51</v>
      </c>
      <c r="E114" s="27" t="s">
        <v>21</v>
      </c>
      <c r="F114" s="25" t="s">
        <v>194</v>
      </c>
      <c r="G114" s="27" t="s">
        <v>5</v>
      </c>
      <c r="H114" s="27" t="s">
        <v>5</v>
      </c>
      <c r="I114" s="28" t="s">
        <v>195</v>
      </c>
    </row>
    <row r="115" spans="2:9" ht="57">
      <c r="B115" s="24">
        <v>42497</v>
      </c>
      <c r="C115" s="25" t="s">
        <v>196</v>
      </c>
      <c r="D115" s="26" t="s">
        <v>25</v>
      </c>
      <c r="E115" s="27" t="s">
        <v>21</v>
      </c>
      <c r="F115" s="25" t="s">
        <v>197</v>
      </c>
      <c r="G115" s="27" t="s">
        <v>5</v>
      </c>
      <c r="H115" s="27" t="s">
        <v>5</v>
      </c>
      <c r="I115" s="28" t="s">
        <v>198</v>
      </c>
    </row>
    <row r="116" spans="2:9" ht="57">
      <c r="B116" s="24">
        <v>42497</v>
      </c>
      <c r="C116" s="25" t="s">
        <v>196</v>
      </c>
      <c r="D116" s="26" t="s">
        <v>25</v>
      </c>
      <c r="E116" s="27" t="s">
        <v>21</v>
      </c>
      <c r="F116" s="25" t="s">
        <v>199</v>
      </c>
      <c r="G116" s="27" t="s">
        <v>5</v>
      </c>
      <c r="H116" s="27" t="s">
        <v>5</v>
      </c>
      <c r="I116" s="28" t="s">
        <v>198</v>
      </c>
    </row>
    <row r="117" spans="2:9" ht="57">
      <c r="B117" s="24">
        <v>42497</v>
      </c>
      <c r="C117" s="25" t="s">
        <v>196</v>
      </c>
      <c r="D117" s="26" t="s">
        <v>25</v>
      </c>
      <c r="E117" s="27" t="s">
        <v>21</v>
      </c>
      <c r="F117" s="25" t="s">
        <v>200</v>
      </c>
      <c r="G117" s="27" t="s">
        <v>5</v>
      </c>
      <c r="H117" s="27" t="s">
        <v>5</v>
      </c>
      <c r="I117" s="28" t="s">
        <v>201</v>
      </c>
    </row>
    <row r="118" spans="2:9" ht="28.5">
      <c r="B118" s="24">
        <v>42497</v>
      </c>
      <c r="C118" s="25" t="s">
        <v>202</v>
      </c>
      <c r="D118" s="26" t="s">
        <v>25</v>
      </c>
      <c r="E118" s="27" t="s">
        <v>21</v>
      </c>
      <c r="F118" s="25" t="s">
        <v>203</v>
      </c>
      <c r="G118" s="27" t="s">
        <v>5</v>
      </c>
      <c r="H118" s="27" t="s">
        <v>5</v>
      </c>
      <c r="I118" s="28" t="s">
        <v>55</v>
      </c>
    </row>
    <row r="119" spans="2:9" ht="156.75">
      <c r="B119" s="24">
        <v>42497</v>
      </c>
      <c r="C119" s="25" t="s">
        <v>202</v>
      </c>
      <c r="D119" s="26" t="s">
        <v>25</v>
      </c>
      <c r="E119" s="27" t="s">
        <v>21</v>
      </c>
      <c r="F119" s="25" t="s">
        <v>204</v>
      </c>
      <c r="G119" s="27" t="s">
        <v>5</v>
      </c>
      <c r="H119" s="27" t="s">
        <v>5</v>
      </c>
      <c r="I119" s="28" t="s">
        <v>205</v>
      </c>
    </row>
    <row r="120" spans="2:9" ht="57">
      <c r="B120" s="24">
        <v>42509</v>
      </c>
      <c r="C120" s="25" t="s">
        <v>206</v>
      </c>
      <c r="D120" s="26" t="s">
        <v>51</v>
      </c>
      <c r="E120" s="27" t="s">
        <v>21</v>
      </c>
      <c r="F120" s="25" t="s">
        <v>207</v>
      </c>
      <c r="G120" s="27" t="s">
        <v>5</v>
      </c>
      <c r="H120" s="27" t="s">
        <v>5</v>
      </c>
      <c r="I120" s="28" t="s">
        <v>208</v>
      </c>
    </row>
    <row r="121" spans="2:9" ht="28.5">
      <c r="B121" s="24">
        <v>42509</v>
      </c>
      <c r="C121" s="25" t="s">
        <v>206</v>
      </c>
      <c r="D121" s="26" t="s">
        <v>51</v>
      </c>
      <c r="E121" s="27" t="s">
        <v>21</v>
      </c>
      <c r="F121" s="25" t="s">
        <v>209</v>
      </c>
      <c r="G121" s="27" t="s">
        <v>5</v>
      </c>
      <c r="H121" s="27" t="s">
        <v>5</v>
      </c>
      <c r="I121" s="28" t="s">
        <v>53</v>
      </c>
    </row>
    <row r="122" spans="2:9" ht="57">
      <c r="B122" s="24">
        <v>42509</v>
      </c>
      <c r="C122" s="25" t="s">
        <v>206</v>
      </c>
      <c r="D122" s="26" t="s">
        <v>51</v>
      </c>
      <c r="E122" s="27" t="s">
        <v>21</v>
      </c>
      <c r="F122" s="25" t="s">
        <v>210</v>
      </c>
      <c r="G122" s="27" t="s">
        <v>5</v>
      </c>
      <c r="H122" s="27" t="s">
        <v>5</v>
      </c>
      <c r="I122" s="28" t="s">
        <v>55</v>
      </c>
    </row>
    <row r="123" spans="2:9" ht="28.5">
      <c r="B123" s="24">
        <v>42509</v>
      </c>
      <c r="C123" s="25" t="s">
        <v>206</v>
      </c>
      <c r="D123" s="26" t="s">
        <v>51</v>
      </c>
      <c r="E123" s="27" t="s">
        <v>21</v>
      </c>
      <c r="F123" s="25" t="s">
        <v>211</v>
      </c>
      <c r="G123" s="27" t="s">
        <v>5</v>
      </c>
      <c r="H123" s="27" t="s">
        <v>5</v>
      </c>
      <c r="I123" s="28" t="s">
        <v>57</v>
      </c>
    </row>
    <row r="124" spans="2:9" ht="42.75">
      <c r="B124" s="24">
        <v>42509</v>
      </c>
      <c r="C124" s="25" t="s">
        <v>206</v>
      </c>
      <c r="D124" s="26" t="s">
        <v>51</v>
      </c>
      <c r="E124" s="27" t="s">
        <v>21</v>
      </c>
      <c r="F124" s="25" t="s">
        <v>212</v>
      </c>
      <c r="G124" s="27" t="s">
        <v>5</v>
      </c>
      <c r="H124" s="27" t="s">
        <v>5</v>
      </c>
      <c r="I124" s="28" t="s">
        <v>55</v>
      </c>
    </row>
    <row r="125" spans="2:9" ht="85.5">
      <c r="B125" s="24">
        <v>42511</v>
      </c>
      <c r="C125" s="25" t="s">
        <v>213</v>
      </c>
      <c r="D125" s="26" t="s">
        <v>25</v>
      </c>
      <c r="E125" s="27" t="s">
        <v>21</v>
      </c>
      <c r="F125" s="25" t="s">
        <v>214</v>
      </c>
      <c r="G125" s="27" t="s">
        <v>5</v>
      </c>
      <c r="H125" s="27" t="s">
        <v>5</v>
      </c>
      <c r="I125" s="28" t="s">
        <v>215</v>
      </c>
    </row>
    <row r="126" spans="2:9" ht="42.75">
      <c r="B126" s="24">
        <v>42514</v>
      </c>
      <c r="C126" s="25" t="s">
        <v>216</v>
      </c>
      <c r="D126" s="26" t="s">
        <v>25</v>
      </c>
      <c r="E126" s="27" t="s">
        <v>21</v>
      </c>
      <c r="F126" s="25" t="s">
        <v>217</v>
      </c>
      <c r="G126" s="27" t="s">
        <v>5</v>
      </c>
      <c r="H126" s="27" t="s">
        <v>5</v>
      </c>
      <c r="I126" s="28" t="s">
        <v>218</v>
      </c>
    </row>
    <row r="127" spans="2:9" ht="71.25">
      <c r="B127" s="24">
        <v>42520</v>
      </c>
      <c r="C127" s="25" t="s">
        <v>219</v>
      </c>
      <c r="D127" s="26" t="s">
        <v>51</v>
      </c>
      <c r="E127" s="27" t="s">
        <v>21</v>
      </c>
      <c r="F127" s="25" t="s">
        <v>220</v>
      </c>
      <c r="G127" s="27" t="s">
        <v>5</v>
      </c>
      <c r="H127" s="27" t="s">
        <v>5</v>
      </c>
      <c r="I127" s="28" t="s">
        <v>221</v>
      </c>
    </row>
    <row r="128" spans="2:9" ht="71.25">
      <c r="B128" s="24">
        <v>42521</v>
      </c>
      <c r="C128" s="25" t="s">
        <v>222</v>
      </c>
      <c r="D128" s="26" t="s">
        <v>51</v>
      </c>
      <c r="E128" s="27" t="s">
        <v>21</v>
      </c>
      <c r="F128" s="25" t="s">
        <v>223</v>
      </c>
      <c r="G128" s="27" t="s">
        <v>5</v>
      </c>
      <c r="H128" s="27" t="s">
        <v>5</v>
      </c>
      <c r="I128" s="28" t="s">
        <v>221</v>
      </c>
    </row>
    <row r="129" spans="2:9" ht="99.75">
      <c r="B129" s="24">
        <v>42521</v>
      </c>
      <c r="C129" s="25" t="s">
        <v>224</v>
      </c>
      <c r="D129" s="26" t="s">
        <v>25</v>
      </c>
      <c r="E129" s="27" t="s">
        <v>21</v>
      </c>
      <c r="F129" s="25" t="s">
        <v>225</v>
      </c>
      <c r="G129" s="27" t="s">
        <v>5</v>
      </c>
      <c r="H129" s="27" t="s">
        <v>5</v>
      </c>
      <c r="I129" s="28" t="s">
        <v>226</v>
      </c>
    </row>
    <row r="130" spans="2:9" ht="99.75">
      <c r="B130" s="24">
        <v>42521</v>
      </c>
      <c r="C130" s="25" t="s">
        <v>227</v>
      </c>
      <c r="D130" s="26" t="s">
        <v>25</v>
      </c>
      <c r="E130" s="27" t="s">
        <v>21</v>
      </c>
      <c r="F130" s="25" t="s">
        <v>228</v>
      </c>
      <c r="G130" s="27" t="s">
        <v>5</v>
      </c>
      <c r="H130" s="27" t="s">
        <v>5</v>
      </c>
      <c r="I130" s="28" t="s">
        <v>226</v>
      </c>
    </row>
    <row r="131" spans="2:9" ht="57">
      <c r="B131" s="24">
        <v>42524</v>
      </c>
      <c r="C131" s="25" t="s">
        <v>229</v>
      </c>
      <c r="D131" s="26" t="s">
        <v>51</v>
      </c>
      <c r="E131" s="27" t="s">
        <v>21</v>
      </c>
      <c r="F131" s="25" t="s">
        <v>230</v>
      </c>
      <c r="G131" s="27" t="s">
        <v>5</v>
      </c>
      <c r="H131" s="27" t="s">
        <v>5</v>
      </c>
      <c r="I131" s="28" t="s">
        <v>50</v>
      </c>
    </row>
    <row r="132" spans="2:9" ht="28.5">
      <c r="B132" s="24">
        <v>42524</v>
      </c>
      <c r="C132" s="25" t="s">
        <v>229</v>
      </c>
      <c r="D132" s="26" t="s">
        <v>51</v>
      </c>
      <c r="E132" s="27" t="s">
        <v>21</v>
      </c>
      <c r="F132" s="25" t="s">
        <v>231</v>
      </c>
      <c r="G132" s="27" t="s">
        <v>5</v>
      </c>
      <c r="H132" s="27" t="s">
        <v>5</v>
      </c>
      <c r="I132" s="28" t="s">
        <v>53</v>
      </c>
    </row>
    <row r="133" spans="2:9" ht="57">
      <c r="B133" s="24">
        <v>42524</v>
      </c>
      <c r="C133" s="25" t="s">
        <v>229</v>
      </c>
      <c r="D133" s="26" t="s">
        <v>51</v>
      </c>
      <c r="E133" s="27" t="s">
        <v>21</v>
      </c>
      <c r="F133" s="25" t="s">
        <v>232</v>
      </c>
      <c r="G133" s="27" t="s">
        <v>5</v>
      </c>
      <c r="H133" s="27" t="s">
        <v>5</v>
      </c>
      <c r="I133" s="28" t="s">
        <v>55</v>
      </c>
    </row>
    <row r="134" spans="2:9" ht="28.5">
      <c r="B134" s="24">
        <v>42524</v>
      </c>
      <c r="C134" s="25" t="s">
        <v>229</v>
      </c>
      <c r="D134" s="26" t="s">
        <v>51</v>
      </c>
      <c r="E134" s="27" t="s">
        <v>21</v>
      </c>
      <c r="F134" s="25" t="s">
        <v>233</v>
      </c>
      <c r="G134" s="27" t="s">
        <v>5</v>
      </c>
      <c r="H134" s="27" t="s">
        <v>5</v>
      </c>
      <c r="I134" s="28" t="s">
        <v>55</v>
      </c>
    </row>
    <row r="135" spans="2:9" ht="42.75">
      <c r="B135" s="24">
        <v>42524</v>
      </c>
      <c r="C135" s="25" t="s">
        <v>229</v>
      </c>
      <c r="D135" s="26" t="s">
        <v>51</v>
      </c>
      <c r="E135" s="27" t="s">
        <v>21</v>
      </c>
      <c r="F135" s="25" t="s">
        <v>234</v>
      </c>
      <c r="G135" s="27" t="s">
        <v>5</v>
      </c>
      <c r="H135" s="27" t="s">
        <v>5</v>
      </c>
      <c r="I135" s="28" t="s">
        <v>235</v>
      </c>
    </row>
    <row r="136" spans="2:9" ht="42.75">
      <c r="B136" s="24">
        <v>42524</v>
      </c>
      <c r="C136" s="25" t="s">
        <v>229</v>
      </c>
      <c r="D136" s="26" t="s">
        <v>51</v>
      </c>
      <c r="E136" s="27" t="s">
        <v>21</v>
      </c>
      <c r="F136" s="25" t="s">
        <v>236</v>
      </c>
      <c r="G136" s="27" t="s">
        <v>5</v>
      </c>
      <c r="H136" s="27" t="s">
        <v>5</v>
      </c>
      <c r="I136" s="28" t="s">
        <v>55</v>
      </c>
    </row>
    <row r="137" spans="2:9" ht="57">
      <c r="B137" s="24">
        <v>42524</v>
      </c>
      <c r="C137" s="25" t="s">
        <v>229</v>
      </c>
      <c r="D137" s="26" t="s">
        <v>51</v>
      </c>
      <c r="E137" s="27" t="s">
        <v>21</v>
      </c>
      <c r="F137" s="25" t="s">
        <v>237</v>
      </c>
      <c r="G137" s="27" t="s">
        <v>5</v>
      </c>
      <c r="H137" s="27" t="s">
        <v>5</v>
      </c>
      <c r="I137" s="28" t="s">
        <v>55</v>
      </c>
    </row>
    <row r="138" spans="2:9" ht="57">
      <c r="B138" s="24">
        <v>42524</v>
      </c>
      <c r="C138" s="25" t="s">
        <v>229</v>
      </c>
      <c r="D138" s="26" t="s">
        <v>51</v>
      </c>
      <c r="E138" s="27" t="s">
        <v>21</v>
      </c>
      <c r="F138" s="25" t="s">
        <v>238</v>
      </c>
      <c r="G138" s="27" t="s">
        <v>5</v>
      </c>
      <c r="H138" s="27" t="s">
        <v>5</v>
      </c>
      <c r="I138" s="28" t="s">
        <v>239</v>
      </c>
    </row>
    <row r="139" spans="2:9" ht="57">
      <c r="B139" s="24">
        <v>42524</v>
      </c>
      <c r="C139" s="25" t="s">
        <v>229</v>
      </c>
      <c r="D139" s="26" t="s">
        <v>51</v>
      </c>
      <c r="E139" s="27" t="s">
        <v>21</v>
      </c>
      <c r="F139" s="25" t="s">
        <v>240</v>
      </c>
      <c r="G139" s="27" t="s">
        <v>5</v>
      </c>
      <c r="H139" s="27" t="s">
        <v>5</v>
      </c>
      <c r="I139" s="28" t="s">
        <v>116</v>
      </c>
    </row>
    <row r="140" spans="2:9" ht="71.25">
      <c r="B140" s="24">
        <v>42524</v>
      </c>
      <c r="C140" s="25" t="s">
        <v>241</v>
      </c>
      <c r="D140" s="26" t="s">
        <v>25</v>
      </c>
      <c r="E140" s="27" t="s">
        <v>21</v>
      </c>
      <c r="F140" s="25" t="s">
        <v>242</v>
      </c>
      <c r="G140" s="27" t="s">
        <v>5</v>
      </c>
      <c r="H140" s="27" t="s">
        <v>5</v>
      </c>
      <c r="I140" s="28" t="s">
        <v>243</v>
      </c>
    </row>
    <row r="141" spans="2:9" ht="71.25">
      <c r="B141" s="24">
        <v>42524</v>
      </c>
      <c r="C141" s="25" t="s">
        <v>241</v>
      </c>
      <c r="D141" s="26" t="s">
        <v>25</v>
      </c>
      <c r="E141" s="27" t="s">
        <v>21</v>
      </c>
      <c r="F141" s="25" t="s">
        <v>244</v>
      </c>
      <c r="G141" s="27" t="s">
        <v>5</v>
      </c>
      <c r="H141" s="27" t="s">
        <v>5</v>
      </c>
      <c r="I141" s="28" t="s">
        <v>243</v>
      </c>
    </row>
    <row r="142" spans="2:9" ht="71.25">
      <c r="B142" s="24">
        <v>42524</v>
      </c>
      <c r="C142" s="25" t="s">
        <v>241</v>
      </c>
      <c r="D142" s="26" t="s">
        <v>25</v>
      </c>
      <c r="E142" s="27" t="s">
        <v>21</v>
      </c>
      <c r="F142" s="25" t="s">
        <v>245</v>
      </c>
      <c r="G142" s="27" t="s">
        <v>5</v>
      </c>
      <c r="H142" s="27" t="s">
        <v>5</v>
      </c>
      <c r="I142" s="28" t="s">
        <v>243</v>
      </c>
    </row>
    <row r="143" spans="2:9" ht="71.25">
      <c r="B143" s="24">
        <v>42525</v>
      </c>
      <c r="C143" s="25" t="s">
        <v>246</v>
      </c>
      <c r="D143" s="26" t="s">
        <v>25</v>
      </c>
      <c r="E143" s="27" t="s">
        <v>21</v>
      </c>
      <c r="F143" s="25" t="s">
        <v>247</v>
      </c>
      <c r="G143" s="27" t="s">
        <v>5</v>
      </c>
      <c r="H143" s="27" t="s">
        <v>5</v>
      </c>
      <c r="I143" s="28" t="s">
        <v>248</v>
      </c>
    </row>
    <row r="144" spans="2:9" ht="85.5">
      <c r="B144" s="24">
        <v>42525</v>
      </c>
      <c r="C144" s="25" t="s">
        <v>246</v>
      </c>
      <c r="D144" s="26" t="s">
        <v>25</v>
      </c>
      <c r="E144" s="27" t="s">
        <v>21</v>
      </c>
      <c r="F144" s="25" t="s">
        <v>249</v>
      </c>
      <c r="G144" s="27" t="s">
        <v>5</v>
      </c>
      <c r="H144" s="27" t="s">
        <v>5</v>
      </c>
      <c r="I144" s="28" t="s">
        <v>250</v>
      </c>
    </row>
    <row r="145" spans="2:9" ht="85.5">
      <c r="B145" s="24">
        <v>42525</v>
      </c>
      <c r="C145" s="25" t="s">
        <v>246</v>
      </c>
      <c r="D145" s="26" t="s">
        <v>25</v>
      </c>
      <c r="E145" s="27" t="s">
        <v>21</v>
      </c>
      <c r="F145" s="25" t="s">
        <v>251</v>
      </c>
      <c r="G145" s="27" t="s">
        <v>5</v>
      </c>
      <c r="H145" s="27" t="s">
        <v>5</v>
      </c>
      <c r="I145" s="28" t="s">
        <v>250</v>
      </c>
    </row>
    <row r="146" spans="2:9" ht="114">
      <c r="B146" s="24">
        <v>42525</v>
      </c>
      <c r="C146" s="25" t="s">
        <v>252</v>
      </c>
      <c r="D146" s="26" t="s">
        <v>43</v>
      </c>
      <c r="E146" s="27" t="s">
        <v>21</v>
      </c>
      <c r="F146" s="25" t="s">
        <v>253</v>
      </c>
      <c r="G146" s="27" t="s">
        <v>5</v>
      </c>
      <c r="H146" s="27" t="s">
        <v>5</v>
      </c>
      <c r="I146" s="28" t="s">
        <v>254</v>
      </c>
    </row>
    <row r="147" spans="2:9" ht="85.5">
      <c r="B147" s="24">
        <v>42527</v>
      </c>
      <c r="C147" s="25" t="s">
        <v>255</v>
      </c>
      <c r="D147" s="26" t="s">
        <v>25</v>
      </c>
      <c r="E147" s="27" t="s">
        <v>21</v>
      </c>
      <c r="F147" s="25" t="s">
        <v>256</v>
      </c>
      <c r="G147" s="27" t="s">
        <v>5</v>
      </c>
      <c r="H147" s="27" t="s">
        <v>5</v>
      </c>
      <c r="I147" s="28" t="s">
        <v>257</v>
      </c>
    </row>
    <row r="148" spans="2:9" ht="185.25">
      <c r="B148" s="24">
        <v>42527</v>
      </c>
      <c r="C148" s="25" t="s">
        <v>258</v>
      </c>
      <c r="D148" s="26" t="s">
        <v>43</v>
      </c>
      <c r="E148" s="27" t="s">
        <v>21</v>
      </c>
      <c r="F148" s="25" t="s">
        <v>259</v>
      </c>
      <c r="G148" s="27" t="s">
        <v>5</v>
      </c>
      <c r="H148" s="27" t="s">
        <v>130</v>
      </c>
      <c r="I148" s="28" t="s">
        <v>260</v>
      </c>
    </row>
    <row r="149" spans="2:9" ht="42.75">
      <c r="B149" s="24">
        <v>42528</v>
      </c>
      <c r="C149" s="25" t="s">
        <v>246</v>
      </c>
      <c r="D149" s="26" t="s">
        <v>51</v>
      </c>
      <c r="E149" s="27" t="s">
        <v>21</v>
      </c>
      <c r="F149" s="25" t="s">
        <v>261</v>
      </c>
      <c r="G149" s="27" t="s">
        <v>5</v>
      </c>
      <c r="H149" s="27" t="s">
        <v>5</v>
      </c>
      <c r="I149" s="28" t="s">
        <v>262</v>
      </c>
    </row>
    <row r="150" spans="2:9" ht="28.5">
      <c r="B150" s="24">
        <v>42528</v>
      </c>
      <c r="C150" s="25" t="s">
        <v>246</v>
      </c>
      <c r="D150" s="26" t="s">
        <v>51</v>
      </c>
      <c r="E150" s="27" t="s">
        <v>21</v>
      </c>
      <c r="F150" s="25" t="s">
        <v>263</v>
      </c>
      <c r="G150" s="27" t="s">
        <v>5</v>
      </c>
      <c r="H150" s="27" t="s">
        <v>5</v>
      </c>
      <c r="I150" s="28" t="s">
        <v>53</v>
      </c>
    </row>
    <row r="151" spans="2:9" ht="57">
      <c r="B151" s="24">
        <v>42528</v>
      </c>
      <c r="C151" s="25" t="s">
        <v>246</v>
      </c>
      <c r="D151" s="26" t="s">
        <v>51</v>
      </c>
      <c r="E151" s="27" t="s">
        <v>21</v>
      </c>
      <c r="F151" s="25" t="s">
        <v>264</v>
      </c>
      <c r="G151" s="27" t="s">
        <v>5</v>
      </c>
      <c r="H151" s="27" t="s">
        <v>5</v>
      </c>
      <c r="I151" s="28" t="s">
        <v>55</v>
      </c>
    </row>
    <row r="152" spans="2:9" ht="42.75">
      <c r="B152" s="24">
        <v>42528</v>
      </c>
      <c r="C152" s="25" t="s">
        <v>246</v>
      </c>
      <c r="D152" s="26" t="s">
        <v>51</v>
      </c>
      <c r="E152" s="27" t="s">
        <v>21</v>
      </c>
      <c r="F152" s="25" t="s">
        <v>265</v>
      </c>
      <c r="G152" s="27" t="s">
        <v>5</v>
      </c>
      <c r="H152" s="27" t="s">
        <v>5</v>
      </c>
      <c r="I152" s="28" t="s">
        <v>57</v>
      </c>
    </row>
    <row r="153" spans="2:9" ht="42.75">
      <c r="B153" s="24">
        <v>42528</v>
      </c>
      <c r="C153" s="25" t="s">
        <v>246</v>
      </c>
      <c r="D153" s="26" t="s">
        <v>51</v>
      </c>
      <c r="E153" s="27" t="s">
        <v>58</v>
      </c>
      <c r="F153" s="25" t="s">
        <v>266</v>
      </c>
      <c r="G153" s="27" t="s">
        <v>5</v>
      </c>
      <c r="H153" s="27" t="s">
        <v>5</v>
      </c>
      <c r="I153" s="28" t="s">
        <v>55</v>
      </c>
    </row>
    <row r="154" spans="2:9" ht="42.75">
      <c r="B154" s="24">
        <v>42528</v>
      </c>
      <c r="C154" s="25" t="s">
        <v>246</v>
      </c>
      <c r="D154" s="26" t="s">
        <v>51</v>
      </c>
      <c r="E154" s="27" t="s">
        <v>58</v>
      </c>
      <c r="F154" s="25" t="s">
        <v>267</v>
      </c>
      <c r="G154" s="27" t="s">
        <v>5</v>
      </c>
      <c r="H154" s="27" t="s">
        <v>5</v>
      </c>
      <c r="I154" s="28" t="s">
        <v>55</v>
      </c>
    </row>
    <row r="155" spans="2:9" ht="71.25">
      <c r="B155" s="24">
        <v>42528</v>
      </c>
      <c r="C155" s="25" t="s">
        <v>246</v>
      </c>
      <c r="D155" s="26" t="s">
        <v>51</v>
      </c>
      <c r="E155" s="27" t="s">
        <v>21</v>
      </c>
      <c r="F155" s="25" t="s">
        <v>268</v>
      </c>
      <c r="G155" s="27" t="s">
        <v>5</v>
      </c>
      <c r="H155" s="27" t="s">
        <v>5</v>
      </c>
      <c r="I155" s="28" t="s">
        <v>269</v>
      </c>
    </row>
    <row r="156" spans="2:9" ht="128.25">
      <c r="B156" s="24">
        <v>42528</v>
      </c>
      <c r="C156" s="25" t="s">
        <v>246</v>
      </c>
      <c r="D156" s="26" t="s">
        <v>51</v>
      </c>
      <c r="E156" s="27" t="s">
        <v>21</v>
      </c>
      <c r="F156" s="25" t="s">
        <v>270</v>
      </c>
      <c r="G156" s="27" t="s">
        <v>5</v>
      </c>
      <c r="H156" s="27" t="s">
        <v>5</v>
      </c>
      <c r="I156" s="28" t="s">
        <v>271</v>
      </c>
    </row>
    <row r="157" spans="2:9" ht="114">
      <c r="B157" s="24">
        <v>42528</v>
      </c>
      <c r="C157" s="25" t="s">
        <v>246</v>
      </c>
      <c r="D157" s="26" t="s">
        <v>51</v>
      </c>
      <c r="E157" s="27" t="s">
        <v>21</v>
      </c>
      <c r="F157" s="25" t="s">
        <v>272</v>
      </c>
      <c r="G157" s="27" t="s">
        <v>5</v>
      </c>
      <c r="H157" s="27" t="s">
        <v>5</v>
      </c>
      <c r="I157" s="28" t="s">
        <v>273</v>
      </c>
    </row>
    <row r="158" spans="2:9" ht="57">
      <c r="B158" s="24">
        <v>42528</v>
      </c>
      <c r="C158" s="25" t="s">
        <v>246</v>
      </c>
      <c r="D158" s="26" t="s">
        <v>51</v>
      </c>
      <c r="E158" s="27" t="s">
        <v>21</v>
      </c>
      <c r="F158" s="25" t="s">
        <v>274</v>
      </c>
      <c r="G158" s="27" t="s">
        <v>5</v>
      </c>
      <c r="H158" s="27" t="s">
        <v>5</v>
      </c>
      <c r="I158" s="28" t="s">
        <v>275</v>
      </c>
    </row>
    <row r="159" spans="2:9" ht="57">
      <c r="B159" s="24">
        <v>42528</v>
      </c>
      <c r="C159" s="25" t="s">
        <v>276</v>
      </c>
      <c r="D159" s="26" t="s">
        <v>25</v>
      </c>
      <c r="E159" s="27" t="s">
        <v>21</v>
      </c>
      <c r="F159" s="25" t="s">
        <v>277</v>
      </c>
      <c r="G159" s="27" t="s">
        <v>5</v>
      </c>
      <c r="H159" s="27" t="s">
        <v>5</v>
      </c>
      <c r="I159" s="28" t="s">
        <v>278</v>
      </c>
    </row>
    <row r="160" spans="2:9" ht="85.5">
      <c r="B160" s="24">
        <v>42528</v>
      </c>
      <c r="C160" s="25" t="s">
        <v>279</v>
      </c>
      <c r="D160" s="26" t="s">
        <v>51</v>
      </c>
      <c r="E160" s="27" t="s">
        <v>21</v>
      </c>
      <c r="F160" s="25" t="s">
        <v>280</v>
      </c>
      <c r="G160" s="27" t="s">
        <v>5</v>
      </c>
      <c r="H160" s="27" t="s">
        <v>5</v>
      </c>
      <c r="I160" s="28" t="s">
        <v>221</v>
      </c>
    </row>
    <row r="161" spans="2:9" ht="71.25">
      <c r="B161" s="24">
        <v>42528</v>
      </c>
      <c r="C161" s="25" t="s">
        <v>281</v>
      </c>
      <c r="D161" s="26" t="s">
        <v>51</v>
      </c>
      <c r="E161" s="27" t="s">
        <v>21</v>
      </c>
      <c r="F161" s="25" t="s">
        <v>282</v>
      </c>
      <c r="G161" s="27" t="s">
        <v>5</v>
      </c>
      <c r="H161" s="27" t="s">
        <v>5</v>
      </c>
      <c r="I161" s="28" t="s">
        <v>50</v>
      </c>
    </row>
    <row r="162" spans="2:9" ht="28.5">
      <c r="B162" s="24">
        <v>42528</v>
      </c>
      <c r="C162" s="25" t="s">
        <v>281</v>
      </c>
      <c r="D162" s="26" t="s">
        <v>51</v>
      </c>
      <c r="E162" s="27" t="s">
        <v>21</v>
      </c>
      <c r="F162" s="25" t="s">
        <v>283</v>
      </c>
      <c r="G162" s="27" t="s">
        <v>5</v>
      </c>
      <c r="H162" s="27" t="s">
        <v>5</v>
      </c>
      <c r="I162" s="28" t="s">
        <v>53</v>
      </c>
    </row>
    <row r="163" spans="2:9" ht="42.75">
      <c r="B163" s="24">
        <v>42528</v>
      </c>
      <c r="C163" s="25" t="s">
        <v>281</v>
      </c>
      <c r="D163" s="26" t="s">
        <v>51</v>
      </c>
      <c r="E163" s="27" t="s">
        <v>21</v>
      </c>
      <c r="F163" s="25" t="s">
        <v>284</v>
      </c>
      <c r="G163" s="27" t="s">
        <v>5</v>
      </c>
      <c r="H163" s="27" t="s">
        <v>5</v>
      </c>
      <c r="I163" s="28" t="s">
        <v>55</v>
      </c>
    </row>
    <row r="164" spans="2:9" ht="42.75">
      <c r="B164" s="24">
        <v>42528</v>
      </c>
      <c r="C164" s="25" t="s">
        <v>281</v>
      </c>
      <c r="D164" s="26" t="s">
        <v>51</v>
      </c>
      <c r="E164" s="27" t="s">
        <v>21</v>
      </c>
      <c r="F164" s="25" t="s">
        <v>285</v>
      </c>
      <c r="G164" s="27" t="s">
        <v>5</v>
      </c>
      <c r="H164" s="27" t="s">
        <v>5</v>
      </c>
      <c r="I164" s="28" t="s">
        <v>57</v>
      </c>
    </row>
    <row r="165" spans="2:9" ht="57">
      <c r="B165" s="24">
        <v>42528</v>
      </c>
      <c r="C165" s="25" t="s">
        <v>281</v>
      </c>
      <c r="D165" s="26" t="s">
        <v>51</v>
      </c>
      <c r="E165" s="27" t="s">
        <v>21</v>
      </c>
      <c r="F165" s="25" t="s">
        <v>286</v>
      </c>
      <c r="G165" s="27" t="s">
        <v>5</v>
      </c>
      <c r="H165" s="27" t="s">
        <v>5</v>
      </c>
      <c r="I165" s="28" t="s">
        <v>107</v>
      </c>
    </row>
    <row r="166" spans="2:9" ht="42.75">
      <c r="B166" s="24">
        <v>42528</v>
      </c>
      <c r="C166" s="25" t="s">
        <v>281</v>
      </c>
      <c r="D166" s="26" t="s">
        <v>51</v>
      </c>
      <c r="E166" s="27" t="s">
        <v>21</v>
      </c>
      <c r="F166" s="25" t="s">
        <v>287</v>
      </c>
      <c r="G166" s="27" t="s">
        <v>5</v>
      </c>
      <c r="H166" s="27" t="s">
        <v>5</v>
      </c>
      <c r="I166" s="28" t="s">
        <v>243</v>
      </c>
    </row>
    <row r="167" spans="2:9" ht="85.5">
      <c r="B167" s="24">
        <v>42531</v>
      </c>
      <c r="C167" s="25" t="s">
        <v>288</v>
      </c>
      <c r="D167" s="26" t="s">
        <v>25</v>
      </c>
      <c r="E167" s="27" t="s">
        <v>21</v>
      </c>
      <c r="F167" s="25" t="s">
        <v>289</v>
      </c>
      <c r="G167" s="27" t="s">
        <v>5</v>
      </c>
      <c r="H167" s="27" t="s">
        <v>5</v>
      </c>
      <c r="I167" s="28" t="s">
        <v>290</v>
      </c>
    </row>
    <row r="168" spans="2:9" ht="57">
      <c r="B168" s="24">
        <v>42531</v>
      </c>
      <c r="C168" s="25" t="s">
        <v>291</v>
      </c>
      <c r="D168" s="26" t="s">
        <v>25</v>
      </c>
      <c r="E168" s="27" t="s">
        <v>21</v>
      </c>
      <c r="F168" s="25" t="s">
        <v>292</v>
      </c>
      <c r="G168" s="27" t="s">
        <v>5</v>
      </c>
      <c r="H168" s="27" t="s">
        <v>5</v>
      </c>
      <c r="I168" s="28" t="s">
        <v>254</v>
      </c>
    </row>
    <row r="169" spans="2:9" ht="57">
      <c r="B169" s="24">
        <v>42531</v>
      </c>
      <c r="C169" s="25" t="s">
        <v>293</v>
      </c>
      <c r="D169" s="26" t="s">
        <v>51</v>
      </c>
      <c r="E169" s="27" t="s">
        <v>21</v>
      </c>
      <c r="F169" s="25" t="s">
        <v>294</v>
      </c>
      <c r="G169" s="27" t="s">
        <v>5</v>
      </c>
      <c r="H169" s="27" t="s">
        <v>5</v>
      </c>
      <c r="I169" s="28" t="s">
        <v>50</v>
      </c>
    </row>
    <row r="170" spans="2:9" ht="28.5">
      <c r="B170" s="24">
        <v>42531</v>
      </c>
      <c r="C170" s="25" t="s">
        <v>293</v>
      </c>
      <c r="D170" s="26" t="s">
        <v>51</v>
      </c>
      <c r="E170" s="27" t="s">
        <v>21</v>
      </c>
      <c r="F170" s="25" t="s">
        <v>295</v>
      </c>
      <c r="G170" s="27" t="s">
        <v>5</v>
      </c>
      <c r="H170" s="27" t="s">
        <v>5</v>
      </c>
      <c r="I170" s="28" t="s">
        <v>53</v>
      </c>
    </row>
    <row r="171" spans="2:9" ht="57">
      <c r="B171" s="24">
        <v>42531</v>
      </c>
      <c r="C171" s="25" t="s">
        <v>293</v>
      </c>
      <c r="D171" s="26" t="s">
        <v>51</v>
      </c>
      <c r="E171" s="27" t="s">
        <v>21</v>
      </c>
      <c r="F171" s="25" t="s">
        <v>296</v>
      </c>
      <c r="G171" s="27" t="s">
        <v>5</v>
      </c>
      <c r="H171" s="27" t="s">
        <v>5</v>
      </c>
      <c r="I171" s="28" t="s">
        <v>55</v>
      </c>
    </row>
    <row r="172" spans="2:9" ht="28.5">
      <c r="B172" s="24">
        <v>42531</v>
      </c>
      <c r="C172" s="25" t="s">
        <v>293</v>
      </c>
      <c r="D172" s="26" t="s">
        <v>51</v>
      </c>
      <c r="E172" s="27" t="s">
        <v>21</v>
      </c>
      <c r="F172" s="25" t="s">
        <v>297</v>
      </c>
      <c r="G172" s="27" t="s">
        <v>5</v>
      </c>
      <c r="H172" s="27" t="s">
        <v>5</v>
      </c>
      <c r="I172" s="28" t="s">
        <v>57</v>
      </c>
    </row>
    <row r="173" spans="2:9" ht="57">
      <c r="B173" s="24">
        <v>42531</v>
      </c>
      <c r="C173" s="25" t="s">
        <v>293</v>
      </c>
      <c r="D173" s="26" t="s">
        <v>51</v>
      </c>
      <c r="E173" s="27" t="s">
        <v>21</v>
      </c>
      <c r="F173" s="25" t="s">
        <v>298</v>
      </c>
      <c r="G173" s="27" t="s">
        <v>5</v>
      </c>
      <c r="H173" s="27" t="s">
        <v>5</v>
      </c>
      <c r="I173" s="28" t="s">
        <v>107</v>
      </c>
    </row>
    <row r="174" spans="2:9" ht="85.5">
      <c r="B174" s="24">
        <v>42531</v>
      </c>
      <c r="C174" s="25" t="s">
        <v>293</v>
      </c>
      <c r="D174" s="26" t="s">
        <v>51</v>
      </c>
      <c r="E174" s="27" t="s">
        <v>21</v>
      </c>
      <c r="F174" s="25" t="s">
        <v>299</v>
      </c>
      <c r="G174" s="27" t="s">
        <v>5</v>
      </c>
      <c r="H174" s="27" t="s">
        <v>5</v>
      </c>
      <c r="I174" s="28" t="s">
        <v>300</v>
      </c>
    </row>
    <row r="175" spans="2:9" ht="71.25">
      <c r="B175" s="24">
        <v>42534</v>
      </c>
      <c r="C175" s="25" t="s">
        <v>301</v>
      </c>
      <c r="D175" s="26" t="s">
        <v>25</v>
      </c>
      <c r="E175" s="27" t="s">
        <v>21</v>
      </c>
      <c r="F175" s="25" t="s">
        <v>302</v>
      </c>
      <c r="G175" s="27" t="s">
        <v>5</v>
      </c>
      <c r="H175" s="27" t="s">
        <v>5</v>
      </c>
      <c r="I175" s="28" t="s">
        <v>303</v>
      </c>
    </row>
    <row r="176" spans="2:9" ht="85.5">
      <c r="B176" s="24">
        <v>42535</v>
      </c>
      <c r="C176" s="25" t="s">
        <v>304</v>
      </c>
      <c r="D176" s="26" t="s">
        <v>43</v>
      </c>
      <c r="E176" s="27" t="s">
        <v>21</v>
      </c>
      <c r="F176" s="25" t="s">
        <v>305</v>
      </c>
      <c r="G176" s="27" t="s">
        <v>5</v>
      </c>
      <c r="H176" s="27" t="s">
        <v>5</v>
      </c>
      <c r="I176" s="28" t="s">
        <v>306</v>
      </c>
    </row>
    <row r="177" spans="2:9" ht="85.5">
      <c r="B177" s="24">
        <v>42537</v>
      </c>
      <c r="C177" s="25" t="s">
        <v>307</v>
      </c>
      <c r="D177" s="26" t="s">
        <v>25</v>
      </c>
      <c r="E177" s="27" t="s">
        <v>21</v>
      </c>
      <c r="F177" s="25" t="s">
        <v>308</v>
      </c>
      <c r="G177" s="27" t="s">
        <v>5</v>
      </c>
      <c r="H177" s="27" t="s">
        <v>5</v>
      </c>
      <c r="I177" s="28" t="s">
        <v>243</v>
      </c>
    </row>
    <row r="178" spans="2:9" ht="71.25">
      <c r="B178" s="24">
        <v>42537</v>
      </c>
      <c r="C178" s="25" t="s">
        <v>307</v>
      </c>
      <c r="D178" s="26" t="s">
        <v>25</v>
      </c>
      <c r="E178" s="27" t="s">
        <v>21</v>
      </c>
      <c r="F178" s="25" t="s">
        <v>309</v>
      </c>
      <c r="G178" s="27" t="s">
        <v>5</v>
      </c>
      <c r="H178" s="27" t="s">
        <v>5</v>
      </c>
      <c r="I178" s="28" t="s">
        <v>243</v>
      </c>
    </row>
    <row r="179" spans="2:9" ht="57">
      <c r="B179" s="24">
        <v>42537</v>
      </c>
      <c r="C179" s="25" t="s">
        <v>307</v>
      </c>
      <c r="D179" s="26" t="s">
        <v>25</v>
      </c>
      <c r="E179" s="27" t="s">
        <v>21</v>
      </c>
      <c r="F179" s="25" t="s">
        <v>310</v>
      </c>
      <c r="G179" s="27" t="s">
        <v>5</v>
      </c>
      <c r="H179" s="27" t="s">
        <v>5</v>
      </c>
      <c r="I179" s="28" t="s">
        <v>311</v>
      </c>
    </row>
    <row r="180" spans="2:9" ht="57">
      <c r="B180" s="24">
        <v>42537</v>
      </c>
      <c r="C180" s="25" t="s">
        <v>307</v>
      </c>
      <c r="D180" s="26" t="s">
        <v>25</v>
      </c>
      <c r="E180" s="27" t="s">
        <v>21</v>
      </c>
      <c r="F180" s="25" t="s">
        <v>312</v>
      </c>
      <c r="G180" s="27" t="s">
        <v>5</v>
      </c>
      <c r="H180" s="27" t="s">
        <v>5</v>
      </c>
      <c r="I180" s="28" t="s">
        <v>55</v>
      </c>
    </row>
    <row r="181" spans="2:9" ht="57">
      <c r="B181" s="24">
        <v>42537</v>
      </c>
      <c r="C181" s="25" t="s">
        <v>307</v>
      </c>
      <c r="D181" s="26" t="s">
        <v>25</v>
      </c>
      <c r="E181" s="27" t="s">
        <v>21</v>
      </c>
      <c r="F181" s="25" t="s">
        <v>313</v>
      </c>
      <c r="G181" s="27" t="s">
        <v>5</v>
      </c>
      <c r="H181" s="27" t="s">
        <v>5</v>
      </c>
      <c r="I181" s="28" t="s">
        <v>311</v>
      </c>
    </row>
    <row r="182" spans="2:9" ht="57">
      <c r="B182" s="24">
        <v>42537</v>
      </c>
      <c r="C182" s="25" t="s">
        <v>307</v>
      </c>
      <c r="D182" s="26" t="s">
        <v>25</v>
      </c>
      <c r="E182" s="27" t="s">
        <v>58</v>
      </c>
      <c r="F182" s="25" t="s">
        <v>314</v>
      </c>
      <c r="G182" s="27" t="s">
        <v>5</v>
      </c>
      <c r="H182" s="27" t="s">
        <v>5</v>
      </c>
      <c r="I182" s="28" t="s">
        <v>55</v>
      </c>
    </row>
    <row r="183" spans="2:9" ht="128.25">
      <c r="B183" s="24">
        <v>42538</v>
      </c>
      <c r="C183" s="25" t="s">
        <v>315</v>
      </c>
      <c r="D183" s="26" t="s">
        <v>51</v>
      </c>
      <c r="E183" s="27" t="s">
        <v>21</v>
      </c>
      <c r="F183" s="25" t="s">
        <v>316</v>
      </c>
      <c r="G183" s="27" t="s">
        <v>5</v>
      </c>
      <c r="H183" s="27" t="s">
        <v>5</v>
      </c>
      <c r="I183" s="28" t="s">
        <v>110</v>
      </c>
    </row>
    <row r="184" spans="2:9" ht="57">
      <c r="B184" s="24">
        <v>42538</v>
      </c>
      <c r="C184" s="25" t="s">
        <v>315</v>
      </c>
      <c r="D184" s="26" t="s">
        <v>51</v>
      </c>
      <c r="E184" s="27" t="s">
        <v>21</v>
      </c>
      <c r="F184" s="25" t="s">
        <v>317</v>
      </c>
      <c r="G184" s="27" t="s">
        <v>5</v>
      </c>
      <c r="H184" s="27" t="s">
        <v>5</v>
      </c>
      <c r="I184" s="28" t="s">
        <v>318</v>
      </c>
    </row>
    <row r="185" spans="2:9" ht="71.25">
      <c r="B185" s="24">
        <v>42538</v>
      </c>
      <c r="C185" s="25" t="s">
        <v>315</v>
      </c>
      <c r="D185" s="26" t="s">
        <v>51</v>
      </c>
      <c r="E185" s="27" t="s">
        <v>21</v>
      </c>
      <c r="F185" s="25" t="s">
        <v>319</v>
      </c>
      <c r="G185" s="27" t="s">
        <v>5</v>
      </c>
      <c r="H185" s="27" t="s">
        <v>5</v>
      </c>
      <c r="I185" s="28" t="s">
        <v>55</v>
      </c>
    </row>
    <row r="186" spans="2:9" ht="57">
      <c r="B186" s="24">
        <v>42538</v>
      </c>
      <c r="C186" s="25" t="s">
        <v>315</v>
      </c>
      <c r="D186" s="26" t="s">
        <v>51</v>
      </c>
      <c r="E186" s="27" t="s">
        <v>21</v>
      </c>
      <c r="F186" s="25" t="s">
        <v>320</v>
      </c>
      <c r="G186" s="27" t="s">
        <v>5</v>
      </c>
      <c r="H186" s="27" t="s">
        <v>5</v>
      </c>
      <c r="I186" s="28" t="s">
        <v>321</v>
      </c>
    </row>
    <row r="187" spans="2:9" ht="57">
      <c r="B187" s="24">
        <v>42538</v>
      </c>
      <c r="C187" s="25" t="s">
        <v>315</v>
      </c>
      <c r="D187" s="26" t="s">
        <v>51</v>
      </c>
      <c r="E187" s="27" t="s">
        <v>21</v>
      </c>
      <c r="F187" s="25" t="s">
        <v>322</v>
      </c>
      <c r="G187" s="27" t="s">
        <v>5</v>
      </c>
      <c r="H187" s="27" t="s">
        <v>5</v>
      </c>
      <c r="I187" s="28" t="s">
        <v>323</v>
      </c>
    </row>
    <row r="188" spans="2:9" ht="28.5">
      <c r="B188" s="24">
        <v>42539</v>
      </c>
      <c r="C188" s="25" t="s">
        <v>324</v>
      </c>
      <c r="D188" s="26" t="s">
        <v>51</v>
      </c>
      <c r="E188" s="27" t="s">
        <v>21</v>
      </c>
      <c r="F188" s="25" t="s">
        <v>325</v>
      </c>
      <c r="G188" s="27" t="s">
        <v>5</v>
      </c>
      <c r="H188" s="27" t="s">
        <v>5</v>
      </c>
      <c r="I188" s="28" t="s">
        <v>50</v>
      </c>
    </row>
    <row r="189" spans="2:9" ht="28.5">
      <c r="B189" s="24">
        <v>42539</v>
      </c>
      <c r="C189" s="25" t="s">
        <v>324</v>
      </c>
      <c r="D189" s="26" t="s">
        <v>51</v>
      </c>
      <c r="E189" s="27" t="s">
        <v>21</v>
      </c>
      <c r="F189" s="25" t="s">
        <v>326</v>
      </c>
      <c r="G189" s="27" t="s">
        <v>5</v>
      </c>
      <c r="H189" s="27" t="s">
        <v>5</v>
      </c>
      <c r="I189" s="28" t="s">
        <v>53</v>
      </c>
    </row>
    <row r="190" spans="2:9" ht="28.5">
      <c r="B190" s="24">
        <v>42539</v>
      </c>
      <c r="C190" s="25" t="s">
        <v>324</v>
      </c>
      <c r="D190" s="26" t="s">
        <v>51</v>
      </c>
      <c r="E190" s="27" t="s">
        <v>21</v>
      </c>
      <c r="F190" s="25" t="s">
        <v>327</v>
      </c>
      <c r="G190" s="27" t="s">
        <v>5</v>
      </c>
      <c r="H190" s="27" t="s">
        <v>5</v>
      </c>
      <c r="I190" s="28" t="s">
        <v>55</v>
      </c>
    </row>
    <row r="191" spans="2:9" ht="28.5">
      <c r="B191" s="24">
        <v>42539</v>
      </c>
      <c r="C191" s="25" t="s">
        <v>324</v>
      </c>
      <c r="D191" s="26" t="s">
        <v>51</v>
      </c>
      <c r="E191" s="27" t="s">
        <v>21</v>
      </c>
      <c r="F191" s="25" t="s">
        <v>328</v>
      </c>
      <c r="G191" s="27" t="s">
        <v>5</v>
      </c>
      <c r="H191" s="27" t="s">
        <v>5</v>
      </c>
      <c r="I191" s="28" t="s">
        <v>57</v>
      </c>
    </row>
    <row r="192" spans="2:9" ht="85.5">
      <c r="B192" s="24">
        <v>42539</v>
      </c>
      <c r="C192" s="25" t="s">
        <v>329</v>
      </c>
      <c r="D192" s="26" t="s">
        <v>51</v>
      </c>
      <c r="E192" s="27" t="s">
        <v>21</v>
      </c>
      <c r="F192" s="25" t="s">
        <v>330</v>
      </c>
      <c r="G192" s="27" t="s">
        <v>5</v>
      </c>
      <c r="H192" s="27" t="s">
        <v>5</v>
      </c>
      <c r="I192" s="28" t="s">
        <v>110</v>
      </c>
    </row>
    <row r="193" spans="2:9" ht="42.75">
      <c r="B193" s="24">
        <v>42539</v>
      </c>
      <c r="C193" s="25" t="s">
        <v>329</v>
      </c>
      <c r="D193" s="26" t="s">
        <v>51</v>
      </c>
      <c r="E193" s="27" t="s">
        <v>21</v>
      </c>
      <c r="F193" s="25" t="s">
        <v>331</v>
      </c>
      <c r="G193" s="27" t="s">
        <v>5</v>
      </c>
      <c r="H193" s="27" t="s">
        <v>5</v>
      </c>
      <c r="I193" s="28" t="s">
        <v>257</v>
      </c>
    </row>
    <row r="194" spans="2:9" ht="156.75">
      <c r="B194" s="24">
        <v>42539</v>
      </c>
      <c r="C194" s="25" t="s">
        <v>329</v>
      </c>
      <c r="D194" s="26" t="s">
        <v>51</v>
      </c>
      <c r="E194" s="27" t="s">
        <v>21</v>
      </c>
      <c r="F194" s="25" t="s">
        <v>332</v>
      </c>
      <c r="G194" s="27" t="s">
        <v>5</v>
      </c>
      <c r="H194" s="27" t="s">
        <v>5</v>
      </c>
      <c r="I194" s="28" t="s">
        <v>57</v>
      </c>
    </row>
    <row r="195" spans="2:9" ht="42.75">
      <c r="B195" s="24">
        <v>42539</v>
      </c>
      <c r="C195" s="25" t="s">
        <v>329</v>
      </c>
      <c r="D195" s="26" t="s">
        <v>51</v>
      </c>
      <c r="E195" s="27" t="s">
        <v>21</v>
      </c>
      <c r="F195" s="25" t="s">
        <v>333</v>
      </c>
      <c r="G195" s="27" t="s">
        <v>5</v>
      </c>
      <c r="H195" s="27" t="s">
        <v>5</v>
      </c>
      <c r="I195" s="28" t="s">
        <v>55</v>
      </c>
    </row>
    <row r="196" spans="2:9" ht="57">
      <c r="B196" s="24">
        <v>42539</v>
      </c>
      <c r="C196" s="25" t="s">
        <v>329</v>
      </c>
      <c r="D196" s="26" t="s">
        <v>51</v>
      </c>
      <c r="E196" s="27" t="s">
        <v>21</v>
      </c>
      <c r="F196" s="25" t="s">
        <v>334</v>
      </c>
      <c r="G196" s="27" t="s">
        <v>5</v>
      </c>
      <c r="H196" s="27" t="s">
        <v>5</v>
      </c>
      <c r="I196" s="28" t="s">
        <v>335</v>
      </c>
    </row>
    <row r="197" spans="2:9" ht="42.75">
      <c r="B197" s="24">
        <v>42542</v>
      </c>
      <c r="C197" s="25" t="s">
        <v>336</v>
      </c>
      <c r="D197" s="26" t="s">
        <v>25</v>
      </c>
      <c r="E197" s="27" t="s">
        <v>58</v>
      </c>
      <c r="F197" s="25" t="s">
        <v>337</v>
      </c>
      <c r="G197" s="27" t="s">
        <v>5</v>
      </c>
      <c r="H197" s="27" t="s">
        <v>5</v>
      </c>
      <c r="I197" s="28" t="s">
        <v>55</v>
      </c>
    </row>
    <row r="198" spans="2:9" ht="57">
      <c r="B198" s="24">
        <v>42542</v>
      </c>
      <c r="C198" s="25" t="s">
        <v>336</v>
      </c>
      <c r="D198" s="26" t="s">
        <v>25</v>
      </c>
      <c r="E198" s="27" t="s">
        <v>21</v>
      </c>
      <c r="F198" s="25" t="s">
        <v>338</v>
      </c>
      <c r="G198" s="27" t="s">
        <v>5</v>
      </c>
      <c r="H198" s="27" t="s">
        <v>5</v>
      </c>
      <c r="I198" s="28" t="s">
        <v>339</v>
      </c>
    </row>
    <row r="199" spans="2:9" ht="57">
      <c r="B199" s="24">
        <v>42542</v>
      </c>
      <c r="C199" s="25" t="s">
        <v>336</v>
      </c>
      <c r="D199" s="26" t="s">
        <v>25</v>
      </c>
      <c r="E199" s="27" t="s">
        <v>21</v>
      </c>
      <c r="F199" s="25" t="s">
        <v>340</v>
      </c>
      <c r="G199" s="27" t="s">
        <v>5</v>
      </c>
      <c r="H199" s="27" t="s">
        <v>5</v>
      </c>
      <c r="I199" s="28" t="s">
        <v>339</v>
      </c>
    </row>
    <row r="200" spans="2:9" ht="42.75">
      <c r="B200" s="24">
        <v>42542</v>
      </c>
      <c r="C200" s="25" t="s">
        <v>336</v>
      </c>
      <c r="D200" s="26" t="s">
        <v>25</v>
      </c>
      <c r="E200" s="27" t="s">
        <v>21</v>
      </c>
      <c r="F200" s="25" t="s">
        <v>341</v>
      </c>
      <c r="G200" s="27" t="s">
        <v>5</v>
      </c>
      <c r="H200" s="27" t="s">
        <v>5</v>
      </c>
      <c r="I200" s="28" t="s">
        <v>339</v>
      </c>
    </row>
    <row r="201" spans="2:9" ht="57">
      <c r="B201" s="24">
        <v>42542</v>
      </c>
      <c r="C201" s="25" t="s">
        <v>336</v>
      </c>
      <c r="D201" s="26" t="s">
        <v>25</v>
      </c>
      <c r="E201" s="27" t="s">
        <v>21</v>
      </c>
      <c r="F201" s="25" t="s">
        <v>342</v>
      </c>
      <c r="G201" s="27" t="s">
        <v>5</v>
      </c>
      <c r="H201" s="27" t="s">
        <v>5</v>
      </c>
      <c r="I201" s="28" t="s">
        <v>107</v>
      </c>
    </row>
    <row r="202" spans="2:9" ht="128.25">
      <c r="B202" s="24">
        <v>42542</v>
      </c>
      <c r="C202" s="25" t="s">
        <v>336</v>
      </c>
      <c r="D202" s="26" t="s">
        <v>25</v>
      </c>
      <c r="E202" s="27" t="s">
        <v>21</v>
      </c>
      <c r="F202" s="25" t="s">
        <v>343</v>
      </c>
      <c r="G202" s="27" t="s">
        <v>5</v>
      </c>
      <c r="H202" s="27" t="s">
        <v>5</v>
      </c>
      <c r="I202" s="28" t="s">
        <v>271</v>
      </c>
    </row>
    <row r="203" spans="2:9" ht="156.75">
      <c r="B203" s="24">
        <v>42542</v>
      </c>
      <c r="C203" s="25" t="s">
        <v>344</v>
      </c>
      <c r="D203" s="26" t="s">
        <v>25</v>
      </c>
      <c r="E203" s="27" t="s">
        <v>21</v>
      </c>
      <c r="F203" s="25" t="s">
        <v>345</v>
      </c>
      <c r="G203" s="27" t="s">
        <v>5</v>
      </c>
      <c r="H203" s="27" t="s">
        <v>5</v>
      </c>
      <c r="I203" s="28" t="s">
        <v>346</v>
      </c>
    </row>
    <row r="204" spans="2:9" ht="99.75">
      <c r="B204" s="24">
        <v>42543</v>
      </c>
      <c r="C204" s="25" t="s">
        <v>347</v>
      </c>
      <c r="D204" s="26" t="s">
        <v>51</v>
      </c>
      <c r="E204" s="27" t="s">
        <v>21</v>
      </c>
      <c r="F204" s="25" t="s">
        <v>348</v>
      </c>
      <c r="G204" s="27" t="s">
        <v>5</v>
      </c>
      <c r="H204" s="27" t="s">
        <v>5</v>
      </c>
      <c r="I204" s="28" t="s">
        <v>50</v>
      </c>
    </row>
    <row r="205" spans="2:9" ht="42.75">
      <c r="B205" s="24">
        <v>42543</v>
      </c>
      <c r="C205" s="25" t="s">
        <v>347</v>
      </c>
      <c r="D205" s="26" t="s">
        <v>51</v>
      </c>
      <c r="E205" s="27" t="s">
        <v>21</v>
      </c>
      <c r="F205" s="25" t="s">
        <v>349</v>
      </c>
      <c r="G205" s="27" t="s">
        <v>5</v>
      </c>
      <c r="H205" s="27" t="s">
        <v>5</v>
      </c>
      <c r="I205" s="28" t="s">
        <v>55</v>
      </c>
    </row>
    <row r="206" spans="2:9" ht="42.75">
      <c r="B206" s="24">
        <v>42543</v>
      </c>
      <c r="C206" s="25" t="s">
        <v>347</v>
      </c>
      <c r="D206" s="26" t="s">
        <v>51</v>
      </c>
      <c r="E206" s="27" t="s">
        <v>21</v>
      </c>
      <c r="F206" s="25" t="s">
        <v>350</v>
      </c>
      <c r="G206" s="27" t="s">
        <v>5</v>
      </c>
      <c r="H206" s="27" t="s">
        <v>5</v>
      </c>
      <c r="I206" s="28" t="s">
        <v>321</v>
      </c>
    </row>
    <row r="207" spans="2:9" ht="57">
      <c r="B207" s="24">
        <v>42543</v>
      </c>
      <c r="C207" s="25" t="s">
        <v>347</v>
      </c>
      <c r="D207" s="26" t="s">
        <v>51</v>
      </c>
      <c r="E207" s="27" t="s">
        <v>21</v>
      </c>
      <c r="F207" s="25" t="s">
        <v>351</v>
      </c>
      <c r="G207" s="27" t="s">
        <v>5</v>
      </c>
      <c r="H207" s="27" t="s">
        <v>5</v>
      </c>
      <c r="I207" s="28" t="s">
        <v>352</v>
      </c>
    </row>
    <row r="208" spans="2:9" ht="57">
      <c r="B208" s="24">
        <v>42543</v>
      </c>
      <c r="C208" s="25" t="s">
        <v>347</v>
      </c>
      <c r="D208" s="26" t="s">
        <v>51</v>
      </c>
      <c r="E208" s="27" t="s">
        <v>21</v>
      </c>
      <c r="F208" s="25" t="s">
        <v>353</v>
      </c>
      <c r="G208" s="27" t="s">
        <v>5</v>
      </c>
      <c r="H208" s="27" t="s">
        <v>5</v>
      </c>
      <c r="I208" s="28" t="s">
        <v>354</v>
      </c>
    </row>
    <row r="209" spans="2:9" ht="57">
      <c r="B209" s="24">
        <v>42543</v>
      </c>
      <c r="C209" s="25" t="s">
        <v>347</v>
      </c>
      <c r="D209" s="26" t="s">
        <v>51</v>
      </c>
      <c r="E209" s="27" t="s">
        <v>21</v>
      </c>
      <c r="F209" s="25" t="s">
        <v>355</v>
      </c>
      <c r="G209" s="27" t="s">
        <v>5</v>
      </c>
      <c r="H209" s="27" t="s">
        <v>5</v>
      </c>
      <c r="I209" s="28" t="s">
        <v>356</v>
      </c>
    </row>
    <row r="210" spans="2:9" ht="128.25">
      <c r="B210" s="24">
        <v>42544</v>
      </c>
      <c r="C210" s="25" t="s">
        <v>150</v>
      </c>
      <c r="D210" s="26" t="s">
        <v>51</v>
      </c>
      <c r="E210" s="27" t="s">
        <v>21</v>
      </c>
      <c r="F210" s="25" t="s">
        <v>357</v>
      </c>
      <c r="G210" s="27" t="s">
        <v>5</v>
      </c>
      <c r="H210" s="27" t="s">
        <v>5</v>
      </c>
      <c r="I210" s="28" t="s">
        <v>358</v>
      </c>
    </row>
    <row r="211" spans="2:9" ht="28.5">
      <c r="B211" s="24">
        <v>42544</v>
      </c>
      <c r="C211" s="25" t="s">
        <v>150</v>
      </c>
      <c r="D211" s="26" t="s">
        <v>51</v>
      </c>
      <c r="E211" s="27" t="s">
        <v>21</v>
      </c>
      <c r="F211" s="25" t="s">
        <v>359</v>
      </c>
      <c r="G211" s="27" t="s">
        <v>5</v>
      </c>
      <c r="H211" s="27" t="s">
        <v>5</v>
      </c>
      <c r="I211" s="28" t="s">
        <v>53</v>
      </c>
    </row>
    <row r="212" spans="2:9" ht="128.25">
      <c r="B212" s="24">
        <v>42544</v>
      </c>
      <c r="C212" s="25" t="s">
        <v>150</v>
      </c>
      <c r="D212" s="26" t="s">
        <v>51</v>
      </c>
      <c r="E212" s="27" t="s">
        <v>21</v>
      </c>
      <c r="F212" s="25" t="s">
        <v>360</v>
      </c>
      <c r="G212" s="27" t="s">
        <v>5</v>
      </c>
      <c r="H212" s="27" t="s">
        <v>5</v>
      </c>
      <c r="I212" s="28" t="s">
        <v>361</v>
      </c>
    </row>
    <row r="213" spans="2:9" ht="114">
      <c r="B213" s="24">
        <v>42545</v>
      </c>
      <c r="C213" s="25" t="s">
        <v>362</v>
      </c>
      <c r="D213" s="26" t="s">
        <v>51</v>
      </c>
      <c r="E213" s="27" t="s">
        <v>21</v>
      </c>
      <c r="F213" s="25" t="s">
        <v>363</v>
      </c>
      <c r="G213" s="27" t="s">
        <v>5</v>
      </c>
      <c r="H213" s="27" t="s">
        <v>5</v>
      </c>
      <c r="I213" s="28" t="s">
        <v>358</v>
      </c>
    </row>
    <row r="214" spans="2:9" ht="114">
      <c r="B214" s="24">
        <v>42545</v>
      </c>
      <c r="C214" s="25" t="s">
        <v>147</v>
      </c>
      <c r="D214" s="26" t="s">
        <v>51</v>
      </c>
      <c r="E214" s="27" t="s">
        <v>21</v>
      </c>
      <c r="F214" s="25" t="s">
        <v>364</v>
      </c>
      <c r="G214" s="27" t="s">
        <v>5</v>
      </c>
      <c r="H214" s="27" t="s">
        <v>365</v>
      </c>
      <c r="I214" s="28" t="s">
        <v>366</v>
      </c>
    </row>
    <row r="215" spans="2:9" ht="114">
      <c r="B215" s="24">
        <v>42545</v>
      </c>
      <c r="C215" s="25" t="s">
        <v>147</v>
      </c>
      <c r="D215" s="26" t="s">
        <v>51</v>
      </c>
      <c r="E215" s="27" t="s">
        <v>21</v>
      </c>
      <c r="F215" s="25" t="s">
        <v>367</v>
      </c>
      <c r="G215" s="27" t="s">
        <v>5</v>
      </c>
      <c r="H215" s="27" t="s">
        <v>365</v>
      </c>
      <c r="I215" s="28" t="s">
        <v>366</v>
      </c>
    </row>
    <row r="216" spans="2:9" ht="85.5">
      <c r="B216" s="24">
        <v>42546</v>
      </c>
      <c r="C216" s="25" t="s">
        <v>368</v>
      </c>
      <c r="D216" s="26" t="s">
        <v>25</v>
      </c>
      <c r="E216" s="27" t="s">
        <v>21</v>
      </c>
      <c r="F216" s="25" t="s">
        <v>369</v>
      </c>
      <c r="G216" s="27" t="s">
        <v>5</v>
      </c>
      <c r="H216" s="27" t="s">
        <v>5</v>
      </c>
      <c r="I216" s="28" t="s">
        <v>370</v>
      </c>
    </row>
    <row r="217" spans="2:9" ht="57">
      <c r="B217" s="24">
        <v>42546</v>
      </c>
      <c r="C217" s="25" t="s">
        <v>368</v>
      </c>
      <c r="D217" s="26" t="s">
        <v>25</v>
      </c>
      <c r="E217" s="27" t="s">
        <v>21</v>
      </c>
      <c r="F217" s="25" t="s">
        <v>371</v>
      </c>
      <c r="G217" s="27" t="s">
        <v>5</v>
      </c>
      <c r="H217" s="27" t="s">
        <v>5</v>
      </c>
      <c r="I217" s="28" t="s">
        <v>370</v>
      </c>
    </row>
    <row r="218" spans="2:9" ht="71.25">
      <c r="B218" s="24">
        <v>42546</v>
      </c>
      <c r="C218" s="25" t="s">
        <v>368</v>
      </c>
      <c r="D218" s="26" t="s">
        <v>25</v>
      </c>
      <c r="E218" s="27" t="s">
        <v>21</v>
      </c>
      <c r="F218" s="25" t="s">
        <v>372</v>
      </c>
      <c r="G218" s="27" t="s">
        <v>5</v>
      </c>
      <c r="H218" s="27" t="s">
        <v>5</v>
      </c>
      <c r="I218" s="28" t="s">
        <v>370</v>
      </c>
    </row>
    <row r="219" spans="2:9" ht="114">
      <c r="B219" s="24">
        <v>42546</v>
      </c>
      <c r="C219" s="25" t="s">
        <v>373</v>
      </c>
      <c r="D219" s="26" t="s">
        <v>25</v>
      </c>
      <c r="E219" s="27" t="s">
        <v>21</v>
      </c>
      <c r="F219" s="25" t="s">
        <v>374</v>
      </c>
      <c r="G219" s="27" t="s">
        <v>5</v>
      </c>
      <c r="H219" s="27" t="s">
        <v>5</v>
      </c>
      <c r="I219" s="28" t="s">
        <v>375</v>
      </c>
    </row>
    <row r="220" spans="2:9" ht="42.75">
      <c r="B220" s="24">
        <v>42548</v>
      </c>
      <c r="C220" s="25" t="s">
        <v>376</v>
      </c>
      <c r="D220" s="26" t="s">
        <v>25</v>
      </c>
      <c r="E220" s="27" t="s">
        <v>21</v>
      </c>
      <c r="F220" s="25" t="s">
        <v>377</v>
      </c>
      <c r="G220" s="27" t="s">
        <v>5</v>
      </c>
      <c r="H220" s="27" t="s">
        <v>5</v>
      </c>
      <c r="I220" s="28" t="s">
        <v>378</v>
      </c>
    </row>
    <row r="221" spans="2:9" ht="42.75">
      <c r="B221" s="24">
        <v>42548</v>
      </c>
      <c r="C221" s="25" t="s">
        <v>376</v>
      </c>
      <c r="D221" s="26" t="s">
        <v>25</v>
      </c>
      <c r="E221" s="27" t="s">
        <v>21</v>
      </c>
      <c r="F221" s="25" t="s">
        <v>379</v>
      </c>
      <c r="G221" s="27" t="s">
        <v>5</v>
      </c>
      <c r="H221" s="27" t="s">
        <v>5</v>
      </c>
      <c r="I221" s="28" t="s">
        <v>378</v>
      </c>
    </row>
    <row r="222" spans="2:9" ht="71.25">
      <c r="B222" s="24">
        <v>42548</v>
      </c>
      <c r="C222" s="25" t="s">
        <v>376</v>
      </c>
      <c r="D222" s="26" t="s">
        <v>25</v>
      </c>
      <c r="E222" s="27" t="s">
        <v>21</v>
      </c>
      <c r="F222" s="25" t="s">
        <v>380</v>
      </c>
      <c r="G222" s="27" t="s">
        <v>5</v>
      </c>
      <c r="H222" s="27" t="s">
        <v>5</v>
      </c>
      <c r="I222" s="28" t="s">
        <v>381</v>
      </c>
    </row>
    <row r="223" spans="2:9" ht="114">
      <c r="B223" s="24">
        <v>42548</v>
      </c>
      <c r="C223" s="25" t="s">
        <v>382</v>
      </c>
      <c r="D223" s="26" t="s">
        <v>51</v>
      </c>
      <c r="E223" s="27" t="s">
        <v>21</v>
      </c>
      <c r="F223" s="25" t="s">
        <v>383</v>
      </c>
      <c r="G223" s="27" t="s">
        <v>5</v>
      </c>
      <c r="H223" s="27" t="s">
        <v>5</v>
      </c>
      <c r="I223" s="28" t="s">
        <v>358</v>
      </c>
    </row>
    <row r="224" spans="2:9" ht="28.5">
      <c r="B224" s="24">
        <v>42548</v>
      </c>
      <c r="C224" s="25" t="s">
        <v>382</v>
      </c>
      <c r="D224" s="26" t="s">
        <v>51</v>
      </c>
      <c r="E224" s="27" t="s">
        <v>21</v>
      </c>
      <c r="F224" s="25" t="s">
        <v>384</v>
      </c>
      <c r="G224" s="27" t="s">
        <v>5</v>
      </c>
      <c r="H224" s="27" t="s">
        <v>5</v>
      </c>
      <c r="I224" s="28" t="s">
        <v>53</v>
      </c>
    </row>
    <row r="225" spans="2:9" ht="57">
      <c r="B225" s="24">
        <v>42548</v>
      </c>
      <c r="C225" s="25" t="s">
        <v>382</v>
      </c>
      <c r="D225" s="26" t="s">
        <v>51</v>
      </c>
      <c r="E225" s="27" t="s">
        <v>21</v>
      </c>
      <c r="F225" s="25" t="s">
        <v>385</v>
      </c>
      <c r="G225" s="27" t="s">
        <v>5</v>
      </c>
      <c r="H225" s="27" t="s">
        <v>5</v>
      </c>
      <c r="I225" s="28" t="s">
        <v>361</v>
      </c>
    </row>
    <row r="226" spans="2:9" ht="57">
      <c r="B226" s="24">
        <v>42548</v>
      </c>
      <c r="C226" s="25" t="s">
        <v>386</v>
      </c>
      <c r="D226" s="26" t="s">
        <v>25</v>
      </c>
      <c r="E226" s="27" t="s">
        <v>21</v>
      </c>
      <c r="F226" s="25" t="s">
        <v>387</v>
      </c>
      <c r="G226" s="27" t="s">
        <v>5</v>
      </c>
      <c r="H226" s="27" t="s">
        <v>5</v>
      </c>
      <c r="I226" s="28" t="s">
        <v>388</v>
      </c>
    </row>
    <row r="227" spans="2:9" ht="114">
      <c r="B227" s="24">
        <v>42549</v>
      </c>
      <c r="C227" s="25" t="s">
        <v>347</v>
      </c>
      <c r="D227" s="26" t="s">
        <v>25</v>
      </c>
      <c r="E227" s="27" t="s">
        <v>21</v>
      </c>
      <c r="F227" s="25" t="s">
        <v>389</v>
      </c>
      <c r="G227" s="27" t="s">
        <v>5</v>
      </c>
      <c r="H227" s="27" t="s">
        <v>5</v>
      </c>
      <c r="I227" s="28" t="s">
        <v>390</v>
      </c>
    </row>
    <row r="228" spans="2:9" ht="28.5">
      <c r="B228" s="24">
        <v>42549</v>
      </c>
      <c r="C228" s="25" t="s">
        <v>391</v>
      </c>
      <c r="D228" s="26" t="s">
        <v>51</v>
      </c>
      <c r="E228" s="27" t="s">
        <v>21</v>
      </c>
      <c r="F228" s="25" t="s">
        <v>392</v>
      </c>
      <c r="G228" s="27" t="s">
        <v>5</v>
      </c>
      <c r="H228" s="27" t="s">
        <v>365</v>
      </c>
      <c r="I228" s="28" t="s">
        <v>366</v>
      </c>
    </row>
    <row r="229" spans="2:9" ht="28.5">
      <c r="B229" s="24">
        <v>42549</v>
      </c>
      <c r="C229" s="25" t="s">
        <v>391</v>
      </c>
      <c r="D229" s="26" t="s">
        <v>51</v>
      </c>
      <c r="E229" s="27" t="s">
        <v>21</v>
      </c>
      <c r="F229" s="25" t="s">
        <v>393</v>
      </c>
      <c r="G229" s="27" t="s">
        <v>5</v>
      </c>
      <c r="H229" s="27" t="s">
        <v>365</v>
      </c>
      <c r="I229" s="28" t="s">
        <v>366</v>
      </c>
    </row>
    <row r="230" spans="2:9" ht="28.5">
      <c r="B230" s="24">
        <v>42549</v>
      </c>
      <c r="C230" s="25" t="s">
        <v>391</v>
      </c>
      <c r="D230" s="26" t="s">
        <v>51</v>
      </c>
      <c r="E230" s="27" t="s">
        <v>21</v>
      </c>
      <c r="F230" s="25" t="s">
        <v>394</v>
      </c>
      <c r="G230" s="27" t="s">
        <v>5</v>
      </c>
      <c r="H230" s="27" t="s">
        <v>365</v>
      </c>
      <c r="I230" s="28" t="s">
        <v>366</v>
      </c>
    </row>
    <row r="231" spans="2:9" ht="28.5">
      <c r="B231" s="24">
        <v>42549</v>
      </c>
      <c r="C231" s="25" t="s">
        <v>391</v>
      </c>
      <c r="D231" s="26" t="s">
        <v>51</v>
      </c>
      <c r="E231" s="27" t="s">
        <v>21</v>
      </c>
      <c r="F231" s="25" t="s">
        <v>395</v>
      </c>
      <c r="G231" s="27" t="s">
        <v>5</v>
      </c>
      <c r="H231" s="27" t="s">
        <v>365</v>
      </c>
      <c r="I231" s="28" t="s">
        <v>366</v>
      </c>
    </row>
    <row r="232" spans="2:9" ht="28.5">
      <c r="B232" s="24">
        <v>42549</v>
      </c>
      <c r="C232" s="25" t="s">
        <v>391</v>
      </c>
      <c r="D232" s="26" t="s">
        <v>51</v>
      </c>
      <c r="E232" s="27" t="s">
        <v>21</v>
      </c>
      <c r="F232" s="25" t="s">
        <v>396</v>
      </c>
      <c r="G232" s="27" t="s">
        <v>5</v>
      </c>
      <c r="H232" s="27" t="s">
        <v>365</v>
      </c>
      <c r="I232" s="28" t="s">
        <v>366</v>
      </c>
    </row>
    <row r="233" spans="2:9" ht="28.5">
      <c r="B233" s="24">
        <v>42549</v>
      </c>
      <c r="C233" s="25" t="s">
        <v>391</v>
      </c>
      <c r="D233" s="26" t="s">
        <v>51</v>
      </c>
      <c r="E233" s="27" t="s">
        <v>58</v>
      </c>
      <c r="F233" s="25" t="s">
        <v>397</v>
      </c>
      <c r="G233" s="27" t="s">
        <v>5</v>
      </c>
      <c r="H233" s="27" t="s">
        <v>365</v>
      </c>
      <c r="I233" s="28" t="s">
        <v>366</v>
      </c>
    </row>
    <row r="234" spans="2:9" ht="28.5">
      <c r="B234" s="24">
        <v>42549</v>
      </c>
      <c r="C234" s="25" t="s">
        <v>391</v>
      </c>
      <c r="D234" s="26" t="s">
        <v>51</v>
      </c>
      <c r="E234" s="27" t="s">
        <v>21</v>
      </c>
      <c r="F234" s="25" t="s">
        <v>398</v>
      </c>
      <c r="G234" s="27" t="s">
        <v>5</v>
      </c>
      <c r="H234" s="27" t="s">
        <v>365</v>
      </c>
      <c r="I234" s="28" t="s">
        <v>366</v>
      </c>
    </row>
    <row r="235" spans="2:9" ht="28.5">
      <c r="B235" s="24">
        <v>42549</v>
      </c>
      <c r="C235" s="25" t="s">
        <v>391</v>
      </c>
      <c r="D235" s="26" t="s">
        <v>51</v>
      </c>
      <c r="E235" s="27" t="s">
        <v>21</v>
      </c>
      <c r="F235" s="25" t="s">
        <v>399</v>
      </c>
      <c r="G235" s="27" t="s">
        <v>5</v>
      </c>
      <c r="H235" s="27" t="s">
        <v>365</v>
      </c>
      <c r="I235" s="28" t="s">
        <v>366</v>
      </c>
    </row>
    <row r="236" spans="2:9" ht="85.5">
      <c r="B236" s="24">
        <v>42549</v>
      </c>
      <c r="C236" s="25" t="s">
        <v>216</v>
      </c>
      <c r="D236" s="26" t="s">
        <v>51</v>
      </c>
      <c r="E236" s="27" t="s">
        <v>21</v>
      </c>
      <c r="F236" s="25" t="s">
        <v>400</v>
      </c>
      <c r="G236" s="27" t="s">
        <v>5</v>
      </c>
      <c r="H236" s="27" t="s">
        <v>5</v>
      </c>
      <c r="I236" s="28" t="s">
        <v>110</v>
      </c>
    </row>
    <row r="237" spans="2:9" ht="28.5">
      <c r="B237" s="24">
        <v>42549</v>
      </c>
      <c r="C237" s="25" t="s">
        <v>216</v>
      </c>
      <c r="D237" s="26" t="s">
        <v>51</v>
      </c>
      <c r="E237" s="27" t="s">
        <v>21</v>
      </c>
      <c r="F237" s="25" t="s">
        <v>401</v>
      </c>
      <c r="G237" s="27" t="s">
        <v>5</v>
      </c>
      <c r="H237" s="27" t="s">
        <v>5</v>
      </c>
      <c r="I237" s="28" t="s">
        <v>318</v>
      </c>
    </row>
    <row r="238" spans="2:9" ht="42.75">
      <c r="B238" s="24">
        <v>42549</v>
      </c>
      <c r="C238" s="25" t="s">
        <v>216</v>
      </c>
      <c r="D238" s="26" t="s">
        <v>51</v>
      </c>
      <c r="E238" s="27" t="s">
        <v>21</v>
      </c>
      <c r="F238" s="25" t="s">
        <v>402</v>
      </c>
      <c r="G238" s="27" t="s">
        <v>5</v>
      </c>
      <c r="H238" s="27" t="s">
        <v>5</v>
      </c>
      <c r="I238" s="28" t="s">
        <v>55</v>
      </c>
    </row>
    <row r="239" spans="2:9" ht="42.75">
      <c r="B239" s="24">
        <v>42549</v>
      </c>
      <c r="C239" s="25" t="s">
        <v>216</v>
      </c>
      <c r="D239" s="26" t="s">
        <v>51</v>
      </c>
      <c r="E239" s="27" t="s">
        <v>21</v>
      </c>
      <c r="F239" s="25" t="s">
        <v>403</v>
      </c>
      <c r="G239" s="27" t="s">
        <v>5</v>
      </c>
      <c r="H239" s="27" t="s">
        <v>5</v>
      </c>
      <c r="I239" s="28" t="s">
        <v>55</v>
      </c>
    </row>
    <row r="240" spans="2:9" ht="42.75">
      <c r="B240" s="24">
        <v>42549</v>
      </c>
      <c r="C240" s="25" t="s">
        <v>216</v>
      </c>
      <c r="D240" s="26" t="s">
        <v>51</v>
      </c>
      <c r="E240" s="27" t="s">
        <v>21</v>
      </c>
      <c r="F240" s="25" t="s">
        <v>404</v>
      </c>
      <c r="G240" s="27" t="s">
        <v>5</v>
      </c>
      <c r="H240" s="27" t="s">
        <v>5</v>
      </c>
      <c r="I240" s="28" t="s">
        <v>405</v>
      </c>
    </row>
    <row r="241" spans="2:9" ht="42.75">
      <c r="B241" s="24">
        <v>42549</v>
      </c>
      <c r="C241" s="25" t="s">
        <v>216</v>
      </c>
      <c r="D241" s="26" t="s">
        <v>51</v>
      </c>
      <c r="E241" s="27" t="s">
        <v>21</v>
      </c>
      <c r="F241" s="25" t="s">
        <v>406</v>
      </c>
      <c r="G241" s="27" t="s">
        <v>5</v>
      </c>
      <c r="H241" s="27" t="s">
        <v>5</v>
      </c>
      <c r="I241" s="28" t="s">
        <v>405</v>
      </c>
    </row>
    <row r="242" spans="2:9" ht="57">
      <c r="B242" s="24">
        <v>42549</v>
      </c>
      <c r="C242" s="25" t="s">
        <v>216</v>
      </c>
      <c r="D242" s="26" t="s">
        <v>51</v>
      </c>
      <c r="E242" s="27" t="s">
        <v>21</v>
      </c>
      <c r="F242" s="25" t="s">
        <v>407</v>
      </c>
      <c r="G242" s="27" t="s">
        <v>5</v>
      </c>
      <c r="H242" s="27" t="s">
        <v>5</v>
      </c>
      <c r="I242" s="28" t="s">
        <v>116</v>
      </c>
    </row>
    <row r="243" spans="2:9" ht="142.5">
      <c r="B243" s="24">
        <v>42550</v>
      </c>
      <c r="C243" s="25" t="s">
        <v>301</v>
      </c>
      <c r="D243" s="26" t="s">
        <v>51</v>
      </c>
      <c r="E243" s="27" t="s">
        <v>21</v>
      </c>
      <c r="F243" s="25" t="s">
        <v>408</v>
      </c>
      <c r="G243" s="27" t="s">
        <v>5</v>
      </c>
      <c r="H243" s="27" t="s">
        <v>5</v>
      </c>
      <c r="I243" s="28" t="s">
        <v>409</v>
      </c>
    </row>
    <row r="244" spans="2:9" ht="42.75">
      <c r="B244" s="24">
        <v>42550</v>
      </c>
      <c r="C244" s="25" t="s">
        <v>301</v>
      </c>
      <c r="D244" s="26" t="s">
        <v>51</v>
      </c>
      <c r="E244" s="27" t="s">
        <v>21</v>
      </c>
      <c r="F244" s="25" t="s">
        <v>410</v>
      </c>
      <c r="G244" s="27" t="s">
        <v>5</v>
      </c>
      <c r="H244" s="27" t="s">
        <v>5</v>
      </c>
      <c r="I244" s="28" t="s">
        <v>409</v>
      </c>
    </row>
    <row r="245" spans="2:9" ht="57">
      <c r="B245" s="24">
        <v>42550</v>
      </c>
      <c r="C245" s="25" t="s">
        <v>301</v>
      </c>
      <c r="D245" s="26" t="s">
        <v>51</v>
      </c>
      <c r="E245" s="27" t="s">
        <v>21</v>
      </c>
      <c r="F245" s="25" t="s">
        <v>411</v>
      </c>
      <c r="G245" s="27" t="s">
        <v>5</v>
      </c>
      <c r="H245" s="27" t="s">
        <v>5</v>
      </c>
      <c r="I245" s="28" t="s">
        <v>55</v>
      </c>
    </row>
    <row r="246" spans="2:9" ht="57">
      <c r="B246" s="24">
        <v>42550</v>
      </c>
      <c r="C246" s="25" t="s">
        <v>301</v>
      </c>
      <c r="D246" s="26" t="s">
        <v>51</v>
      </c>
      <c r="E246" s="27" t="s">
        <v>21</v>
      </c>
      <c r="F246" s="25" t="s">
        <v>412</v>
      </c>
      <c r="G246" s="27" t="s">
        <v>5</v>
      </c>
      <c r="H246" s="27" t="s">
        <v>5</v>
      </c>
      <c r="I246" s="28" t="s">
        <v>413</v>
      </c>
    </row>
    <row r="247" spans="2:9" ht="57">
      <c r="B247" s="24">
        <v>42550</v>
      </c>
      <c r="C247" s="25" t="s">
        <v>301</v>
      </c>
      <c r="D247" s="26" t="s">
        <v>51</v>
      </c>
      <c r="E247" s="27" t="s">
        <v>21</v>
      </c>
      <c r="F247" s="25" t="s">
        <v>414</v>
      </c>
      <c r="G247" s="27" t="s">
        <v>5</v>
      </c>
      <c r="H247" s="27" t="s">
        <v>5</v>
      </c>
      <c r="I247" s="28" t="s">
        <v>63</v>
      </c>
    </row>
    <row r="248" spans="2:9" ht="57">
      <c r="B248" s="24">
        <v>42550</v>
      </c>
      <c r="C248" s="25" t="s">
        <v>301</v>
      </c>
      <c r="D248" s="26" t="s">
        <v>51</v>
      </c>
      <c r="E248" s="27" t="s">
        <v>21</v>
      </c>
      <c r="F248" s="25" t="s">
        <v>415</v>
      </c>
      <c r="G248" s="27" t="s">
        <v>5</v>
      </c>
      <c r="H248" s="27" t="s">
        <v>5</v>
      </c>
      <c r="I248" s="28" t="s">
        <v>416</v>
      </c>
    </row>
    <row r="249" spans="2:9" ht="156.75">
      <c r="B249" s="24">
        <v>42550</v>
      </c>
      <c r="C249" s="25" t="s">
        <v>301</v>
      </c>
      <c r="D249" s="26" t="s">
        <v>51</v>
      </c>
      <c r="E249" s="27" t="s">
        <v>21</v>
      </c>
      <c r="F249" s="25" t="s">
        <v>417</v>
      </c>
      <c r="G249" s="27" t="s">
        <v>5</v>
      </c>
      <c r="H249" s="27" t="s">
        <v>5</v>
      </c>
      <c r="I249" s="28" t="s">
        <v>418</v>
      </c>
    </row>
    <row r="250" spans="2:9" ht="28.5">
      <c r="B250" s="24">
        <v>42550</v>
      </c>
      <c r="C250" s="25" t="s">
        <v>419</v>
      </c>
      <c r="D250" s="26" t="s">
        <v>51</v>
      </c>
      <c r="E250" s="27" t="s">
        <v>21</v>
      </c>
      <c r="F250" s="25" t="s">
        <v>420</v>
      </c>
      <c r="G250" s="27" t="s">
        <v>5</v>
      </c>
      <c r="H250" s="27" t="s">
        <v>5</v>
      </c>
      <c r="I250" s="28" t="s">
        <v>50</v>
      </c>
    </row>
    <row r="251" spans="2:9" ht="28.5">
      <c r="B251" s="24">
        <v>42550</v>
      </c>
      <c r="C251" s="25" t="s">
        <v>419</v>
      </c>
      <c r="D251" s="26" t="s">
        <v>51</v>
      </c>
      <c r="E251" s="27" t="s">
        <v>21</v>
      </c>
      <c r="F251" s="25" t="s">
        <v>421</v>
      </c>
      <c r="G251" s="27" t="s">
        <v>5</v>
      </c>
      <c r="H251" s="27" t="s">
        <v>5</v>
      </c>
      <c r="I251" s="28" t="s">
        <v>409</v>
      </c>
    </row>
    <row r="252" spans="2:9" ht="42.75">
      <c r="B252" s="24">
        <v>42550</v>
      </c>
      <c r="C252" s="25" t="s">
        <v>419</v>
      </c>
      <c r="D252" s="26" t="s">
        <v>51</v>
      </c>
      <c r="E252" s="27" t="s">
        <v>21</v>
      </c>
      <c r="F252" s="25" t="s">
        <v>422</v>
      </c>
      <c r="G252" s="27" t="s">
        <v>5</v>
      </c>
      <c r="H252" s="27" t="s">
        <v>5</v>
      </c>
      <c r="I252" s="28" t="s">
        <v>55</v>
      </c>
    </row>
    <row r="253" spans="2:9" ht="57">
      <c r="B253" s="24">
        <v>42550</v>
      </c>
      <c r="C253" s="25" t="s">
        <v>419</v>
      </c>
      <c r="D253" s="26" t="s">
        <v>51</v>
      </c>
      <c r="E253" s="27" t="s">
        <v>21</v>
      </c>
      <c r="F253" s="25" t="s">
        <v>423</v>
      </c>
      <c r="G253" s="27" t="s">
        <v>5</v>
      </c>
      <c r="H253" s="27" t="s">
        <v>5</v>
      </c>
      <c r="I253" s="28" t="s">
        <v>57</v>
      </c>
    </row>
    <row r="254" spans="2:9" ht="42.75">
      <c r="B254" s="24">
        <v>42550</v>
      </c>
      <c r="C254" s="25" t="s">
        <v>419</v>
      </c>
      <c r="D254" s="26" t="s">
        <v>51</v>
      </c>
      <c r="E254" s="27" t="s">
        <v>424</v>
      </c>
      <c r="F254" s="25" t="s">
        <v>425</v>
      </c>
      <c r="G254" s="27" t="s">
        <v>5</v>
      </c>
      <c r="H254" s="27" t="s">
        <v>5</v>
      </c>
      <c r="I254" s="28" t="s">
        <v>55</v>
      </c>
    </row>
    <row r="255" spans="2:9" ht="57">
      <c r="B255" s="24">
        <v>42550</v>
      </c>
      <c r="C255" s="25" t="s">
        <v>419</v>
      </c>
      <c r="D255" s="26" t="s">
        <v>51</v>
      </c>
      <c r="E255" s="27" t="s">
        <v>21</v>
      </c>
      <c r="F255" s="25" t="s">
        <v>426</v>
      </c>
      <c r="G255" s="27" t="s">
        <v>5</v>
      </c>
      <c r="H255" s="27" t="s">
        <v>5</v>
      </c>
      <c r="I255" s="28" t="s">
        <v>63</v>
      </c>
    </row>
    <row r="256" spans="2:9" ht="57">
      <c r="B256" s="24">
        <v>42550</v>
      </c>
      <c r="C256" s="25" t="s">
        <v>419</v>
      </c>
      <c r="D256" s="26" t="s">
        <v>51</v>
      </c>
      <c r="E256" s="27" t="s">
        <v>21</v>
      </c>
      <c r="F256" s="25" t="s">
        <v>427</v>
      </c>
      <c r="G256" s="27" t="s">
        <v>5</v>
      </c>
      <c r="H256" s="27" t="s">
        <v>5</v>
      </c>
      <c r="I256" s="28" t="s">
        <v>428</v>
      </c>
    </row>
    <row r="257" spans="2:9" ht="114">
      <c r="B257" s="24">
        <v>42550</v>
      </c>
      <c r="C257" s="25" t="s">
        <v>171</v>
      </c>
      <c r="D257" s="26" t="s">
        <v>51</v>
      </c>
      <c r="E257" s="27" t="s">
        <v>21</v>
      </c>
      <c r="F257" s="25" t="s">
        <v>429</v>
      </c>
      <c r="G257" s="27" t="s">
        <v>5</v>
      </c>
      <c r="H257" s="27" t="s">
        <v>365</v>
      </c>
      <c r="I257" s="28" t="s">
        <v>131</v>
      </c>
    </row>
    <row r="258" spans="2:9" ht="57">
      <c r="B258" s="24">
        <v>42550</v>
      </c>
      <c r="C258" s="25" t="s">
        <v>430</v>
      </c>
      <c r="D258" s="26" t="s">
        <v>51</v>
      </c>
      <c r="E258" s="27" t="s">
        <v>21</v>
      </c>
      <c r="F258" s="25" t="s">
        <v>431</v>
      </c>
      <c r="G258" s="27" t="s">
        <v>5</v>
      </c>
      <c r="H258" s="27" t="s">
        <v>5</v>
      </c>
      <c r="I258" s="28" t="s">
        <v>50</v>
      </c>
    </row>
    <row r="259" spans="2:9" ht="28.5">
      <c r="B259" s="24">
        <v>42550</v>
      </c>
      <c r="C259" s="25" t="s">
        <v>430</v>
      </c>
      <c r="D259" s="26" t="s">
        <v>51</v>
      </c>
      <c r="E259" s="27" t="s">
        <v>21</v>
      </c>
      <c r="F259" s="25" t="s">
        <v>432</v>
      </c>
      <c r="G259" s="27" t="s">
        <v>5</v>
      </c>
      <c r="H259" s="27" t="s">
        <v>5</v>
      </c>
      <c r="I259" s="28" t="s">
        <v>53</v>
      </c>
    </row>
    <row r="260" spans="2:9" ht="28.5">
      <c r="B260" s="24">
        <v>42550</v>
      </c>
      <c r="C260" s="25" t="s">
        <v>430</v>
      </c>
      <c r="D260" s="26" t="s">
        <v>51</v>
      </c>
      <c r="E260" s="27" t="s">
        <v>21</v>
      </c>
      <c r="F260" s="25" t="s">
        <v>433</v>
      </c>
      <c r="G260" s="27" t="s">
        <v>5</v>
      </c>
      <c r="H260" s="27" t="s">
        <v>5</v>
      </c>
      <c r="I260" s="28" t="s">
        <v>55</v>
      </c>
    </row>
    <row r="261" spans="2:9" ht="42.75">
      <c r="B261" s="24">
        <v>42550</v>
      </c>
      <c r="C261" s="25" t="s">
        <v>430</v>
      </c>
      <c r="D261" s="26" t="s">
        <v>51</v>
      </c>
      <c r="E261" s="27" t="s">
        <v>21</v>
      </c>
      <c r="F261" s="25" t="s">
        <v>434</v>
      </c>
      <c r="G261" s="27" t="s">
        <v>5</v>
      </c>
      <c r="H261" s="27" t="s">
        <v>5</v>
      </c>
      <c r="I261" s="28" t="s">
        <v>55</v>
      </c>
    </row>
    <row r="262" spans="2:9" ht="42.75">
      <c r="B262" s="24">
        <v>42550</v>
      </c>
      <c r="C262" s="25" t="s">
        <v>430</v>
      </c>
      <c r="D262" s="26" t="s">
        <v>51</v>
      </c>
      <c r="E262" s="27" t="s">
        <v>21</v>
      </c>
      <c r="F262" s="25" t="s">
        <v>435</v>
      </c>
      <c r="G262" s="27" t="s">
        <v>5</v>
      </c>
      <c r="H262" s="27" t="s">
        <v>5</v>
      </c>
      <c r="I262" s="28" t="s">
        <v>57</v>
      </c>
    </row>
    <row r="263" spans="2:9" ht="42.75">
      <c r="B263" s="24">
        <v>42550</v>
      </c>
      <c r="C263" s="25" t="s">
        <v>430</v>
      </c>
      <c r="D263" s="26" t="s">
        <v>51</v>
      </c>
      <c r="E263" s="27" t="s">
        <v>58</v>
      </c>
      <c r="F263" s="25" t="s">
        <v>436</v>
      </c>
      <c r="G263" s="27" t="s">
        <v>5</v>
      </c>
      <c r="H263" s="27" t="s">
        <v>5</v>
      </c>
      <c r="I263" s="28" t="s">
        <v>55</v>
      </c>
    </row>
    <row r="264" spans="2:9" ht="57">
      <c r="B264" s="24">
        <v>42550</v>
      </c>
      <c r="C264" s="25" t="s">
        <v>430</v>
      </c>
      <c r="D264" s="26" t="s">
        <v>51</v>
      </c>
      <c r="E264" s="27" t="s">
        <v>21</v>
      </c>
      <c r="F264" s="25" t="s">
        <v>437</v>
      </c>
      <c r="G264" s="27" t="s">
        <v>5</v>
      </c>
      <c r="H264" s="27" t="s">
        <v>5</v>
      </c>
      <c r="I264" s="28" t="s">
        <v>63</v>
      </c>
    </row>
    <row r="265" spans="2:9" ht="57">
      <c r="B265" s="24">
        <v>42550</v>
      </c>
      <c r="C265" s="25" t="s">
        <v>430</v>
      </c>
      <c r="D265" s="26" t="s">
        <v>51</v>
      </c>
      <c r="E265" s="27" t="s">
        <v>21</v>
      </c>
      <c r="F265" s="25" t="s">
        <v>438</v>
      </c>
      <c r="G265" s="27" t="s">
        <v>5</v>
      </c>
      <c r="H265" s="27" t="s">
        <v>5</v>
      </c>
      <c r="I265" s="28" t="s">
        <v>416</v>
      </c>
    </row>
    <row r="266" spans="2:9" ht="99.75">
      <c r="B266" s="24">
        <v>42551</v>
      </c>
      <c r="C266" s="25" t="s">
        <v>439</v>
      </c>
      <c r="D266" s="26" t="s">
        <v>51</v>
      </c>
      <c r="E266" s="27" t="s">
        <v>21</v>
      </c>
      <c r="F266" s="25" t="s">
        <v>440</v>
      </c>
      <c r="G266" s="27" t="s">
        <v>5</v>
      </c>
      <c r="H266" s="27" t="s">
        <v>5</v>
      </c>
      <c r="I266" s="28" t="s">
        <v>358</v>
      </c>
    </row>
    <row r="267" spans="2:9" ht="42.75">
      <c r="B267" s="24">
        <v>42551</v>
      </c>
      <c r="C267" s="25" t="s">
        <v>441</v>
      </c>
      <c r="D267" s="26" t="s">
        <v>51</v>
      </c>
      <c r="E267" s="27" t="s">
        <v>21</v>
      </c>
      <c r="F267" s="25" t="s">
        <v>442</v>
      </c>
      <c r="G267" s="27" t="s">
        <v>5</v>
      </c>
      <c r="H267" s="27" t="s">
        <v>5</v>
      </c>
      <c r="I267" s="28" t="s">
        <v>110</v>
      </c>
    </row>
    <row r="268" spans="2:9" ht="28.5">
      <c r="B268" s="24">
        <v>42551</v>
      </c>
      <c r="C268" s="25" t="s">
        <v>441</v>
      </c>
      <c r="D268" s="26" t="s">
        <v>51</v>
      </c>
      <c r="E268" s="27" t="s">
        <v>21</v>
      </c>
      <c r="F268" s="25" t="s">
        <v>443</v>
      </c>
      <c r="G268" s="27" t="s">
        <v>5</v>
      </c>
      <c r="H268" s="27" t="s">
        <v>5</v>
      </c>
      <c r="I268" s="28" t="s">
        <v>318</v>
      </c>
    </row>
    <row r="269" spans="2:9" ht="28.5">
      <c r="B269" s="24">
        <v>42551</v>
      </c>
      <c r="C269" s="25" t="s">
        <v>441</v>
      </c>
      <c r="D269" s="26" t="s">
        <v>51</v>
      </c>
      <c r="E269" s="27" t="s">
        <v>21</v>
      </c>
      <c r="F269" s="25" t="s">
        <v>444</v>
      </c>
      <c r="G269" s="27" t="s">
        <v>5</v>
      </c>
      <c r="H269" s="27" t="s">
        <v>5</v>
      </c>
      <c r="I269" s="28" t="s">
        <v>55</v>
      </c>
    </row>
    <row r="270" spans="2:9" ht="28.5">
      <c r="B270" s="24">
        <v>42551</v>
      </c>
      <c r="C270" s="25" t="s">
        <v>441</v>
      </c>
      <c r="D270" s="26" t="s">
        <v>51</v>
      </c>
      <c r="E270" s="27" t="s">
        <v>21</v>
      </c>
      <c r="F270" s="25" t="s">
        <v>445</v>
      </c>
      <c r="G270" s="27" t="s">
        <v>5</v>
      </c>
      <c r="H270" s="27" t="s">
        <v>5</v>
      </c>
      <c r="I270" s="28" t="s">
        <v>55</v>
      </c>
    </row>
    <row r="271" spans="2:9" ht="28.5">
      <c r="B271" s="24">
        <v>42551</v>
      </c>
      <c r="C271" s="25" t="s">
        <v>441</v>
      </c>
      <c r="D271" s="26" t="s">
        <v>51</v>
      </c>
      <c r="E271" s="27" t="s">
        <v>21</v>
      </c>
      <c r="F271" s="25" t="s">
        <v>446</v>
      </c>
      <c r="G271" s="27" t="s">
        <v>5</v>
      </c>
      <c r="H271" s="27" t="s">
        <v>5</v>
      </c>
      <c r="I271" s="28" t="s">
        <v>55</v>
      </c>
    </row>
    <row r="272" spans="2:9" ht="57">
      <c r="B272" s="24">
        <v>42551</v>
      </c>
      <c r="C272" s="25" t="s">
        <v>441</v>
      </c>
      <c r="D272" s="26" t="s">
        <v>51</v>
      </c>
      <c r="E272" s="27" t="s">
        <v>21</v>
      </c>
      <c r="F272" s="25" t="s">
        <v>447</v>
      </c>
      <c r="G272" s="27" t="s">
        <v>5</v>
      </c>
      <c r="H272" s="27" t="s">
        <v>5</v>
      </c>
      <c r="I272" s="28" t="s">
        <v>405</v>
      </c>
    </row>
    <row r="273" spans="2:9" ht="57">
      <c r="B273" s="24">
        <v>42551</v>
      </c>
      <c r="C273" s="25" t="s">
        <v>441</v>
      </c>
      <c r="D273" s="26" t="s">
        <v>51</v>
      </c>
      <c r="E273" s="27" t="s">
        <v>21</v>
      </c>
      <c r="F273" s="25" t="s">
        <v>448</v>
      </c>
      <c r="G273" s="27" t="s">
        <v>5</v>
      </c>
      <c r="H273" s="27" t="s">
        <v>5</v>
      </c>
      <c r="I273" s="28" t="s">
        <v>116</v>
      </c>
    </row>
    <row r="274" spans="2:9" ht="71.25">
      <c r="B274" s="24">
        <v>42551</v>
      </c>
      <c r="C274" s="25" t="s">
        <v>441</v>
      </c>
      <c r="D274" s="26" t="s">
        <v>43</v>
      </c>
      <c r="E274" s="27" t="s">
        <v>21</v>
      </c>
      <c r="F274" s="25" t="s">
        <v>449</v>
      </c>
      <c r="G274" s="27" t="s">
        <v>5</v>
      </c>
      <c r="H274" s="27" t="s">
        <v>5</v>
      </c>
      <c r="I274" s="28" t="s">
        <v>450</v>
      </c>
    </row>
    <row r="275" spans="2:9" ht="57">
      <c r="B275" s="24">
        <v>42551</v>
      </c>
      <c r="C275" s="25" t="s">
        <v>451</v>
      </c>
      <c r="D275" s="26" t="s">
        <v>51</v>
      </c>
      <c r="E275" s="27" t="s">
        <v>21</v>
      </c>
      <c r="F275" s="25" t="s">
        <v>452</v>
      </c>
      <c r="G275" s="27" t="s">
        <v>5</v>
      </c>
      <c r="H275" s="27" t="s">
        <v>5</v>
      </c>
      <c r="I275" s="28" t="s">
        <v>50</v>
      </c>
    </row>
    <row r="276" spans="2:9" ht="42.75">
      <c r="B276" s="24">
        <v>42551</v>
      </c>
      <c r="C276" s="25" t="s">
        <v>451</v>
      </c>
      <c r="D276" s="26" t="s">
        <v>51</v>
      </c>
      <c r="E276" s="27" t="s">
        <v>21</v>
      </c>
      <c r="F276" s="25" t="s">
        <v>453</v>
      </c>
      <c r="G276" s="27" t="s">
        <v>5</v>
      </c>
      <c r="H276" s="27" t="s">
        <v>5</v>
      </c>
      <c r="I276" s="28" t="s">
        <v>409</v>
      </c>
    </row>
    <row r="277" spans="2:9" ht="42.75">
      <c r="B277" s="24">
        <v>42551</v>
      </c>
      <c r="C277" s="25" t="s">
        <v>451</v>
      </c>
      <c r="D277" s="26" t="s">
        <v>51</v>
      </c>
      <c r="E277" s="27" t="s">
        <v>21</v>
      </c>
      <c r="F277" s="25" t="s">
        <v>454</v>
      </c>
      <c r="G277" s="27" t="s">
        <v>5</v>
      </c>
      <c r="H277" s="27" t="s">
        <v>5</v>
      </c>
      <c r="I277" s="28" t="s">
        <v>55</v>
      </c>
    </row>
    <row r="278" spans="2:9" ht="57">
      <c r="B278" s="24">
        <v>42551</v>
      </c>
      <c r="C278" s="25" t="s">
        <v>451</v>
      </c>
      <c r="D278" s="26" t="s">
        <v>51</v>
      </c>
      <c r="E278" s="27" t="s">
        <v>21</v>
      </c>
      <c r="F278" s="25" t="s">
        <v>455</v>
      </c>
      <c r="G278" s="27" t="s">
        <v>5</v>
      </c>
      <c r="H278" s="27" t="s">
        <v>5</v>
      </c>
      <c r="I278" s="28" t="s">
        <v>57</v>
      </c>
    </row>
    <row r="279" spans="2:9" ht="42.75">
      <c r="B279" s="24">
        <v>42551</v>
      </c>
      <c r="C279" s="25" t="s">
        <v>451</v>
      </c>
      <c r="D279" s="26" t="s">
        <v>51</v>
      </c>
      <c r="E279" s="27" t="s">
        <v>58</v>
      </c>
      <c r="F279" s="25" t="s">
        <v>456</v>
      </c>
      <c r="G279" s="27" t="s">
        <v>5</v>
      </c>
      <c r="H279" s="27" t="s">
        <v>5</v>
      </c>
      <c r="I279" s="28" t="s">
        <v>55</v>
      </c>
    </row>
    <row r="280" spans="2:9" ht="42.75">
      <c r="B280" s="24">
        <v>42551</v>
      </c>
      <c r="C280" s="25" t="s">
        <v>451</v>
      </c>
      <c r="D280" s="26" t="s">
        <v>51</v>
      </c>
      <c r="E280" s="27" t="s">
        <v>58</v>
      </c>
      <c r="F280" s="25" t="s">
        <v>457</v>
      </c>
      <c r="G280" s="27" t="s">
        <v>5</v>
      </c>
      <c r="H280" s="27" t="s">
        <v>5</v>
      </c>
      <c r="I280" s="28" t="s">
        <v>55</v>
      </c>
    </row>
    <row r="281" spans="2:9" ht="42.75">
      <c r="B281" s="24">
        <v>42551</v>
      </c>
      <c r="C281" s="25" t="s">
        <v>451</v>
      </c>
      <c r="D281" s="26" t="s">
        <v>51</v>
      </c>
      <c r="E281" s="27" t="s">
        <v>21</v>
      </c>
      <c r="F281" s="25" t="s">
        <v>458</v>
      </c>
      <c r="G281" s="27" t="s">
        <v>5</v>
      </c>
      <c r="H281" s="27" t="s">
        <v>5</v>
      </c>
      <c r="I281" s="28" t="s">
        <v>55</v>
      </c>
    </row>
    <row r="282" spans="2:9" ht="42.75">
      <c r="B282" s="24">
        <v>42551</v>
      </c>
      <c r="C282" s="25" t="s">
        <v>451</v>
      </c>
      <c r="D282" s="26" t="s">
        <v>51</v>
      </c>
      <c r="E282" s="27" t="s">
        <v>21</v>
      </c>
      <c r="F282" s="25" t="s">
        <v>459</v>
      </c>
      <c r="G282" s="27" t="s">
        <v>5</v>
      </c>
      <c r="H282" s="27" t="s">
        <v>5</v>
      </c>
      <c r="I282" s="28" t="s">
        <v>55</v>
      </c>
    </row>
    <row r="283" spans="2:9" ht="114">
      <c r="B283" s="24">
        <v>42551</v>
      </c>
      <c r="C283" s="25" t="s">
        <v>460</v>
      </c>
      <c r="D283" s="26" t="s">
        <v>51</v>
      </c>
      <c r="E283" s="27" t="s">
        <v>21</v>
      </c>
      <c r="F283" s="25" t="s">
        <v>461</v>
      </c>
      <c r="G283" s="27" t="s">
        <v>5</v>
      </c>
      <c r="H283" s="27" t="s">
        <v>365</v>
      </c>
      <c r="I283" s="28" t="s">
        <v>131</v>
      </c>
    </row>
    <row r="284" spans="2:9" ht="71.25">
      <c r="B284" s="24">
        <v>42552</v>
      </c>
      <c r="C284" s="25" t="s">
        <v>464</v>
      </c>
      <c r="D284" s="26" t="s">
        <v>51</v>
      </c>
      <c r="E284" s="27" t="s">
        <v>21</v>
      </c>
      <c r="F284" s="25" t="s">
        <v>465</v>
      </c>
      <c r="G284" s="27" t="s">
        <v>5</v>
      </c>
      <c r="H284" s="27" t="s">
        <v>5</v>
      </c>
      <c r="I284" s="28" t="s">
        <v>50</v>
      </c>
    </row>
    <row r="285" spans="2:9" ht="28.5">
      <c r="B285" s="24">
        <v>42552</v>
      </c>
      <c r="C285" s="25" t="s">
        <v>464</v>
      </c>
      <c r="D285" s="26" t="s">
        <v>51</v>
      </c>
      <c r="E285" s="27" t="s">
        <v>21</v>
      </c>
      <c r="F285" s="25" t="s">
        <v>466</v>
      </c>
      <c r="G285" s="27" t="s">
        <v>5</v>
      </c>
      <c r="H285" s="27" t="s">
        <v>5</v>
      </c>
      <c r="I285" s="28" t="s">
        <v>53</v>
      </c>
    </row>
    <row r="286" spans="2:9" ht="57">
      <c r="B286" s="24">
        <v>42552</v>
      </c>
      <c r="C286" s="25" t="s">
        <v>464</v>
      </c>
      <c r="D286" s="26" t="s">
        <v>51</v>
      </c>
      <c r="E286" s="27" t="s">
        <v>21</v>
      </c>
      <c r="F286" s="25" t="s">
        <v>467</v>
      </c>
      <c r="G286" s="27" t="s">
        <v>5</v>
      </c>
      <c r="H286" s="27" t="s">
        <v>5</v>
      </c>
      <c r="I286" s="28" t="s">
        <v>55</v>
      </c>
    </row>
    <row r="287" spans="2:9" ht="42.75">
      <c r="B287" s="24">
        <v>42552</v>
      </c>
      <c r="C287" s="25" t="s">
        <v>464</v>
      </c>
      <c r="D287" s="26" t="s">
        <v>51</v>
      </c>
      <c r="E287" s="27" t="s">
        <v>21</v>
      </c>
      <c r="F287" s="25" t="s">
        <v>468</v>
      </c>
      <c r="G287" s="27" t="s">
        <v>5</v>
      </c>
      <c r="H287" s="27" t="s">
        <v>5</v>
      </c>
      <c r="I287" s="28" t="s">
        <v>57</v>
      </c>
    </row>
    <row r="288" spans="2:9" ht="28.5">
      <c r="B288" s="24">
        <v>42552</v>
      </c>
      <c r="C288" s="25" t="s">
        <v>464</v>
      </c>
      <c r="D288" s="26" t="s">
        <v>51</v>
      </c>
      <c r="E288" s="27" t="s">
        <v>58</v>
      </c>
      <c r="F288" s="25" t="s">
        <v>469</v>
      </c>
      <c r="G288" s="27" t="s">
        <v>5</v>
      </c>
      <c r="H288" s="27" t="s">
        <v>5</v>
      </c>
      <c r="I288" s="28" t="s">
        <v>55</v>
      </c>
    </row>
    <row r="289" spans="2:9" ht="28.5">
      <c r="B289" s="24">
        <v>42552</v>
      </c>
      <c r="C289" s="25" t="s">
        <v>464</v>
      </c>
      <c r="D289" s="26" t="s">
        <v>51</v>
      </c>
      <c r="E289" s="27" t="s">
        <v>58</v>
      </c>
      <c r="F289" s="25" t="s">
        <v>470</v>
      </c>
      <c r="G289" s="27" t="s">
        <v>5</v>
      </c>
      <c r="H289" s="27" t="s">
        <v>5</v>
      </c>
      <c r="I289" s="28" t="s">
        <v>55</v>
      </c>
    </row>
    <row r="290" spans="2:9" ht="142.5">
      <c r="B290" s="24">
        <v>42552</v>
      </c>
      <c r="C290" s="25" t="s">
        <v>464</v>
      </c>
      <c r="D290" s="26" t="s">
        <v>51</v>
      </c>
      <c r="E290" s="27" t="s">
        <v>21</v>
      </c>
      <c r="F290" s="25" t="s">
        <v>471</v>
      </c>
      <c r="G290" s="27" t="s">
        <v>5</v>
      </c>
      <c r="H290" s="27" t="s">
        <v>5</v>
      </c>
      <c r="I290" s="28" t="s">
        <v>472</v>
      </c>
    </row>
    <row r="291" spans="2:9" ht="42.75">
      <c r="B291" s="24">
        <v>42552</v>
      </c>
      <c r="C291" s="25" t="s">
        <v>464</v>
      </c>
      <c r="D291" s="26" t="s">
        <v>51</v>
      </c>
      <c r="E291" s="27" t="s">
        <v>21</v>
      </c>
      <c r="F291" s="25" t="s">
        <v>473</v>
      </c>
      <c r="G291" s="27" t="s">
        <v>5</v>
      </c>
      <c r="H291" s="27" t="s">
        <v>5</v>
      </c>
      <c r="I291" s="28" t="s">
        <v>55</v>
      </c>
    </row>
    <row r="292" spans="2:9" ht="42.75">
      <c r="B292" s="24">
        <v>42552</v>
      </c>
      <c r="C292" s="25" t="s">
        <v>464</v>
      </c>
      <c r="D292" s="26" t="s">
        <v>51</v>
      </c>
      <c r="E292" s="27" t="s">
        <v>21</v>
      </c>
      <c r="F292" s="25" t="s">
        <v>474</v>
      </c>
      <c r="G292" s="27" t="s">
        <v>5</v>
      </c>
      <c r="H292" s="27" t="s">
        <v>5</v>
      </c>
      <c r="I292" s="28" t="s">
        <v>475</v>
      </c>
    </row>
    <row r="293" spans="2:9" ht="85.5">
      <c r="B293" s="24">
        <v>42552</v>
      </c>
      <c r="C293" s="25" t="s">
        <v>476</v>
      </c>
      <c r="D293" s="26" t="s">
        <v>25</v>
      </c>
      <c r="E293" s="27" t="s">
        <v>21</v>
      </c>
      <c r="F293" s="25" t="s">
        <v>477</v>
      </c>
      <c r="G293" s="27" t="s">
        <v>5</v>
      </c>
      <c r="H293" s="27" t="s">
        <v>5</v>
      </c>
      <c r="I293" s="28" t="s">
        <v>478</v>
      </c>
    </row>
    <row r="294" spans="2:9" ht="71.25">
      <c r="B294" s="24">
        <v>42552</v>
      </c>
      <c r="C294" s="25" t="s">
        <v>476</v>
      </c>
      <c r="D294" s="26" t="s">
        <v>25</v>
      </c>
      <c r="E294" s="27" t="s">
        <v>21</v>
      </c>
      <c r="F294" s="25" t="s">
        <v>479</v>
      </c>
      <c r="G294" s="27" t="s">
        <v>5</v>
      </c>
      <c r="H294" s="27" t="s">
        <v>5</v>
      </c>
      <c r="I294" s="28" t="s">
        <v>480</v>
      </c>
    </row>
    <row r="295" spans="2:9" ht="42.75">
      <c r="B295" s="24">
        <v>42552</v>
      </c>
      <c r="C295" s="25" t="s">
        <v>476</v>
      </c>
      <c r="D295" s="26" t="s">
        <v>25</v>
      </c>
      <c r="E295" s="27" t="s">
        <v>21</v>
      </c>
      <c r="F295" s="25" t="s">
        <v>481</v>
      </c>
      <c r="G295" s="27" t="s">
        <v>5</v>
      </c>
      <c r="H295" s="27" t="s">
        <v>5</v>
      </c>
      <c r="I295" s="28" t="s">
        <v>482</v>
      </c>
    </row>
    <row r="296" spans="2:9" ht="42.75">
      <c r="B296" s="24">
        <v>42553</v>
      </c>
      <c r="C296" s="25" t="s">
        <v>483</v>
      </c>
      <c r="D296" s="26" t="s">
        <v>148</v>
      </c>
      <c r="E296" s="27" t="s">
        <v>21</v>
      </c>
      <c r="F296" s="25" t="s">
        <v>484</v>
      </c>
      <c r="G296" s="27" t="s">
        <v>5</v>
      </c>
      <c r="H296" s="27" t="s">
        <v>5</v>
      </c>
      <c r="I296" s="28" t="s">
        <v>485</v>
      </c>
    </row>
    <row r="297" spans="2:9" ht="71.25">
      <c r="B297" s="24">
        <v>42553</v>
      </c>
      <c r="C297" s="25" t="s">
        <v>483</v>
      </c>
      <c r="D297" s="26" t="s">
        <v>148</v>
      </c>
      <c r="E297" s="27" t="s">
        <v>21</v>
      </c>
      <c r="F297" s="25" t="s">
        <v>486</v>
      </c>
      <c r="G297" s="27" t="s">
        <v>5</v>
      </c>
      <c r="H297" s="27" t="s">
        <v>5</v>
      </c>
      <c r="I297" s="28" t="s">
        <v>487</v>
      </c>
    </row>
    <row r="298" spans="2:9" ht="57">
      <c r="B298" s="24">
        <v>42555</v>
      </c>
      <c r="C298" s="25" t="s">
        <v>488</v>
      </c>
      <c r="D298" s="26" t="s">
        <v>25</v>
      </c>
      <c r="E298" s="27" t="s">
        <v>21</v>
      </c>
      <c r="F298" s="25" t="s">
        <v>489</v>
      </c>
      <c r="G298" s="27" t="s">
        <v>5</v>
      </c>
      <c r="H298" s="27" t="s">
        <v>5</v>
      </c>
      <c r="I298" s="28" t="s">
        <v>416</v>
      </c>
    </row>
    <row r="299" spans="2:9" ht="57">
      <c r="B299" s="24">
        <v>42555</v>
      </c>
      <c r="C299" s="25" t="s">
        <v>488</v>
      </c>
      <c r="D299" s="26" t="s">
        <v>25</v>
      </c>
      <c r="E299" s="27" t="s">
        <v>21</v>
      </c>
      <c r="F299" s="25" t="s">
        <v>490</v>
      </c>
      <c r="G299" s="27" t="s">
        <v>5</v>
      </c>
      <c r="H299" s="27" t="s">
        <v>5</v>
      </c>
      <c r="I299" s="28" t="s">
        <v>416</v>
      </c>
    </row>
    <row r="300" spans="2:9" ht="42.75">
      <c r="B300" s="24">
        <v>42556</v>
      </c>
      <c r="C300" s="25" t="s">
        <v>491</v>
      </c>
      <c r="D300" s="26" t="s">
        <v>25</v>
      </c>
      <c r="E300" s="27" t="s">
        <v>21</v>
      </c>
      <c r="F300" s="25" t="s">
        <v>492</v>
      </c>
      <c r="G300" s="27" t="s">
        <v>5</v>
      </c>
      <c r="H300" s="27" t="s">
        <v>5</v>
      </c>
      <c r="I300" s="28"/>
    </row>
    <row r="301" spans="2:9" ht="71.25">
      <c r="B301" s="24">
        <v>42556</v>
      </c>
      <c r="C301" s="25" t="s">
        <v>493</v>
      </c>
      <c r="D301" s="26" t="s">
        <v>51</v>
      </c>
      <c r="E301" s="27" t="s">
        <v>21</v>
      </c>
      <c r="F301" s="25" t="s">
        <v>494</v>
      </c>
      <c r="G301" s="27" t="s">
        <v>5</v>
      </c>
      <c r="H301" s="27" t="s">
        <v>5</v>
      </c>
      <c r="I301" s="28" t="s">
        <v>50</v>
      </c>
    </row>
    <row r="302" spans="2:9" ht="42.75">
      <c r="B302" s="24">
        <v>42556</v>
      </c>
      <c r="C302" s="25" t="s">
        <v>493</v>
      </c>
      <c r="D302" s="26" t="s">
        <v>51</v>
      </c>
      <c r="E302" s="27" t="s">
        <v>21</v>
      </c>
      <c r="F302" s="25" t="s">
        <v>495</v>
      </c>
      <c r="G302" s="27" t="s">
        <v>5</v>
      </c>
      <c r="H302" s="27" t="s">
        <v>5</v>
      </c>
      <c r="I302" s="28" t="s">
        <v>53</v>
      </c>
    </row>
    <row r="303" spans="2:9" ht="42.75">
      <c r="B303" s="24">
        <v>42556</v>
      </c>
      <c r="C303" s="25" t="s">
        <v>493</v>
      </c>
      <c r="D303" s="26" t="s">
        <v>51</v>
      </c>
      <c r="E303" s="27" t="s">
        <v>21</v>
      </c>
      <c r="F303" s="25" t="s">
        <v>496</v>
      </c>
      <c r="G303" s="27" t="s">
        <v>5</v>
      </c>
      <c r="H303" s="27" t="s">
        <v>5</v>
      </c>
      <c r="I303" s="28" t="s">
        <v>55</v>
      </c>
    </row>
    <row r="304" spans="2:9" ht="57">
      <c r="B304" s="24">
        <v>42556</v>
      </c>
      <c r="C304" s="25" t="s">
        <v>493</v>
      </c>
      <c r="D304" s="26" t="s">
        <v>51</v>
      </c>
      <c r="E304" s="27" t="s">
        <v>21</v>
      </c>
      <c r="F304" s="25" t="s">
        <v>497</v>
      </c>
      <c r="G304" s="27" t="s">
        <v>5</v>
      </c>
      <c r="H304" s="27" t="s">
        <v>5</v>
      </c>
      <c r="I304" s="28" t="s">
        <v>57</v>
      </c>
    </row>
    <row r="305" spans="2:9" ht="42.75">
      <c r="B305" s="24">
        <v>42556</v>
      </c>
      <c r="C305" s="25" t="s">
        <v>493</v>
      </c>
      <c r="D305" s="26" t="s">
        <v>51</v>
      </c>
      <c r="E305" s="27" t="s">
        <v>21</v>
      </c>
      <c r="F305" s="25" t="s">
        <v>498</v>
      </c>
      <c r="G305" s="27" t="s">
        <v>5</v>
      </c>
      <c r="H305" s="27" t="s">
        <v>5</v>
      </c>
      <c r="I305" s="28" t="s">
        <v>55</v>
      </c>
    </row>
    <row r="306" spans="2:9" ht="42.75">
      <c r="B306" s="24">
        <v>42556</v>
      </c>
      <c r="C306" s="25" t="s">
        <v>493</v>
      </c>
      <c r="D306" s="26" t="s">
        <v>51</v>
      </c>
      <c r="E306" s="27" t="s">
        <v>58</v>
      </c>
      <c r="F306" s="25" t="s">
        <v>499</v>
      </c>
      <c r="G306" s="27" t="s">
        <v>5</v>
      </c>
      <c r="H306" s="27" t="s">
        <v>5</v>
      </c>
      <c r="I306" s="28" t="s">
        <v>55</v>
      </c>
    </row>
    <row r="307" spans="2:9" ht="57">
      <c r="B307" s="24">
        <v>42556</v>
      </c>
      <c r="C307" s="25" t="s">
        <v>493</v>
      </c>
      <c r="D307" s="26" t="s">
        <v>51</v>
      </c>
      <c r="E307" s="27" t="s">
        <v>21</v>
      </c>
      <c r="F307" s="25" t="s">
        <v>500</v>
      </c>
      <c r="G307" s="27" t="s">
        <v>5</v>
      </c>
      <c r="H307" s="27" t="s">
        <v>5</v>
      </c>
      <c r="I307" s="28" t="s">
        <v>409</v>
      </c>
    </row>
    <row r="308" spans="2:9" ht="57">
      <c r="B308" s="24">
        <v>42556</v>
      </c>
      <c r="C308" s="25" t="s">
        <v>493</v>
      </c>
      <c r="D308" s="26" t="s">
        <v>51</v>
      </c>
      <c r="E308" s="27" t="s">
        <v>21</v>
      </c>
      <c r="F308" s="25" t="s">
        <v>501</v>
      </c>
      <c r="G308" s="27" t="s">
        <v>5</v>
      </c>
      <c r="H308" s="27" t="s">
        <v>5</v>
      </c>
      <c r="I308" s="28" t="s">
        <v>63</v>
      </c>
    </row>
    <row r="309" spans="2:9" ht="85.5">
      <c r="B309" s="24">
        <v>42556</v>
      </c>
      <c r="C309" s="25" t="s">
        <v>493</v>
      </c>
      <c r="D309" s="26" t="s">
        <v>51</v>
      </c>
      <c r="E309" s="27" t="s">
        <v>21</v>
      </c>
      <c r="F309" s="25" t="s">
        <v>502</v>
      </c>
      <c r="G309" s="27" t="s">
        <v>5</v>
      </c>
      <c r="H309" s="27" t="s">
        <v>5</v>
      </c>
      <c r="I309" s="28" t="s">
        <v>503</v>
      </c>
    </row>
    <row r="310" spans="2:9" ht="85.5">
      <c r="B310" s="24">
        <v>42556</v>
      </c>
      <c r="C310" s="25" t="s">
        <v>493</v>
      </c>
      <c r="D310" s="26" t="s">
        <v>51</v>
      </c>
      <c r="E310" s="27" t="s">
        <v>21</v>
      </c>
      <c r="F310" s="25" t="s">
        <v>504</v>
      </c>
      <c r="G310" s="27" t="s">
        <v>5</v>
      </c>
      <c r="H310" s="27" t="s">
        <v>5</v>
      </c>
      <c r="I310" s="28" t="s">
        <v>503</v>
      </c>
    </row>
    <row r="311" spans="2:9" ht="71.25">
      <c r="B311" s="24">
        <v>42557</v>
      </c>
      <c r="C311" s="25" t="s">
        <v>505</v>
      </c>
      <c r="D311" s="26" t="s">
        <v>25</v>
      </c>
      <c r="E311" s="27" t="s">
        <v>21</v>
      </c>
      <c r="F311" s="25" t="s">
        <v>506</v>
      </c>
      <c r="G311" s="27" t="s">
        <v>5</v>
      </c>
      <c r="H311" s="27" t="s">
        <v>5</v>
      </c>
      <c r="I311" s="28" t="s">
        <v>388</v>
      </c>
    </row>
    <row r="312" spans="2:9" ht="85.5">
      <c r="B312" s="24">
        <v>42559</v>
      </c>
      <c r="C312" s="25" t="s">
        <v>507</v>
      </c>
      <c r="D312" s="26" t="s">
        <v>51</v>
      </c>
      <c r="E312" s="27" t="s">
        <v>21</v>
      </c>
      <c r="F312" s="25" t="s">
        <v>508</v>
      </c>
      <c r="G312" s="27" t="s">
        <v>5</v>
      </c>
      <c r="H312" s="27" t="s">
        <v>5</v>
      </c>
      <c r="I312" s="28" t="s">
        <v>50</v>
      </c>
    </row>
    <row r="313" spans="2:9" ht="42.75">
      <c r="B313" s="24">
        <v>42559</v>
      </c>
      <c r="C313" s="25" t="s">
        <v>507</v>
      </c>
      <c r="D313" s="26" t="s">
        <v>51</v>
      </c>
      <c r="E313" s="27" t="s">
        <v>21</v>
      </c>
      <c r="F313" s="25" t="s">
        <v>509</v>
      </c>
      <c r="G313" s="27" t="s">
        <v>5</v>
      </c>
      <c r="H313" s="27" t="s">
        <v>5</v>
      </c>
      <c r="I313" s="28" t="s">
        <v>53</v>
      </c>
    </row>
    <row r="314" spans="2:9" ht="42.75">
      <c r="B314" s="24">
        <v>42559</v>
      </c>
      <c r="C314" s="25" t="s">
        <v>507</v>
      </c>
      <c r="D314" s="26" t="s">
        <v>51</v>
      </c>
      <c r="E314" s="27" t="s">
        <v>21</v>
      </c>
      <c r="F314" s="25" t="s">
        <v>510</v>
      </c>
      <c r="G314" s="27" t="s">
        <v>5</v>
      </c>
      <c r="H314" s="27" t="s">
        <v>5</v>
      </c>
      <c r="I314" s="28" t="s">
        <v>55</v>
      </c>
    </row>
    <row r="315" spans="2:9" ht="57">
      <c r="B315" s="24">
        <v>42559</v>
      </c>
      <c r="C315" s="25" t="s">
        <v>507</v>
      </c>
      <c r="D315" s="26" t="s">
        <v>51</v>
      </c>
      <c r="E315" s="27" t="s">
        <v>21</v>
      </c>
      <c r="F315" s="25" t="s">
        <v>511</v>
      </c>
      <c r="G315" s="27" t="s">
        <v>5</v>
      </c>
      <c r="H315" s="27" t="s">
        <v>5</v>
      </c>
      <c r="I315" s="28" t="s">
        <v>413</v>
      </c>
    </row>
    <row r="316" spans="2:9" ht="57">
      <c r="B316" s="24">
        <v>42559</v>
      </c>
      <c r="C316" s="25" t="s">
        <v>507</v>
      </c>
      <c r="D316" s="26" t="s">
        <v>51</v>
      </c>
      <c r="E316" s="27" t="s">
        <v>21</v>
      </c>
      <c r="F316" s="25" t="s">
        <v>512</v>
      </c>
      <c r="G316" s="27" t="s">
        <v>5</v>
      </c>
      <c r="H316" s="27" t="s">
        <v>5</v>
      </c>
      <c r="I316" s="28" t="s">
        <v>55</v>
      </c>
    </row>
    <row r="317" spans="2:9" ht="71.25">
      <c r="B317" s="24">
        <v>42559</v>
      </c>
      <c r="C317" s="25" t="s">
        <v>507</v>
      </c>
      <c r="D317" s="26" t="s">
        <v>51</v>
      </c>
      <c r="E317" s="27" t="s">
        <v>21</v>
      </c>
      <c r="F317" s="25" t="s">
        <v>513</v>
      </c>
      <c r="G317" s="27" t="s">
        <v>5</v>
      </c>
      <c r="H317" s="27" t="s">
        <v>5</v>
      </c>
      <c r="I317" s="28" t="s">
        <v>55</v>
      </c>
    </row>
    <row r="318" spans="2:9" ht="57">
      <c r="B318" s="24">
        <v>42559</v>
      </c>
      <c r="C318" s="25" t="s">
        <v>507</v>
      </c>
      <c r="D318" s="26" t="s">
        <v>51</v>
      </c>
      <c r="E318" s="27" t="s">
        <v>21</v>
      </c>
      <c r="F318" s="25" t="s">
        <v>514</v>
      </c>
      <c r="G318" s="27" t="s">
        <v>5</v>
      </c>
      <c r="H318" s="27" t="s">
        <v>5</v>
      </c>
      <c r="I318" s="28" t="s">
        <v>63</v>
      </c>
    </row>
    <row r="319" spans="2:9" ht="28.5">
      <c r="B319" s="24">
        <v>42559</v>
      </c>
      <c r="C319" s="25" t="s">
        <v>515</v>
      </c>
      <c r="D319" s="26" t="s">
        <v>51</v>
      </c>
      <c r="E319" s="27" t="s">
        <v>21</v>
      </c>
      <c r="F319" s="25" t="s">
        <v>516</v>
      </c>
      <c r="G319" s="27" t="s">
        <v>5</v>
      </c>
      <c r="H319" s="27" t="s">
        <v>365</v>
      </c>
      <c r="I319" s="28" t="s">
        <v>131</v>
      </c>
    </row>
    <row r="320" spans="2:9" ht="28.5">
      <c r="B320" s="24">
        <v>42559</v>
      </c>
      <c r="C320" s="25" t="s">
        <v>515</v>
      </c>
      <c r="D320" s="26" t="s">
        <v>51</v>
      </c>
      <c r="E320" s="27" t="s">
        <v>21</v>
      </c>
      <c r="F320" s="25" t="s">
        <v>517</v>
      </c>
      <c r="G320" s="27" t="s">
        <v>5</v>
      </c>
      <c r="H320" s="27" t="s">
        <v>365</v>
      </c>
      <c r="I320" s="28" t="s">
        <v>131</v>
      </c>
    </row>
    <row r="321" spans="2:9" ht="42.75">
      <c r="B321" s="24">
        <v>42559</v>
      </c>
      <c r="C321" s="25" t="s">
        <v>515</v>
      </c>
      <c r="D321" s="26" t="s">
        <v>51</v>
      </c>
      <c r="E321" s="27" t="s">
        <v>21</v>
      </c>
      <c r="F321" s="25" t="s">
        <v>518</v>
      </c>
      <c r="G321" s="27" t="s">
        <v>5</v>
      </c>
      <c r="H321" s="27" t="s">
        <v>365</v>
      </c>
      <c r="I321" s="28" t="s">
        <v>131</v>
      </c>
    </row>
    <row r="322" spans="2:9" ht="42.75">
      <c r="B322" s="24">
        <v>42559</v>
      </c>
      <c r="C322" s="25" t="s">
        <v>515</v>
      </c>
      <c r="D322" s="26" t="s">
        <v>51</v>
      </c>
      <c r="E322" s="27" t="s">
        <v>21</v>
      </c>
      <c r="F322" s="25" t="s">
        <v>519</v>
      </c>
      <c r="G322" s="27" t="s">
        <v>5</v>
      </c>
      <c r="H322" s="27" t="s">
        <v>365</v>
      </c>
      <c r="I322" s="28" t="s">
        <v>131</v>
      </c>
    </row>
    <row r="323" spans="2:9" ht="28.5">
      <c r="B323" s="24">
        <v>42559</v>
      </c>
      <c r="C323" s="25" t="s">
        <v>515</v>
      </c>
      <c r="D323" s="26" t="s">
        <v>51</v>
      </c>
      <c r="E323" s="27" t="s">
        <v>21</v>
      </c>
      <c r="F323" s="25" t="s">
        <v>520</v>
      </c>
      <c r="G323" s="27" t="s">
        <v>5</v>
      </c>
      <c r="H323" s="27" t="s">
        <v>365</v>
      </c>
      <c r="I323" s="28" t="s">
        <v>131</v>
      </c>
    </row>
    <row r="324" spans="2:9" ht="42.75">
      <c r="B324" s="24">
        <v>42559</v>
      </c>
      <c r="C324" s="25" t="s">
        <v>515</v>
      </c>
      <c r="D324" s="26" t="s">
        <v>51</v>
      </c>
      <c r="E324" s="27" t="s">
        <v>21</v>
      </c>
      <c r="F324" s="25" t="s">
        <v>521</v>
      </c>
      <c r="G324" s="27" t="s">
        <v>5</v>
      </c>
      <c r="H324" s="27" t="s">
        <v>365</v>
      </c>
      <c r="I324" s="28" t="s">
        <v>131</v>
      </c>
    </row>
    <row r="325" spans="2:9" ht="57">
      <c r="B325" s="24">
        <v>42559</v>
      </c>
      <c r="C325" s="25" t="s">
        <v>515</v>
      </c>
      <c r="D325" s="26" t="s">
        <v>51</v>
      </c>
      <c r="E325" s="27" t="s">
        <v>21</v>
      </c>
      <c r="F325" s="25" t="s">
        <v>522</v>
      </c>
      <c r="G325" s="27" t="s">
        <v>5</v>
      </c>
      <c r="H325" s="27" t="s">
        <v>365</v>
      </c>
      <c r="I325" s="28" t="s">
        <v>131</v>
      </c>
    </row>
    <row r="326" spans="2:9" ht="42.75">
      <c r="B326" s="24">
        <v>42562</v>
      </c>
      <c r="C326" s="25" t="s">
        <v>523</v>
      </c>
      <c r="D326" s="26" t="s">
        <v>51</v>
      </c>
      <c r="E326" s="27" t="s">
        <v>21</v>
      </c>
      <c r="F326" s="25" t="s">
        <v>524</v>
      </c>
      <c r="G326" s="27" t="s">
        <v>5</v>
      </c>
      <c r="H326" s="27" t="s">
        <v>5</v>
      </c>
      <c r="I326" s="28" t="s">
        <v>50</v>
      </c>
    </row>
    <row r="327" spans="2:9" ht="42.75">
      <c r="B327" s="24">
        <v>42562</v>
      </c>
      <c r="C327" s="25" t="s">
        <v>523</v>
      </c>
      <c r="D327" s="26" t="s">
        <v>51</v>
      </c>
      <c r="E327" s="27" t="s">
        <v>21</v>
      </c>
      <c r="F327" s="25" t="s">
        <v>525</v>
      </c>
      <c r="G327" s="27" t="s">
        <v>5</v>
      </c>
      <c r="H327" s="27" t="s">
        <v>5</v>
      </c>
      <c r="I327" s="28" t="s">
        <v>409</v>
      </c>
    </row>
    <row r="328" spans="2:9" ht="42.75">
      <c r="B328" s="24">
        <v>42562</v>
      </c>
      <c r="C328" s="25" t="s">
        <v>523</v>
      </c>
      <c r="D328" s="26" t="s">
        <v>51</v>
      </c>
      <c r="E328" s="27" t="s">
        <v>21</v>
      </c>
      <c r="F328" s="25" t="s">
        <v>526</v>
      </c>
      <c r="G328" s="27" t="s">
        <v>5</v>
      </c>
      <c r="H328" s="27" t="s">
        <v>5</v>
      </c>
      <c r="I328" s="28" t="s">
        <v>53</v>
      </c>
    </row>
    <row r="329" spans="2:9" ht="42.75">
      <c r="B329" s="24">
        <v>42562</v>
      </c>
      <c r="C329" s="25" t="s">
        <v>523</v>
      </c>
      <c r="D329" s="26" t="s">
        <v>51</v>
      </c>
      <c r="E329" s="27" t="s">
        <v>21</v>
      </c>
      <c r="F329" s="25" t="s">
        <v>527</v>
      </c>
      <c r="G329" s="27" t="s">
        <v>5</v>
      </c>
      <c r="H329" s="27" t="s">
        <v>5</v>
      </c>
      <c r="I329" s="28" t="s">
        <v>55</v>
      </c>
    </row>
    <row r="330" spans="2:9" ht="42.75">
      <c r="B330" s="24">
        <v>42562</v>
      </c>
      <c r="C330" s="25" t="s">
        <v>523</v>
      </c>
      <c r="D330" s="26" t="s">
        <v>51</v>
      </c>
      <c r="E330" s="27" t="s">
        <v>21</v>
      </c>
      <c r="F330" s="25" t="s">
        <v>528</v>
      </c>
      <c r="G330" s="27" t="s">
        <v>5</v>
      </c>
      <c r="H330" s="27" t="s">
        <v>5</v>
      </c>
      <c r="I330" s="28" t="s">
        <v>55</v>
      </c>
    </row>
    <row r="331" spans="2:9" ht="57">
      <c r="B331" s="24">
        <v>42562</v>
      </c>
      <c r="C331" s="25" t="s">
        <v>523</v>
      </c>
      <c r="D331" s="26" t="s">
        <v>51</v>
      </c>
      <c r="E331" s="27" t="s">
        <v>21</v>
      </c>
      <c r="F331" s="25" t="s">
        <v>529</v>
      </c>
      <c r="G331" s="27" t="s">
        <v>5</v>
      </c>
      <c r="H331" s="27" t="s">
        <v>5</v>
      </c>
      <c r="I331" s="28" t="s">
        <v>413</v>
      </c>
    </row>
    <row r="332" spans="2:9" ht="57">
      <c r="B332" s="24">
        <v>42562</v>
      </c>
      <c r="C332" s="25" t="s">
        <v>523</v>
      </c>
      <c r="D332" s="26" t="s">
        <v>51</v>
      </c>
      <c r="E332" s="27" t="s">
        <v>21</v>
      </c>
      <c r="F332" s="25" t="s">
        <v>322</v>
      </c>
      <c r="G332" s="27" t="s">
        <v>5</v>
      </c>
      <c r="H332" s="27" t="s">
        <v>5</v>
      </c>
      <c r="I332" s="28" t="s">
        <v>530</v>
      </c>
    </row>
    <row r="333" spans="2:9" ht="42.75">
      <c r="B333" s="24">
        <v>42562</v>
      </c>
      <c r="C333" s="25" t="s">
        <v>523</v>
      </c>
      <c r="D333" s="26" t="s">
        <v>51</v>
      </c>
      <c r="E333" s="27" t="s">
        <v>58</v>
      </c>
      <c r="F333" s="25" t="s">
        <v>531</v>
      </c>
      <c r="G333" s="27" t="s">
        <v>5</v>
      </c>
      <c r="H333" s="27" t="s">
        <v>5</v>
      </c>
      <c r="I333" s="28" t="s">
        <v>55</v>
      </c>
    </row>
    <row r="334" spans="2:9" ht="57">
      <c r="B334" s="24">
        <v>42562</v>
      </c>
      <c r="C334" s="25" t="s">
        <v>523</v>
      </c>
      <c r="D334" s="26" t="s">
        <v>51</v>
      </c>
      <c r="E334" s="27" t="s">
        <v>21</v>
      </c>
      <c r="F334" s="25" t="s">
        <v>532</v>
      </c>
      <c r="G334" s="27" t="s">
        <v>5</v>
      </c>
      <c r="H334" s="27" t="s">
        <v>5</v>
      </c>
      <c r="I334" s="28" t="s">
        <v>55</v>
      </c>
    </row>
    <row r="335" spans="2:9" ht="142.5">
      <c r="B335" s="24">
        <v>42562</v>
      </c>
      <c r="C335" s="25" t="s">
        <v>523</v>
      </c>
      <c r="D335" s="26" t="s">
        <v>51</v>
      </c>
      <c r="E335" s="27" t="s">
        <v>21</v>
      </c>
      <c r="F335" s="25" t="s">
        <v>533</v>
      </c>
      <c r="G335" s="27" t="s">
        <v>5</v>
      </c>
      <c r="H335" s="27" t="s">
        <v>5</v>
      </c>
      <c r="I335" s="28" t="s">
        <v>472</v>
      </c>
    </row>
    <row r="336" spans="2:9" ht="42.75">
      <c r="B336" s="24">
        <v>42562</v>
      </c>
      <c r="C336" s="25" t="s">
        <v>523</v>
      </c>
      <c r="D336" s="26" t="s">
        <v>51</v>
      </c>
      <c r="E336" s="27" t="s">
        <v>21</v>
      </c>
      <c r="F336" s="25" t="s">
        <v>534</v>
      </c>
      <c r="G336" s="27" t="s">
        <v>5</v>
      </c>
      <c r="H336" s="27" t="s">
        <v>5</v>
      </c>
      <c r="I336" s="28" t="s">
        <v>475</v>
      </c>
    </row>
    <row r="337" spans="2:9" ht="42.75">
      <c r="B337" s="24">
        <v>42562</v>
      </c>
      <c r="C337" s="25" t="s">
        <v>535</v>
      </c>
      <c r="D337" s="26" t="s">
        <v>51</v>
      </c>
      <c r="E337" s="27" t="s">
        <v>21</v>
      </c>
      <c r="F337" s="25" t="s">
        <v>536</v>
      </c>
      <c r="G337" s="27" t="s">
        <v>5</v>
      </c>
      <c r="H337" s="27" t="s">
        <v>5</v>
      </c>
      <c r="I337" s="28" t="s">
        <v>50</v>
      </c>
    </row>
    <row r="338" spans="2:9" ht="28.5">
      <c r="B338" s="24">
        <v>42562</v>
      </c>
      <c r="C338" s="25" t="s">
        <v>535</v>
      </c>
      <c r="D338" s="26" t="s">
        <v>51</v>
      </c>
      <c r="E338" s="27" t="s">
        <v>21</v>
      </c>
      <c r="F338" s="25" t="s">
        <v>537</v>
      </c>
      <c r="G338" s="27" t="s">
        <v>5</v>
      </c>
      <c r="H338" s="27" t="s">
        <v>5</v>
      </c>
      <c r="I338" s="28" t="s">
        <v>53</v>
      </c>
    </row>
    <row r="339" spans="2:9" ht="42.75">
      <c r="B339" s="24">
        <v>42562</v>
      </c>
      <c r="C339" s="25" t="s">
        <v>535</v>
      </c>
      <c r="D339" s="26" t="s">
        <v>51</v>
      </c>
      <c r="E339" s="27" t="s">
        <v>21</v>
      </c>
      <c r="F339" s="25" t="s">
        <v>538</v>
      </c>
      <c r="G339" s="27" t="s">
        <v>5</v>
      </c>
      <c r="H339" s="27" t="s">
        <v>5</v>
      </c>
      <c r="I339" s="28" t="s">
        <v>55</v>
      </c>
    </row>
    <row r="340" spans="2:9" ht="57">
      <c r="B340" s="24">
        <v>42562</v>
      </c>
      <c r="C340" s="25" t="s">
        <v>535</v>
      </c>
      <c r="D340" s="26" t="s">
        <v>51</v>
      </c>
      <c r="E340" s="27" t="s">
        <v>21</v>
      </c>
      <c r="F340" s="25" t="s">
        <v>539</v>
      </c>
      <c r="G340" s="27" t="s">
        <v>5</v>
      </c>
      <c r="H340" s="27" t="s">
        <v>5</v>
      </c>
      <c r="I340" s="28" t="s">
        <v>413</v>
      </c>
    </row>
    <row r="341" spans="2:9" ht="57">
      <c r="B341" s="24">
        <v>42562</v>
      </c>
      <c r="C341" s="25" t="s">
        <v>535</v>
      </c>
      <c r="D341" s="26" t="s">
        <v>51</v>
      </c>
      <c r="E341" s="27" t="s">
        <v>21</v>
      </c>
      <c r="F341" s="25" t="s">
        <v>540</v>
      </c>
      <c r="G341" s="27" t="s">
        <v>5</v>
      </c>
      <c r="H341" s="27" t="s">
        <v>5</v>
      </c>
      <c r="I341" s="28" t="s">
        <v>541</v>
      </c>
    </row>
    <row r="342" spans="2:9" ht="128.25">
      <c r="B342" s="24">
        <v>42564</v>
      </c>
      <c r="C342" s="25" t="s">
        <v>542</v>
      </c>
      <c r="D342" s="26" t="s">
        <v>51</v>
      </c>
      <c r="E342" s="27" t="s">
        <v>21</v>
      </c>
      <c r="F342" s="25" t="s">
        <v>543</v>
      </c>
      <c r="G342" s="27" t="s">
        <v>5</v>
      </c>
      <c r="H342" s="27" t="s">
        <v>5</v>
      </c>
      <c r="I342" s="28" t="s">
        <v>50</v>
      </c>
    </row>
    <row r="343" spans="2:9" ht="42.75">
      <c r="B343" s="24">
        <v>42564</v>
      </c>
      <c r="C343" s="25" t="s">
        <v>542</v>
      </c>
      <c r="D343" s="26" t="s">
        <v>51</v>
      </c>
      <c r="E343" s="27" t="s">
        <v>21</v>
      </c>
      <c r="F343" s="25" t="s">
        <v>544</v>
      </c>
      <c r="G343" s="27" t="s">
        <v>5</v>
      </c>
      <c r="H343" s="27" t="s">
        <v>5</v>
      </c>
      <c r="I343" s="28" t="s">
        <v>53</v>
      </c>
    </row>
    <row r="344" spans="2:9" ht="57">
      <c r="B344" s="24">
        <v>42564</v>
      </c>
      <c r="C344" s="25" t="s">
        <v>542</v>
      </c>
      <c r="D344" s="26" t="s">
        <v>51</v>
      </c>
      <c r="E344" s="27" t="s">
        <v>21</v>
      </c>
      <c r="F344" s="25" t="s">
        <v>545</v>
      </c>
      <c r="G344" s="27" t="s">
        <v>5</v>
      </c>
      <c r="H344" s="27" t="s">
        <v>5</v>
      </c>
      <c r="I344" s="28" t="s">
        <v>55</v>
      </c>
    </row>
    <row r="345" spans="2:9" ht="57">
      <c r="B345" s="24">
        <v>42564</v>
      </c>
      <c r="C345" s="25" t="s">
        <v>542</v>
      </c>
      <c r="D345" s="26" t="s">
        <v>51</v>
      </c>
      <c r="E345" s="27" t="s">
        <v>21</v>
      </c>
      <c r="F345" s="25" t="s">
        <v>546</v>
      </c>
      <c r="G345" s="27" t="s">
        <v>5</v>
      </c>
      <c r="H345" s="27" t="s">
        <v>5</v>
      </c>
      <c r="I345" s="28" t="s">
        <v>57</v>
      </c>
    </row>
    <row r="346" spans="2:9" ht="28.5">
      <c r="B346" s="24">
        <v>42564</v>
      </c>
      <c r="C346" s="25" t="s">
        <v>547</v>
      </c>
      <c r="D346" s="26" t="s">
        <v>51</v>
      </c>
      <c r="E346" s="27" t="s">
        <v>21</v>
      </c>
      <c r="F346" s="25" t="s">
        <v>548</v>
      </c>
      <c r="G346" s="27" t="s">
        <v>5</v>
      </c>
      <c r="H346" s="27" t="s">
        <v>5</v>
      </c>
      <c r="I346" s="28" t="s">
        <v>50</v>
      </c>
    </row>
    <row r="347" spans="2:9" ht="28.5">
      <c r="B347" s="24">
        <v>42564</v>
      </c>
      <c r="C347" s="25" t="s">
        <v>547</v>
      </c>
      <c r="D347" s="26" t="s">
        <v>51</v>
      </c>
      <c r="E347" s="27" t="s">
        <v>21</v>
      </c>
      <c r="F347" s="25" t="s">
        <v>549</v>
      </c>
      <c r="G347" s="27" t="s">
        <v>5</v>
      </c>
      <c r="H347" s="27" t="s">
        <v>5</v>
      </c>
      <c r="I347" s="28" t="s">
        <v>53</v>
      </c>
    </row>
    <row r="348" spans="2:9" ht="42.75">
      <c r="B348" s="24">
        <v>42564</v>
      </c>
      <c r="C348" s="25" t="s">
        <v>547</v>
      </c>
      <c r="D348" s="26" t="s">
        <v>51</v>
      </c>
      <c r="E348" s="27" t="s">
        <v>21</v>
      </c>
      <c r="F348" s="25" t="s">
        <v>550</v>
      </c>
      <c r="G348" s="27" t="s">
        <v>5</v>
      </c>
      <c r="H348" s="27" t="s">
        <v>5</v>
      </c>
      <c r="I348" s="28" t="s">
        <v>55</v>
      </c>
    </row>
    <row r="349" spans="2:9" ht="42.75">
      <c r="B349" s="24">
        <v>42564</v>
      </c>
      <c r="C349" s="25" t="s">
        <v>547</v>
      </c>
      <c r="D349" s="26" t="s">
        <v>51</v>
      </c>
      <c r="E349" s="27" t="s">
        <v>21</v>
      </c>
      <c r="F349" s="25" t="s">
        <v>551</v>
      </c>
      <c r="G349" s="27" t="s">
        <v>5</v>
      </c>
      <c r="H349" s="27" t="s">
        <v>5</v>
      </c>
      <c r="I349" s="28" t="s">
        <v>55</v>
      </c>
    </row>
    <row r="350" spans="2:9" ht="57">
      <c r="B350" s="24">
        <v>42564</v>
      </c>
      <c r="C350" s="25" t="s">
        <v>547</v>
      </c>
      <c r="D350" s="26" t="s">
        <v>51</v>
      </c>
      <c r="E350" s="27" t="s">
        <v>21</v>
      </c>
      <c r="F350" s="25" t="s">
        <v>552</v>
      </c>
      <c r="G350" s="27" t="s">
        <v>5</v>
      </c>
      <c r="H350" s="27" t="s">
        <v>5</v>
      </c>
      <c r="I350" s="28" t="s">
        <v>413</v>
      </c>
    </row>
    <row r="351" spans="2:9" ht="57">
      <c r="B351" s="24">
        <v>42564</v>
      </c>
      <c r="C351" s="25" t="s">
        <v>547</v>
      </c>
      <c r="D351" s="26" t="s">
        <v>51</v>
      </c>
      <c r="E351" s="27" t="s">
        <v>21</v>
      </c>
      <c r="F351" s="25" t="s">
        <v>553</v>
      </c>
      <c r="G351" s="27" t="s">
        <v>5</v>
      </c>
      <c r="H351" s="27" t="s">
        <v>5</v>
      </c>
      <c r="I351" s="28" t="s">
        <v>63</v>
      </c>
    </row>
    <row r="352" spans="2:9" ht="57">
      <c r="B352" s="24">
        <v>42564</v>
      </c>
      <c r="C352" s="25" t="s">
        <v>547</v>
      </c>
      <c r="D352" s="26" t="s">
        <v>51</v>
      </c>
      <c r="E352" s="27" t="s">
        <v>21</v>
      </c>
      <c r="F352" s="25" t="s">
        <v>554</v>
      </c>
      <c r="G352" s="27" t="s">
        <v>5</v>
      </c>
      <c r="H352" s="27" t="s">
        <v>5</v>
      </c>
      <c r="I352" s="28" t="s">
        <v>428</v>
      </c>
    </row>
    <row r="353" spans="2:9" ht="57">
      <c r="B353" s="24">
        <v>42564</v>
      </c>
      <c r="C353" s="25" t="s">
        <v>547</v>
      </c>
      <c r="D353" s="26" t="s">
        <v>51</v>
      </c>
      <c r="E353" s="27" t="s">
        <v>21</v>
      </c>
      <c r="F353" s="25" t="s">
        <v>555</v>
      </c>
      <c r="G353" s="27" t="s">
        <v>5</v>
      </c>
      <c r="H353" s="27" t="s">
        <v>5</v>
      </c>
      <c r="I353" s="28" t="s">
        <v>556</v>
      </c>
    </row>
    <row r="354" spans="2:9" ht="57">
      <c r="B354" s="24">
        <v>42564</v>
      </c>
      <c r="C354" s="25" t="s">
        <v>547</v>
      </c>
      <c r="D354" s="26" t="s">
        <v>51</v>
      </c>
      <c r="E354" s="27" t="s">
        <v>21</v>
      </c>
      <c r="F354" s="25" t="s">
        <v>557</v>
      </c>
      <c r="G354" s="27" t="s">
        <v>5</v>
      </c>
      <c r="H354" s="27" t="s">
        <v>5</v>
      </c>
      <c r="I354" s="28" t="s">
        <v>556</v>
      </c>
    </row>
    <row r="355" spans="2:9" ht="42.75">
      <c r="B355" s="24">
        <v>42564</v>
      </c>
      <c r="C355" s="25" t="s">
        <v>547</v>
      </c>
      <c r="D355" s="26" t="s">
        <v>51</v>
      </c>
      <c r="E355" s="27" t="s">
        <v>58</v>
      </c>
      <c r="F355" s="25" t="s">
        <v>558</v>
      </c>
      <c r="G355" s="27" t="s">
        <v>5</v>
      </c>
      <c r="H355" s="27" t="s">
        <v>5</v>
      </c>
      <c r="I355" s="28" t="s">
        <v>55</v>
      </c>
    </row>
    <row r="356" spans="2:9" ht="42.75">
      <c r="B356" s="24">
        <v>42564</v>
      </c>
      <c r="C356" s="25" t="s">
        <v>547</v>
      </c>
      <c r="D356" s="26" t="s">
        <v>51</v>
      </c>
      <c r="E356" s="27" t="s">
        <v>58</v>
      </c>
      <c r="F356" s="25" t="s">
        <v>559</v>
      </c>
      <c r="G356" s="27" t="s">
        <v>5</v>
      </c>
      <c r="H356" s="27" t="s">
        <v>5</v>
      </c>
      <c r="I356" s="28" t="s">
        <v>55</v>
      </c>
    </row>
    <row r="357" spans="2:9" ht="42.75">
      <c r="B357" s="24">
        <v>42564</v>
      </c>
      <c r="C357" s="25" t="s">
        <v>547</v>
      </c>
      <c r="D357" s="26" t="s">
        <v>51</v>
      </c>
      <c r="E357" s="27" t="s">
        <v>58</v>
      </c>
      <c r="F357" s="25" t="s">
        <v>560</v>
      </c>
      <c r="G357" s="27" t="s">
        <v>5</v>
      </c>
      <c r="H357" s="27" t="s">
        <v>5</v>
      </c>
      <c r="I357" s="28" t="s">
        <v>55</v>
      </c>
    </row>
    <row r="358" spans="2:9" ht="42.75">
      <c r="B358" s="24">
        <v>42564</v>
      </c>
      <c r="C358" s="25" t="s">
        <v>547</v>
      </c>
      <c r="D358" s="26" t="s">
        <v>51</v>
      </c>
      <c r="E358" s="27" t="s">
        <v>58</v>
      </c>
      <c r="F358" s="25" t="s">
        <v>561</v>
      </c>
      <c r="G358" s="27" t="s">
        <v>5</v>
      </c>
      <c r="H358" s="27" t="s">
        <v>5</v>
      </c>
      <c r="I358" s="28" t="s">
        <v>55</v>
      </c>
    </row>
    <row r="359" spans="2:9" ht="28.5">
      <c r="B359" s="24">
        <v>42564</v>
      </c>
      <c r="C359" s="25" t="s">
        <v>547</v>
      </c>
      <c r="D359" s="26" t="s">
        <v>51</v>
      </c>
      <c r="E359" s="27" t="s">
        <v>58</v>
      </c>
      <c r="F359" s="25" t="s">
        <v>562</v>
      </c>
      <c r="G359" s="27" t="s">
        <v>5</v>
      </c>
      <c r="H359" s="27" t="s">
        <v>5</v>
      </c>
      <c r="I359" s="28" t="s">
        <v>55</v>
      </c>
    </row>
    <row r="360" spans="2:9" ht="114">
      <c r="B360" s="24">
        <v>42564</v>
      </c>
      <c r="C360" s="25" t="s">
        <v>547</v>
      </c>
      <c r="D360" s="26" t="s">
        <v>51</v>
      </c>
      <c r="E360" s="27" t="s">
        <v>21</v>
      </c>
      <c r="F360" s="25" t="s">
        <v>563</v>
      </c>
      <c r="G360" s="27" t="s">
        <v>5</v>
      </c>
      <c r="H360" s="27" t="s">
        <v>5</v>
      </c>
      <c r="I360" s="28" t="s">
        <v>564</v>
      </c>
    </row>
    <row r="361" spans="2:9" ht="42.75">
      <c r="B361" s="24">
        <v>42565</v>
      </c>
      <c r="C361" s="25" t="s">
        <v>565</v>
      </c>
      <c r="D361" s="26" t="s">
        <v>25</v>
      </c>
      <c r="E361" s="27" t="s">
        <v>21</v>
      </c>
      <c r="F361" s="25" t="s">
        <v>566</v>
      </c>
      <c r="G361" s="27" t="s">
        <v>5</v>
      </c>
      <c r="H361" s="27" t="s">
        <v>365</v>
      </c>
      <c r="I361" s="28" t="s">
        <v>131</v>
      </c>
    </row>
    <row r="362" spans="2:9" ht="114">
      <c r="B362" s="24">
        <v>42565</v>
      </c>
      <c r="C362" s="25" t="s">
        <v>567</v>
      </c>
      <c r="D362" s="26" t="s">
        <v>51</v>
      </c>
      <c r="E362" s="27" t="s">
        <v>21</v>
      </c>
      <c r="F362" s="25" t="s">
        <v>568</v>
      </c>
      <c r="G362" s="27" t="s">
        <v>5</v>
      </c>
      <c r="H362" s="27" t="s">
        <v>365</v>
      </c>
      <c r="I362" s="28" t="s">
        <v>131</v>
      </c>
    </row>
    <row r="363" spans="2:9" ht="71.25">
      <c r="B363" s="24">
        <v>42565</v>
      </c>
      <c r="C363" s="25" t="s">
        <v>569</v>
      </c>
      <c r="D363" s="26" t="s">
        <v>51</v>
      </c>
      <c r="E363" s="27" t="s">
        <v>21</v>
      </c>
      <c r="F363" s="25" t="s">
        <v>570</v>
      </c>
      <c r="G363" s="27" t="s">
        <v>5</v>
      </c>
      <c r="H363" s="27" t="s">
        <v>5</v>
      </c>
      <c r="I363" s="28" t="s">
        <v>409</v>
      </c>
    </row>
    <row r="364" spans="2:9" ht="71.25">
      <c r="B364" s="24">
        <v>42565</v>
      </c>
      <c r="C364" s="25" t="s">
        <v>569</v>
      </c>
      <c r="D364" s="26" t="s">
        <v>51</v>
      </c>
      <c r="E364" s="27" t="s">
        <v>21</v>
      </c>
      <c r="F364" s="25" t="s">
        <v>571</v>
      </c>
      <c r="G364" s="27" t="s">
        <v>5</v>
      </c>
      <c r="H364" s="27" t="s">
        <v>5</v>
      </c>
      <c r="I364" s="28" t="s">
        <v>57</v>
      </c>
    </row>
    <row r="365" spans="2:9" ht="57">
      <c r="B365" s="24">
        <v>42565</v>
      </c>
      <c r="C365" s="25" t="s">
        <v>569</v>
      </c>
      <c r="D365" s="26" t="s">
        <v>51</v>
      </c>
      <c r="E365" s="27" t="s">
        <v>58</v>
      </c>
      <c r="F365" s="25" t="s">
        <v>572</v>
      </c>
      <c r="G365" s="27" t="s">
        <v>5</v>
      </c>
      <c r="H365" s="27" t="s">
        <v>5</v>
      </c>
      <c r="I365" s="28" t="s">
        <v>55</v>
      </c>
    </row>
    <row r="366" spans="2:9" ht="57">
      <c r="B366" s="24">
        <v>42565</v>
      </c>
      <c r="C366" s="25" t="s">
        <v>569</v>
      </c>
      <c r="D366" s="26" t="s">
        <v>51</v>
      </c>
      <c r="E366" s="27" t="s">
        <v>21</v>
      </c>
      <c r="F366" s="25" t="s">
        <v>573</v>
      </c>
      <c r="G366" s="27" t="s">
        <v>5</v>
      </c>
      <c r="H366" s="27" t="s">
        <v>5</v>
      </c>
      <c r="I366" s="28" t="s">
        <v>55</v>
      </c>
    </row>
    <row r="367" spans="2:9" ht="57">
      <c r="B367" s="24">
        <v>42565</v>
      </c>
      <c r="C367" s="25" t="s">
        <v>569</v>
      </c>
      <c r="D367" s="26" t="s">
        <v>51</v>
      </c>
      <c r="E367" s="27" t="s">
        <v>21</v>
      </c>
      <c r="F367" s="25" t="s">
        <v>574</v>
      </c>
      <c r="G367" s="27" t="s">
        <v>5</v>
      </c>
      <c r="H367" s="27" t="s">
        <v>5</v>
      </c>
      <c r="I367" s="28" t="s">
        <v>63</v>
      </c>
    </row>
    <row r="368" spans="2:9" ht="57">
      <c r="B368" s="24">
        <v>42565</v>
      </c>
      <c r="C368" s="25" t="s">
        <v>569</v>
      </c>
      <c r="D368" s="26" t="s">
        <v>51</v>
      </c>
      <c r="E368" s="27" t="s">
        <v>21</v>
      </c>
      <c r="F368" s="25" t="s">
        <v>575</v>
      </c>
      <c r="G368" s="27" t="s">
        <v>5</v>
      </c>
      <c r="H368" s="27" t="s">
        <v>5</v>
      </c>
      <c r="I368" s="28" t="s">
        <v>576</v>
      </c>
    </row>
    <row r="369" spans="2:9" ht="85.5">
      <c r="B369" s="24">
        <v>42565</v>
      </c>
      <c r="C369" s="25" t="s">
        <v>569</v>
      </c>
      <c r="D369" s="26" t="s">
        <v>51</v>
      </c>
      <c r="E369" s="27" t="s">
        <v>21</v>
      </c>
      <c r="F369" s="25" t="s">
        <v>577</v>
      </c>
      <c r="G369" s="27" t="s">
        <v>5</v>
      </c>
      <c r="H369" s="27" t="s">
        <v>5</v>
      </c>
      <c r="I369" s="28" t="s">
        <v>578</v>
      </c>
    </row>
    <row r="370" spans="2:9" ht="85.5">
      <c r="B370" s="24">
        <v>42565</v>
      </c>
      <c r="C370" s="25" t="s">
        <v>579</v>
      </c>
      <c r="D370" s="26" t="s">
        <v>51</v>
      </c>
      <c r="E370" s="27" t="s">
        <v>580</v>
      </c>
      <c r="F370" s="25" t="s">
        <v>581</v>
      </c>
      <c r="G370" s="27" t="s">
        <v>5</v>
      </c>
      <c r="H370" s="27" t="s">
        <v>5</v>
      </c>
      <c r="I370" s="28" t="s">
        <v>50</v>
      </c>
    </row>
    <row r="371" spans="2:9" ht="57">
      <c r="B371" s="24">
        <v>42565</v>
      </c>
      <c r="C371" s="25" t="s">
        <v>579</v>
      </c>
      <c r="D371" s="26" t="s">
        <v>51</v>
      </c>
      <c r="E371" s="27" t="s">
        <v>580</v>
      </c>
      <c r="F371" s="25" t="s">
        <v>582</v>
      </c>
      <c r="G371" s="27" t="s">
        <v>5</v>
      </c>
      <c r="H371" s="27" t="s">
        <v>5</v>
      </c>
      <c r="I371" s="28" t="s">
        <v>53</v>
      </c>
    </row>
    <row r="372" spans="2:9" ht="57">
      <c r="B372" s="24">
        <v>42565</v>
      </c>
      <c r="C372" s="25" t="s">
        <v>579</v>
      </c>
      <c r="D372" s="26" t="s">
        <v>51</v>
      </c>
      <c r="E372" s="27" t="s">
        <v>580</v>
      </c>
      <c r="F372" s="25" t="s">
        <v>583</v>
      </c>
      <c r="G372" s="27" t="s">
        <v>5</v>
      </c>
      <c r="H372" s="27" t="s">
        <v>5</v>
      </c>
      <c r="I372" s="28" t="s">
        <v>55</v>
      </c>
    </row>
    <row r="373" spans="2:9" ht="57">
      <c r="B373" s="24">
        <v>42565</v>
      </c>
      <c r="C373" s="25" t="s">
        <v>579</v>
      </c>
      <c r="D373" s="26" t="s">
        <v>51</v>
      </c>
      <c r="E373" s="27" t="s">
        <v>580</v>
      </c>
      <c r="F373" s="25" t="s">
        <v>584</v>
      </c>
      <c r="G373" s="27" t="s">
        <v>5</v>
      </c>
      <c r="H373" s="27" t="s">
        <v>5</v>
      </c>
      <c r="I373" s="28" t="s">
        <v>55</v>
      </c>
    </row>
    <row r="374" spans="2:9" ht="57">
      <c r="B374" s="24">
        <v>42565</v>
      </c>
      <c r="C374" s="25" t="s">
        <v>579</v>
      </c>
      <c r="D374" s="26" t="s">
        <v>51</v>
      </c>
      <c r="E374" s="27" t="s">
        <v>580</v>
      </c>
      <c r="F374" s="25" t="s">
        <v>585</v>
      </c>
      <c r="G374" s="27" t="s">
        <v>5</v>
      </c>
      <c r="H374" s="27" t="s">
        <v>5</v>
      </c>
      <c r="I374" s="28" t="s">
        <v>586</v>
      </c>
    </row>
    <row r="375" spans="2:9" ht="57">
      <c r="B375" s="24">
        <v>42565</v>
      </c>
      <c r="C375" s="25" t="s">
        <v>579</v>
      </c>
      <c r="D375" s="26" t="s">
        <v>51</v>
      </c>
      <c r="E375" s="27" t="s">
        <v>580</v>
      </c>
      <c r="F375" s="25" t="s">
        <v>587</v>
      </c>
      <c r="G375" s="27" t="s">
        <v>5</v>
      </c>
      <c r="H375" s="27" t="s">
        <v>5</v>
      </c>
      <c r="I375" s="28" t="s">
        <v>55</v>
      </c>
    </row>
    <row r="376" spans="2:9" ht="57">
      <c r="B376" s="24">
        <v>42565</v>
      </c>
      <c r="C376" s="25" t="s">
        <v>579</v>
      </c>
      <c r="D376" s="26" t="s">
        <v>51</v>
      </c>
      <c r="E376" s="27" t="s">
        <v>580</v>
      </c>
      <c r="F376" s="25" t="s">
        <v>588</v>
      </c>
      <c r="G376" s="27" t="s">
        <v>5</v>
      </c>
      <c r="H376" s="27" t="s">
        <v>5</v>
      </c>
      <c r="I376" s="28" t="s">
        <v>589</v>
      </c>
    </row>
    <row r="377" spans="2:9" ht="71.25">
      <c r="B377" s="24">
        <v>42565</v>
      </c>
      <c r="C377" s="25" t="s">
        <v>590</v>
      </c>
      <c r="D377" s="26" t="s">
        <v>51</v>
      </c>
      <c r="E377" s="27" t="s">
        <v>580</v>
      </c>
      <c r="F377" s="25" t="s">
        <v>591</v>
      </c>
      <c r="G377" s="27" t="s">
        <v>5</v>
      </c>
      <c r="H377" s="27" t="s">
        <v>5</v>
      </c>
      <c r="I377" s="28" t="s">
        <v>409</v>
      </c>
    </row>
    <row r="378" spans="2:9" ht="57">
      <c r="B378" s="24">
        <v>42565</v>
      </c>
      <c r="C378" s="25" t="s">
        <v>590</v>
      </c>
      <c r="D378" s="26" t="s">
        <v>51</v>
      </c>
      <c r="E378" s="27" t="s">
        <v>580</v>
      </c>
      <c r="F378" s="25" t="s">
        <v>592</v>
      </c>
      <c r="G378" s="27" t="s">
        <v>5</v>
      </c>
      <c r="H378" s="27" t="s">
        <v>5</v>
      </c>
      <c r="I378" s="28" t="s">
        <v>55</v>
      </c>
    </row>
    <row r="379" spans="2:9" ht="57">
      <c r="B379" s="24">
        <v>42565</v>
      </c>
      <c r="C379" s="25" t="s">
        <v>590</v>
      </c>
      <c r="D379" s="26" t="s">
        <v>51</v>
      </c>
      <c r="E379" s="27" t="s">
        <v>580</v>
      </c>
      <c r="F379" s="25" t="s">
        <v>593</v>
      </c>
      <c r="G379" s="27" t="s">
        <v>5</v>
      </c>
      <c r="H379" s="27" t="s">
        <v>5</v>
      </c>
      <c r="I379" s="28" t="s">
        <v>57</v>
      </c>
    </row>
    <row r="380" spans="2:9" ht="28.5">
      <c r="B380" s="24">
        <v>42565</v>
      </c>
      <c r="C380" s="25" t="s">
        <v>590</v>
      </c>
      <c r="D380" s="26" t="s">
        <v>51</v>
      </c>
      <c r="E380" s="27" t="s">
        <v>58</v>
      </c>
      <c r="F380" s="25" t="s">
        <v>594</v>
      </c>
      <c r="G380" s="27" t="s">
        <v>5</v>
      </c>
      <c r="H380" s="27" t="s">
        <v>5</v>
      </c>
      <c r="I380" s="28" t="s">
        <v>55</v>
      </c>
    </row>
    <row r="381" spans="2:9" ht="57">
      <c r="B381" s="24">
        <v>42565</v>
      </c>
      <c r="C381" s="25" t="s">
        <v>590</v>
      </c>
      <c r="D381" s="26" t="s">
        <v>51</v>
      </c>
      <c r="E381" s="27" t="s">
        <v>580</v>
      </c>
      <c r="F381" s="25" t="s">
        <v>595</v>
      </c>
      <c r="G381" s="27" t="s">
        <v>5</v>
      </c>
      <c r="H381" s="27" t="s">
        <v>5</v>
      </c>
      <c r="I381" s="28" t="s">
        <v>190</v>
      </c>
    </row>
    <row r="382" spans="2:9" ht="85.5">
      <c r="B382" s="24">
        <v>42566</v>
      </c>
      <c r="C382" s="25" t="s">
        <v>596</v>
      </c>
      <c r="D382" s="26" t="s">
        <v>25</v>
      </c>
      <c r="E382" s="27" t="s">
        <v>21</v>
      </c>
      <c r="F382" s="25" t="s">
        <v>597</v>
      </c>
      <c r="G382" s="27" t="s">
        <v>5</v>
      </c>
      <c r="H382" s="27" t="s">
        <v>5</v>
      </c>
      <c r="I382" s="28" t="s">
        <v>598</v>
      </c>
    </row>
    <row r="383" spans="2:9" ht="85.5">
      <c r="B383" s="24">
        <v>42566</v>
      </c>
      <c r="C383" s="25" t="s">
        <v>596</v>
      </c>
      <c r="D383" s="26" t="s">
        <v>25</v>
      </c>
      <c r="E383" s="27" t="s">
        <v>21</v>
      </c>
      <c r="F383" s="25" t="s">
        <v>599</v>
      </c>
      <c r="G383" s="27" t="s">
        <v>5</v>
      </c>
      <c r="H383" s="27" t="s">
        <v>5</v>
      </c>
      <c r="I383" s="28" t="s">
        <v>598</v>
      </c>
    </row>
    <row r="384" spans="2:9" ht="42.75">
      <c r="B384" s="24">
        <v>42566</v>
      </c>
      <c r="C384" s="25" t="s">
        <v>596</v>
      </c>
      <c r="D384" s="26" t="s">
        <v>25</v>
      </c>
      <c r="E384" s="27" t="s">
        <v>21</v>
      </c>
      <c r="F384" s="25" t="s">
        <v>600</v>
      </c>
      <c r="G384" s="27" t="s">
        <v>5</v>
      </c>
      <c r="H384" s="27" t="s">
        <v>5</v>
      </c>
      <c r="I384" s="28" t="s">
        <v>409</v>
      </c>
    </row>
    <row r="385" spans="2:9" ht="57">
      <c r="B385" s="24">
        <v>42568</v>
      </c>
      <c r="C385" s="25" t="s">
        <v>601</v>
      </c>
      <c r="D385" s="26" t="s">
        <v>25</v>
      </c>
      <c r="E385" s="27" t="s">
        <v>21</v>
      </c>
      <c r="F385" s="25" t="s">
        <v>602</v>
      </c>
      <c r="G385" s="27" t="s">
        <v>5</v>
      </c>
      <c r="H385" s="27" t="s">
        <v>5</v>
      </c>
      <c r="I385" s="28" t="s">
        <v>55</v>
      </c>
    </row>
    <row r="386" spans="2:9" ht="42.75">
      <c r="B386" s="24">
        <v>42568</v>
      </c>
      <c r="C386" s="25" t="s">
        <v>601</v>
      </c>
      <c r="D386" s="26" t="s">
        <v>25</v>
      </c>
      <c r="E386" s="27" t="s">
        <v>21</v>
      </c>
      <c r="F386" s="25" t="s">
        <v>603</v>
      </c>
      <c r="G386" s="27" t="s">
        <v>5</v>
      </c>
      <c r="H386" s="27" t="s">
        <v>5</v>
      </c>
      <c r="I386" s="28" t="s">
        <v>55</v>
      </c>
    </row>
    <row r="387" spans="2:9" ht="42.75">
      <c r="B387" s="24">
        <v>42568</v>
      </c>
      <c r="C387" s="25" t="s">
        <v>601</v>
      </c>
      <c r="D387" s="26" t="s">
        <v>25</v>
      </c>
      <c r="E387" s="27" t="s">
        <v>21</v>
      </c>
      <c r="F387" s="25" t="s">
        <v>604</v>
      </c>
      <c r="G387" s="27" t="s">
        <v>5</v>
      </c>
      <c r="H387" s="27" t="s">
        <v>5</v>
      </c>
      <c r="I387" s="28" t="s">
        <v>55</v>
      </c>
    </row>
    <row r="388" spans="2:9" ht="42.75">
      <c r="B388" s="24">
        <v>42568</v>
      </c>
      <c r="C388" s="25" t="s">
        <v>601</v>
      </c>
      <c r="D388" s="26" t="s">
        <v>25</v>
      </c>
      <c r="E388" s="27" t="s">
        <v>21</v>
      </c>
      <c r="F388" s="25" t="s">
        <v>605</v>
      </c>
      <c r="G388" s="27" t="s">
        <v>5</v>
      </c>
      <c r="H388" s="27" t="s">
        <v>5</v>
      </c>
      <c r="I388" s="28" t="s">
        <v>55</v>
      </c>
    </row>
    <row r="389" spans="2:9" ht="42.75">
      <c r="B389" s="24">
        <v>42568</v>
      </c>
      <c r="C389" s="25" t="s">
        <v>601</v>
      </c>
      <c r="D389" s="26" t="s">
        <v>25</v>
      </c>
      <c r="E389" s="27" t="s">
        <v>21</v>
      </c>
      <c r="F389" s="25" t="s">
        <v>606</v>
      </c>
      <c r="G389" s="27" t="s">
        <v>5</v>
      </c>
      <c r="H389" s="27" t="s">
        <v>5</v>
      </c>
      <c r="I389" s="28" t="s">
        <v>55</v>
      </c>
    </row>
    <row r="390" spans="2:9" ht="57">
      <c r="B390" s="24">
        <v>42568</v>
      </c>
      <c r="C390" s="25" t="s">
        <v>601</v>
      </c>
      <c r="D390" s="26" t="s">
        <v>25</v>
      </c>
      <c r="E390" s="27" t="s">
        <v>21</v>
      </c>
      <c r="F390" s="25" t="s">
        <v>607</v>
      </c>
      <c r="G390" s="27" t="s">
        <v>5</v>
      </c>
      <c r="H390" s="27" t="s">
        <v>5</v>
      </c>
      <c r="I390" s="28" t="s">
        <v>409</v>
      </c>
    </row>
    <row r="391" spans="2:9" ht="42.75">
      <c r="B391" s="24">
        <v>42568</v>
      </c>
      <c r="C391" s="25" t="s">
        <v>601</v>
      </c>
      <c r="D391" s="26" t="s">
        <v>25</v>
      </c>
      <c r="E391" s="27" t="s">
        <v>21</v>
      </c>
      <c r="F391" s="25" t="s">
        <v>608</v>
      </c>
      <c r="G391" s="27" t="s">
        <v>5</v>
      </c>
      <c r="H391" s="27" t="s">
        <v>5</v>
      </c>
      <c r="I391" s="28" t="s">
        <v>409</v>
      </c>
    </row>
    <row r="392" spans="2:9" ht="71.25">
      <c r="B392" s="24">
        <v>42568</v>
      </c>
      <c r="C392" s="25" t="s">
        <v>601</v>
      </c>
      <c r="D392" s="26" t="s">
        <v>25</v>
      </c>
      <c r="E392" s="27" t="s">
        <v>21</v>
      </c>
      <c r="F392" s="25" t="s">
        <v>609</v>
      </c>
      <c r="G392" s="27" t="s">
        <v>5</v>
      </c>
      <c r="H392" s="27" t="s">
        <v>5</v>
      </c>
      <c r="I392" s="28" t="s">
        <v>55</v>
      </c>
    </row>
    <row r="393" spans="2:9" ht="42.75">
      <c r="B393" s="24">
        <v>42568</v>
      </c>
      <c r="C393" s="25" t="s">
        <v>601</v>
      </c>
      <c r="D393" s="26" t="s">
        <v>25</v>
      </c>
      <c r="E393" s="27" t="s">
        <v>21</v>
      </c>
      <c r="F393" s="25" t="s">
        <v>610</v>
      </c>
      <c r="G393" s="27" t="s">
        <v>5</v>
      </c>
      <c r="H393" s="27" t="s">
        <v>5</v>
      </c>
      <c r="I393" s="28" t="s">
        <v>409</v>
      </c>
    </row>
    <row r="394" spans="2:9" ht="71.25">
      <c r="B394" s="24">
        <v>42569</v>
      </c>
      <c r="C394" s="25" t="s">
        <v>611</v>
      </c>
      <c r="D394" s="26" t="s">
        <v>51</v>
      </c>
      <c r="E394" s="27" t="s">
        <v>580</v>
      </c>
      <c r="F394" s="25" t="s">
        <v>612</v>
      </c>
      <c r="G394" s="27" t="s">
        <v>5</v>
      </c>
      <c r="H394" s="27" t="s">
        <v>5</v>
      </c>
      <c r="I394" s="28" t="s">
        <v>50</v>
      </c>
    </row>
    <row r="395" spans="2:9" ht="42.75">
      <c r="B395" s="24">
        <v>42569</v>
      </c>
      <c r="C395" s="25" t="s">
        <v>611</v>
      </c>
      <c r="D395" s="26" t="s">
        <v>51</v>
      </c>
      <c r="E395" s="27" t="s">
        <v>580</v>
      </c>
      <c r="F395" s="25" t="s">
        <v>613</v>
      </c>
      <c r="G395" s="27" t="s">
        <v>5</v>
      </c>
      <c r="H395" s="27" t="s">
        <v>5</v>
      </c>
      <c r="I395" s="28" t="s">
        <v>53</v>
      </c>
    </row>
    <row r="396" spans="2:9" ht="57">
      <c r="B396" s="24">
        <v>42569</v>
      </c>
      <c r="C396" s="25" t="s">
        <v>611</v>
      </c>
      <c r="D396" s="26" t="s">
        <v>51</v>
      </c>
      <c r="E396" s="27" t="s">
        <v>580</v>
      </c>
      <c r="F396" s="25" t="s">
        <v>614</v>
      </c>
      <c r="G396" s="27" t="s">
        <v>5</v>
      </c>
      <c r="H396" s="27" t="s">
        <v>5</v>
      </c>
      <c r="I396" s="28" t="s">
        <v>55</v>
      </c>
    </row>
    <row r="397" spans="2:9" ht="57">
      <c r="B397" s="24">
        <v>42569</v>
      </c>
      <c r="C397" s="25" t="s">
        <v>611</v>
      </c>
      <c r="D397" s="26" t="s">
        <v>51</v>
      </c>
      <c r="E397" s="27" t="s">
        <v>580</v>
      </c>
      <c r="F397" s="25" t="s">
        <v>615</v>
      </c>
      <c r="G397" s="27" t="s">
        <v>5</v>
      </c>
      <c r="H397" s="27" t="s">
        <v>5</v>
      </c>
      <c r="I397" s="28" t="s">
        <v>55</v>
      </c>
    </row>
    <row r="398" spans="2:9" ht="71.25">
      <c r="B398" s="24">
        <v>42569</v>
      </c>
      <c r="C398" s="25" t="s">
        <v>611</v>
      </c>
      <c r="D398" s="26" t="s">
        <v>51</v>
      </c>
      <c r="E398" s="27" t="s">
        <v>580</v>
      </c>
      <c r="F398" s="25" t="s">
        <v>616</v>
      </c>
      <c r="G398" s="27" t="s">
        <v>5</v>
      </c>
      <c r="H398" s="27" t="s">
        <v>5</v>
      </c>
      <c r="I398" s="28" t="s">
        <v>57</v>
      </c>
    </row>
    <row r="399" spans="2:9" ht="57">
      <c r="B399" s="24">
        <v>42569</v>
      </c>
      <c r="C399" s="25" t="s">
        <v>611</v>
      </c>
      <c r="D399" s="26" t="s">
        <v>51</v>
      </c>
      <c r="E399" s="27" t="s">
        <v>580</v>
      </c>
      <c r="F399" s="25" t="s">
        <v>617</v>
      </c>
      <c r="G399" s="27" t="s">
        <v>5</v>
      </c>
      <c r="H399" s="27" t="s">
        <v>5</v>
      </c>
      <c r="I399" s="28" t="s">
        <v>63</v>
      </c>
    </row>
    <row r="400" spans="2:9" ht="42.75">
      <c r="B400" s="24">
        <v>42569</v>
      </c>
      <c r="C400" s="25" t="s">
        <v>611</v>
      </c>
      <c r="D400" s="26" t="s">
        <v>51</v>
      </c>
      <c r="E400" s="27" t="s">
        <v>580</v>
      </c>
      <c r="F400" s="25" t="s">
        <v>618</v>
      </c>
      <c r="G400" s="27" t="s">
        <v>5</v>
      </c>
      <c r="H400" s="27" t="s">
        <v>5</v>
      </c>
      <c r="I400" s="28" t="s">
        <v>55</v>
      </c>
    </row>
    <row r="401" spans="2:9" ht="57">
      <c r="B401" s="24">
        <v>42569</v>
      </c>
      <c r="C401" s="25" t="s">
        <v>611</v>
      </c>
      <c r="D401" s="26" t="s">
        <v>51</v>
      </c>
      <c r="E401" s="27" t="s">
        <v>58</v>
      </c>
      <c r="F401" s="25" t="s">
        <v>619</v>
      </c>
      <c r="G401" s="27" t="s">
        <v>5</v>
      </c>
      <c r="H401" s="27" t="s">
        <v>5</v>
      </c>
      <c r="I401" s="28" t="s">
        <v>55</v>
      </c>
    </row>
    <row r="402" spans="2:9" ht="114">
      <c r="B402" s="24">
        <v>42569</v>
      </c>
      <c r="C402" s="25" t="s">
        <v>620</v>
      </c>
      <c r="D402" s="26" t="s">
        <v>51</v>
      </c>
      <c r="E402" s="27" t="s">
        <v>580</v>
      </c>
      <c r="F402" s="25" t="s">
        <v>621</v>
      </c>
      <c r="G402" s="27" t="s">
        <v>5</v>
      </c>
      <c r="H402" s="27" t="s">
        <v>365</v>
      </c>
      <c r="I402" s="28" t="s">
        <v>131</v>
      </c>
    </row>
    <row r="403" spans="2:9" ht="156.75">
      <c r="B403" s="24">
        <v>42569</v>
      </c>
      <c r="C403" s="25" t="s">
        <v>620</v>
      </c>
      <c r="D403" s="26" t="s">
        <v>51</v>
      </c>
      <c r="E403" s="27" t="s">
        <v>580</v>
      </c>
      <c r="F403" s="25" t="s">
        <v>622</v>
      </c>
      <c r="G403" s="27" t="s">
        <v>5</v>
      </c>
      <c r="H403" s="27" t="s">
        <v>365</v>
      </c>
      <c r="I403" s="28" t="s">
        <v>131</v>
      </c>
    </row>
    <row r="404" spans="2:9" ht="99.75">
      <c r="B404" s="24">
        <v>42569</v>
      </c>
      <c r="C404" s="25" t="s">
        <v>620</v>
      </c>
      <c r="D404" s="26" t="s">
        <v>51</v>
      </c>
      <c r="E404" s="27" t="s">
        <v>580</v>
      </c>
      <c r="F404" s="25" t="s">
        <v>623</v>
      </c>
      <c r="G404" s="27" t="s">
        <v>5</v>
      </c>
      <c r="H404" s="27" t="s">
        <v>365</v>
      </c>
      <c r="I404" s="28" t="s">
        <v>131</v>
      </c>
    </row>
    <row r="405" spans="2:9" ht="85.5">
      <c r="B405" s="24">
        <v>42569</v>
      </c>
      <c r="C405" s="25" t="s">
        <v>624</v>
      </c>
      <c r="D405" s="26" t="s">
        <v>51</v>
      </c>
      <c r="E405" s="27" t="s">
        <v>580</v>
      </c>
      <c r="F405" s="25" t="s">
        <v>625</v>
      </c>
      <c r="G405" s="27" t="s">
        <v>5</v>
      </c>
      <c r="H405" s="27" t="s">
        <v>5</v>
      </c>
      <c r="I405" s="28" t="s">
        <v>50</v>
      </c>
    </row>
    <row r="406" spans="2:9" ht="42.75">
      <c r="B406" s="24">
        <v>42569</v>
      </c>
      <c r="C406" s="25" t="s">
        <v>624</v>
      </c>
      <c r="D406" s="26" t="s">
        <v>51</v>
      </c>
      <c r="E406" s="27" t="s">
        <v>580</v>
      </c>
      <c r="F406" s="25" t="s">
        <v>626</v>
      </c>
      <c r="G406" s="27" t="s">
        <v>5</v>
      </c>
      <c r="H406" s="27" t="s">
        <v>5</v>
      </c>
      <c r="I406" s="28" t="s">
        <v>53</v>
      </c>
    </row>
    <row r="407" spans="2:9" ht="28.5">
      <c r="B407" s="24">
        <v>42569</v>
      </c>
      <c r="C407" s="25" t="s">
        <v>624</v>
      </c>
      <c r="D407" s="26" t="s">
        <v>51</v>
      </c>
      <c r="E407" s="27" t="s">
        <v>580</v>
      </c>
      <c r="F407" s="25" t="s">
        <v>627</v>
      </c>
      <c r="G407" s="27" t="s">
        <v>5</v>
      </c>
      <c r="H407" s="27" t="s">
        <v>5</v>
      </c>
      <c r="I407" s="28" t="s">
        <v>55</v>
      </c>
    </row>
    <row r="408" spans="2:9" ht="57">
      <c r="B408" s="24">
        <v>42569</v>
      </c>
      <c r="C408" s="25" t="s">
        <v>624</v>
      </c>
      <c r="D408" s="26" t="s">
        <v>51</v>
      </c>
      <c r="E408" s="27" t="s">
        <v>580</v>
      </c>
      <c r="F408" s="25" t="s">
        <v>628</v>
      </c>
      <c r="G408" s="27" t="s">
        <v>5</v>
      </c>
      <c r="H408" s="27" t="s">
        <v>5</v>
      </c>
      <c r="I408" s="28" t="s">
        <v>57</v>
      </c>
    </row>
    <row r="409" spans="2:9" ht="42.75">
      <c r="B409" s="24">
        <v>42569</v>
      </c>
      <c r="C409" s="25" t="s">
        <v>624</v>
      </c>
      <c r="D409" s="26" t="s">
        <v>51</v>
      </c>
      <c r="E409" s="27" t="s">
        <v>424</v>
      </c>
      <c r="F409" s="25" t="s">
        <v>629</v>
      </c>
      <c r="G409" s="27" t="s">
        <v>5</v>
      </c>
      <c r="H409" s="27" t="s">
        <v>5</v>
      </c>
      <c r="I409" s="28" t="s">
        <v>55</v>
      </c>
    </row>
    <row r="410" spans="2:9" ht="42.75">
      <c r="B410" s="24">
        <v>42569</v>
      </c>
      <c r="C410" s="25" t="s">
        <v>624</v>
      </c>
      <c r="D410" s="26" t="s">
        <v>51</v>
      </c>
      <c r="E410" s="27" t="s">
        <v>424</v>
      </c>
      <c r="F410" s="25" t="s">
        <v>630</v>
      </c>
      <c r="G410" s="27" t="s">
        <v>5</v>
      </c>
      <c r="H410" s="27" t="s">
        <v>5</v>
      </c>
      <c r="I410" s="28" t="s">
        <v>55</v>
      </c>
    </row>
    <row r="411" spans="2:9" ht="42.75">
      <c r="B411" s="24">
        <v>42569</v>
      </c>
      <c r="C411" s="25" t="s">
        <v>624</v>
      </c>
      <c r="D411" s="26" t="s">
        <v>51</v>
      </c>
      <c r="E411" s="27" t="s">
        <v>424</v>
      </c>
      <c r="F411" s="25" t="s">
        <v>631</v>
      </c>
      <c r="G411" s="27" t="s">
        <v>5</v>
      </c>
      <c r="H411" s="27" t="s">
        <v>5</v>
      </c>
      <c r="I411" s="28" t="s">
        <v>55</v>
      </c>
    </row>
    <row r="412" spans="2:9" ht="42.75">
      <c r="B412" s="24">
        <v>42569</v>
      </c>
      <c r="C412" s="25" t="s">
        <v>624</v>
      </c>
      <c r="D412" s="26" t="s">
        <v>51</v>
      </c>
      <c r="E412" s="27" t="s">
        <v>424</v>
      </c>
      <c r="F412" s="25" t="s">
        <v>632</v>
      </c>
      <c r="G412" s="27" t="s">
        <v>5</v>
      </c>
      <c r="H412" s="27" t="s">
        <v>5</v>
      </c>
      <c r="I412" s="28" t="s">
        <v>55</v>
      </c>
    </row>
    <row r="413" spans="2:9" ht="42.75">
      <c r="B413" s="24">
        <v>42569</v>
      </c>
      <c r="C413" s="25" t="s">
        <v>624</v>
      </c>
      <c r="D413" s="26" t="s">
        <v>51</v>
      </c>
      <c r="E413" s="27" t="s">
        <v>424</v>
      </c>
      <c r="F413" s="25" t="s">
        <v>633</v>
      </c>
      <c r="G413" s="27" t="s">
        <v>5</v>
      </c>
      <c r="H413" s="27" t="s">
        <v>5</v>
      </c>
      <c r="I413" s="28" t="s">
        <v>55</v>
      </c>
    </row>
    <row r="414" spans="2:9" ht="42.75">
      <c r="B414" s="24">
        <v>42569</v>
      </c>
      <c r="C414" s="25" t="s">
        <v>624</v>
      </c>
      <c r="D414" s="26" t="s">
        <v>51</v>
      </c>
      <c r="E414" s="27" t="s">
        <v>580</v>
      </c>
      <c r="F414" s="25" t="s">
        <v>634</v>
      </c>
      <c r="G414" s="27" t="s">
        <v>5</v>
      </c>
      <c r="H414" s="27" t="s">
        <v>5</v>
      </c>
      <c r="I414" s="28" t="s">
        <v>55</v>
      </c>
    </row>
    <row r="415" spans="2:9" ht="42.75">
      <c r="B415" s="24">
        <v>42569</v>
      </c>
      <c r="C415" s="25" t="s">
        <v>624</v>
      </c>
      <c r="D415" s="26" t="s">
        <v>51</v>
      </c>
      <c r="E415" s="27" t="s">
        <v>580</v>
      </c>
      <c r="F415" s="25" t="s">
        <v>635</v>
      </c>
      <c r="G415" s="27" t="s">
        <v>5</v>
      </c>
      <c r="H415" s="27" t="s">
        <v>5</v>
      </c>
      <c r="I415" s="28" t="s">
        <v>55</v>
      </c>
    </row>
    <row r="416" spans="2:9" ht="57">
      <c r="B416" s="24">
        <v>42569</v>
      </c>
      <c r="C416" s="25" t="s">
        <v>624</v>
      </c>
      <c r="D416" s="26" t="s">
        <v>51</v>
      </c>
      <c r="E416" s="27" t="s">
        <v>580</v>
      </c>
      <c r="F416" s="25" t="s">
        <v>636</v>
      </c>
      <c r="G416" s="27" t="s">
        <v>5</v>
      </c>
      <c r="H416" s="27" t="s">
        <v>5</v>
      </c>
      <c r="I416" s="28" t="s">
        <v>55</v>
      </c>
    </row>
    <row r="417" spans="2:9" ht="57">
      <c r="B417" s="24">
        <v>42570</v>
      </c>
      <c r="C417" s="25" t="s">
        <v>637</v>
      </c>
      <c r="D417" s="26" t="s">
        <v>25</v>
      </c>
      <c r="E417" s="27" t="s">
        <v>21</v>
      </c>
      <c r="F417" s="25" t="s">
        <v>638</v>
      </c>
      <c r="G417" s="27" t="s">
        <v>5</v>
      </c>
      <c r="H417" s="27" t="s">
        <v>5</v>
      </c>
      <c r="I417" s="28" t="s">
        <v>416</v>
      </c>
    </row>
    <row r="418" spans="2:9" ht="71.25">
      <c r="B418" s="24">
        <v>42570</v>
      </c>
      <c r="C418" s="25" t="s">
        <v>637</v>
      </c>
      <c r="D418" s="26" t="s">
        <v>25</v>
      </c>
      <c r="E418" s="27" t="s">
        <v>21</v>
      </c>
      <c r="F418" s="25" t="s">
        <v>639</v>
      </c>
      <c r="G418" s="27" t="s">
        <v>5</v>
      </c>
      <c r="H418" s="27" t="s">
        <v>5</v>
      </c>
      <c r="I418" s="28" t="s">
        <v>416</v>
      </c>
    </row>
    <row r="419" spans="2:9" ht="71.25">
      <c r="B419" s="24">
        <v>42570</v>
      </c>
      <c r="C419" s="25" t="s">
        <v>637</v>
      </c>
      <c r="D419" s="26" t="s">
        <v>25</v>
      </c>
      <c r="E419" s="27" t="s">
        <v>21</v>
      </c>
      <c r="F419" s="25" t="s">
        <v>640</v>
      </c>
      <c r="G419" s="27" t="s">
        <v>5</v>
      </c>
      <c r="H419" s="27" t="s">
        <v>5</v>
      </c>
      <c r="I419" s="28" t="s">
        <v>416</v>
      </c>
    </row>
    <row r="420" spans="2:9" ht="85.5">
      <c r="B420" s="24">
        <v>42570</v>
      </c>
      <c r="C420" s="25" t="s">
        <v>641</v>
      </c>
      <c r="D420" s="26" t="s">
        <v>51</v>
      </c>
      <c r="E420" s="27" t="s">
        <v>580</v>
      </c>
      <c r="F420" s="25" t="s">
        <v>642</v>
      </c>
      <c r="G420" s="27" t="s">
        <v>5</v>
      </c>
      <c r="H420" s="27" t="s">
        <v>130</v>
      </c>
      <c r="I420" s="28" t="s">
        <v>643</v>
      </c>
    </row>
    <row r="421" spans="2:9" ht="42.75">
      <c r="B421" s="24">
        <v>42570</v>
      </c>
      <c r="C421" s="25" t="s">
        <v>641</v>
      </c>
      <c r="D421" s="26" t="s">
        <v>51</v>
      </c>
      <c r="E421" s="27" t="s">
        <v>580</v>
      </c>
      <c r="F421" s="25" t="s">
        <v>644</v>
      </c>
      <c r="G421" s="27" t="s">
        <v>5</v>
      </c>
      <c r="H421" s="27" t="s">
        <v>130</v>
      </c>
      <c r="I421" s="28" t="s">
        <v>643</v>
      </c>
    </row>
    <row r="422" spans="2:9" ht="42.75">
      <c r="B422" s="24">
        <v>42570</v>
      </c>
      <c r="C422" s="25" t="s">
        <v>641</v>
      </c>
      <c r="D422" s="26" t="s">
        <v>51</v>
      </c>
      <c r="E422" s="27" t="s">
        <v>580</v>
      </c>
      <c r="F422" s="25" t="s">
        <v>645</v>
      </c>
      <c r="G422" s="27" t="s">
        <v>5</v>
      </c>
      <c r="H422" s="27" t="s">
        <v>130</v>
      </c>
      <c r="I422" s="28" t="s">
        <v>643</v>
      </c>
    </row>
    <row r="423" spans="2:9" ht="42.75">
      <c r="B423" s="24">
        <v>42570</v>
      </c>
      <c r="C423" s="25" t="s">
        <v>641</v>
      </c>
      <c r="D423" s="26" t="s">
        <v>51</v>
      </c>
      <c r="E423" s="27" t="s">
        <v>580</v>
      </c>
      <c r="F423" s="25" t="s">
        <v>646</v>
      </c>
      <c r="G423" s="27" t="s">
        <v>5</v>
      </c>
      <c r="H423" s="27" t="s">
        <v>130</v>
      </c>
      <c r="I423" s="28" t="s">
        <v>643</v>
      </c>
    </row>
    <row r="424" spans="2:9" ht="42.75">
      <c r="B424" s="24">
        <v>42570</v>
      </c>
      <c r="C424" s="25" t="s">
        <v>641</v>
      </c>
      <c r="D424" s="26" t="s">
        <v>51</v>
      </c>
      <c r="E424" s="27" t="s">
        <v>580</v>
      </c>
      <c r="F424" s="25" t="s">
        <v>647</v>
      </c>
      <c r="G424" s="27" t="s">
        <v>5</v>
      </c>
      <c r="H424" s="27" t="s">
        <v>130</v>
      </c>
      <c r="I424" s="28" t="s">
        <v>643</v>
      </c>
    </row>
    <row r="425" spans="2:9" ht="28.5">
      <c r="B425" s="24">
        <v>42570</v>
      </c>
      <c r="C425" s="25" t="s">
        <v>641</v>
      </c>
      <c r="D425" s="26" t="s">
        <v>51</v>
      </c>
      <c r="E425" s="27" t="s">
        <v>580</v>
      </c>
      <c r="F425" s="25" t="s">
        <v>648</v>
      </c>
      <c r="G425" s="27" t="s">
        <v>5</v>
      </c>
      <c r="H425" s="27" t="s">
        <v>130</v>
      </c>
      <c r="I425" s="28" t="s">
        <v>643</v>
      </c>
    </row>
    <row r="426" spans="2:9" ht="71.25">
      <c r="B426" s="24">
        <v>42570</v>
      </c>
      <c r="C426" s="25" t="s">
        <v>649</v>
      </c>
      <c r="D426" s="26" t="s">
        <v>51</v>
      </c>
      <c r="E426" s="27" t="s">
        <v>21</v>
      </c>
      <c r="F426" s="25" t="s">
        <v>650</v>
      </c>
      <c r="G426" s="27" t="s">
        <v>5</v>
      </c>
      <c r="H426" s="27" t="s">
        <v>5</v>
      </c>
      <c r="I426" s="28" t="s">
        <v>50</v>
      </c>
    </row>
    <row r="427" spans="2:9" ht="42.75">
      <c r="B427" s="24">
        <v>42570</v>
      </c>
      <c r="C427" s="25" t="s">
        <v>649</v>
      </c>
      <c r="D427" s="26" t="s">
        <v>51</v>
      </c>
      <c r="E427" s="27" t="s">
        <v>21</v>
      </c>
      <c r="F427" s="25" t="s">
        <v>651</v>
      </c>
      <c r="G427" s="27" t="s">
        <v>5</v>
      </c>
      <c r="H427" s="27" t="s">
        <v>5</v>
      </c>
      <c r="I427" s="28" t="s">
        <v>53</v>
      </c>
    </row>
    <row r="428" spans="2:9" ht="42.75">
      <c r="B428" s="24">
        <v>42570</v>
      </c>
      <c r="C428" s="25" t="s">
        <v>649</v>
      </c>
      <c r="D428" s="26" t="s">
        <v>51</v>
      </c>
      <c r="E428" s="27" t="s">
        <v>21</v>
      </c>
      <c r="F428" s="25" t="s">
        <v>652</v>
      </c>
      <c r="G428" s="27" t="s">
        <v>5</v>
      </c>
      <c r="H428" s="27" t="s">
        <v>5</v>
      </c>
      <c r="I428" s="28" t="s">
        <v>55</v>
      </c>
    </row>
    <row r="429" spans="2:9" ht="42.75">
      <c r="B429" s="24">
        <v>42570</v>
      </c>
      <c r="C429" s="25" t="s">
        <v>649</v>
      </c>
      <c r="D429" s="26" t="s">
        <v>51</v>
      </c>
      <c r="E429" s="27" t="s">
        <v>21</v>
      </c>
      <c r="F429" s="25" t="s">
        <v>653</v>
      </c>
      <c r="G429" s="27" t="s">
        <v>5</v>
      </c>
      <c r="H429" s="27" t="s">
        <v>5</v>
      </c>
      <c r="I429" s="28" t="s">
        <v>55</v>
      </c>
    </row>
    <row r="430" spans="2:9" ht="42.75">
      <c r="B430" s="24">
        <v>42570</v>
      </c>
      <c r="C430" s="25" t="s">
        <v>649</v>
      </c>
      <c r="D430" s="26" t="s">
        <v>51</v>
      </c>
      <c r="E430" s="27" t="s">
        <v>21</v>
      </c>
      <c r="F430" s="25" t="s">
        <v>654</v>
      </c>
      <c r="G430" s="27" t="s">
        <v>5</v>
      </c>
      <c r="H430" s="27" t="s">
        <v>5</v>
      </c>
      <c r="I430" s="28" t="s">
        <v>57</v>
      </c>
    </row>
    <row r="431" spans="2:9" ht="57">
      <c r="B431" s="24">
        <v>42570</v>
      </c>
      <c r="C431" s="25" t="s">
        <v>649</v>
      </c>
      <c r="D431" s="26" t="s">
        <v>51</v>
      </c>
      <c r="E431" s="27" t="s">
        <v>21</v>
      </c>
      <c r="F431" s="25" t="s">
        <v>655</v>
      </c>
      <c r="G431" s="27" t="s">
        <v>5</v>
      </c>
      <c r="H431" s="27" t="s">
        <v>5</v>
      </c>
      <c r="I431" s="28" t="s">
        <v>63</v>
      </c>
    </row>
    <row r="432" spans="2:9" ht="42.75">
      <c r="B432" s="24">
        <v>42570</v>
      </c>
      <c r="C432" s="25" t="s">
        <v>649</v>
      </c>
      <c r="D432" s="26" t="s">
        <v>51</v>
      </c>
      <c r="E432" s="27" t="s">
        <v>58</v>
      </c>
      <c r="F432" s="25" t="s">
        <v>656</v>
      </c>
      <c r="G432" s="27" t="s">
        <v>5</v>
      </c>
      <c r="H432" s="27" t="s">
        <v>5</v>
      </c>
      <c r="I432" s="28" t="s">
        <v>55</v>
      </c>
    </row>
    <row r="433" spans="2:9" ht="42.75">
      <c r="B433" s="24">
        <v>42570</v>
      </c>
      <c r="C433" s="25" t="s">
        <v>649</v>
      </c>
      <c r="D433" s="26" t="s">
        <v>51</v>
      </c>
      <c r="E433" s="27" t="s">
        <v>21</v>
      </c>
      <c r="F433" s="25" t="s">
        <v>657</v>
      </c>
      <c r="G433" s="27" t="s">
        <v>5</v>
      </c>
      <c r="H433" s="27" t="s">
        <v>5</v>
      </c>
      <c r="I433" s="28" t="s">
        <v>55</v>
      </c>
    </row>
    <row r="434" spans="2:9" ht="42.75">
      <c r="B434" s="24">
        <v>42570</v>
      </c>
      <c r="C434" s="25" t="s">
        <v>649</v>
      </c>
      <c r="D434" s="26" t="s">
        <v>51</v>
      </c>
      <c r="E434" s="27" t="s">
        <v>58</v>
      </c>
      <c r="F434" s="25" t="s">
        <v>658</v>
      </c>
      <c r="G434" s="27" t="s">
        <v>5</v>
      </c>
      <c r="H434" s="27" t="s">
        <v>5</v>
      </c>
      <c r="I434" s="28" t="s">
        <v>55</v>
      </c>
    </row>
    <row r="435" spans="2:9" ht="114">
      <c r="B435" s="24">
        <v>42570</v>
      </c>
      <c r="C435" s="25" t="s">
        <v>649</v>
      </c>
      <c r="D435" s="26" t="s">
        <v>51</v>
      </c>
      <c r="E435" s="27" t="s">
        <v>21</v>
      </c>
      <c r="F435" s="25" t="s">
        <v>659</v>
      </c>
      <c r="G435" s="27" t="s">
        <v>5</v>
      </c>
      <c r="H435" s="27" t="s">
        <v>5</v>
      </c>
      <c r="I435" s="28" t="s">
        <v>564</v>
      </c>
    </row>
    <row r="436" spans="2:9" ht="71.25">
      <c r="B436" s="24">
        <v>42570</v>
      </c>
      <c r="C436" s="25" t="s">
        <v>660</v>
      </c>
      <c r="D436" s="26" t="s">
        <v>51</v>
      </c>
      <c r="E436" s="27" t="s">
        <v>580</v>
      </c>
      <c r="F436" s="25" t="s">
        <v>661</v>
      </c>
      <c r="G436" s="27" t="s">
        <v>5</v>
      </c>
      <c r="H436" s="27" t="s">
        <v>5</v>
      </c>
      <c r="I436" s="28" t="s">
        <v>50</v>
      </c>
    </row>
    <row r="437" spans="2:9" ht="42.75">
      <c r="B437" s="24">
        <v>42570</v>
      </c>
      <c r="C437" s="25" t="s">
        <v>660</v>
      </c>
      <c r="D437" s="26" t="s">
        <v>51</v>
      </c>
      <c r="E437" s="27" t="s">
        <v>580</v>
      </c>
      <c r="F437" s="25" t="s">
        <v>100</v>
      </c>
      <c r="G437" s="27" t="s">
        <v>5</v>
      </c>
      <c r="H437" s="27" t="s">
        <v>5</v>
      </c>
      <c r="I437" s="28" t="s">
        <v>53</v>
      </c>
    </row>
    <row r="438" spans="2:9" ht="42.75">
      <c r="B438" s="24">
        <v>42570</v>
      </c>
      <c r="C438" s="25" t="s">
        <v>660</v>
      </c>
      <c r="D438" s="26" t="s">
        <v>51</v>
      </c>
      <c r="E438" s="27" t="s">
        <v>580</v>
      </c>
      <c r="F438" s="25" t="s">
        <v>662</v>
      </c>
      <c r="G438" s="27" t="s">
        <v>5</v>
      </c>
      <c r="H438" s="27" t="s">
        <v>5</v>
      </c>
      <c r="I438" s="28" t="s">
        <v>55</v>
      </c>
    </row>
    <row r="439" spans="2:9" ht="42.75">
      <c r="B439" s="24">
        <v>42570</v>
      </c>
      <c r="C439" s="25" t="s">
        <v>660</v>
      </c>
      <c r="D439" s="26" t="s">
        <v>51</v>
      </c>
      <c r="E439" s="27" t="s">
        <v>580</v>
      </c>
      <c r="F439" s="25" t="s">
        <v>663</v>
      </c>
      <c r="G439" s="27" t="s">
        <v>5</v>
      </c>
      <c r="H439" s="27" t="s">
        <v>5</v>
      </c>
      <c r="I439" s="28" t="s">
        <v>57</v>
      </c>
    </row>
    <row r="440" spans="2:9" ht="42.75">
      <c r="B440" s="24">
        <v>42570</v>
      </c>
      <c r="C440" s="25" t="s">
        <v>660</v>
      </c>
      <c r="D440" s="26" t="s">
        <v>51</v>
      </c>
      <c r="E440" s="27" t="s">
        <v>580</v>
      </c>
      <c r="F440" s="25" t="s">
        <v>664</v>
      </c>
      <c r="G440" s="27" t="s">
        <v>5</v>
      </c>
      <c r="H440" s="27" t="s">
        <v>5</v>
      </c>
      <c r="I440" s="28" t="s">
        <v>57</v>
      </c>
    </row>
    <row r="441" spans="2:9" ht="71.25">
      <c r="B441" s="24">
        <v>42570</v>
      </c>
      <c r="C441" s="25" t="s">
        <v>660</v>
      </c>
      <c r="D441" s="26" t="s">
        <v>51</v>
      </c>
      <c r="E441" s="27" t="s">
        <v>580</v>
      </c>
      <c r="F441" s="25" t="s">
        <v>665</v>
      </c>
      <c r="G441" s="27" t="s">
        <v>5</v>
      </c>
      <c r="H441" s="27" t="s">
        <v>5</v>
      </c>
      <c r="I441" s="28" t="s">
        <v>63</v>
      </c>
    </row>
    <row r="442" spans="2:9" ht="42.75">
      <c r="B442" s="24">
        <v>42570</v>
      </c>
      <c r="C442" s="25" t="s">
        <v>660</v>
      </c>
      <c r="D442" s="26" t="s">
        <v>51</v>
      </c>
      <c r="E442" s="27" t="s">
        <v>580</v>
      </c>
      <c r="F442" s="25" t="s">
        <v>666</v>
      </c>
      <c r="G442" s="27" t="s">
        <v>5</v>
      </c>
      <c r="H442" s="27" t="s">
        <v>5</v>
      </c>
      <c r="I442" s="28" t="s">
        <v>55</v>
      </c>
    </row>
    <row r="443" spans="2:9" ht="42.75">
      <c r="B443" s="24">
        <v>42570</v>
      </c>
      <c r="C443" s="25" t="s">
        <v>660</v>
      </c>
      <c r="D443" s="26" t="s">
        <v>51</v>
      </c>
      <c r="E443" s="27" t="s">
        <v>580</v>
      </c>
      <c r="F443" s="25" t="s">
        <v>667</v>
      </c>
      <c r="G443" s="27" t="s">
        <v>5</v>
      </c>
      <c r="H443" s="27" t="s">
        <v>5</v>
      </c>
      <c r="I443" s="28" t="s">
        <v>55</v>
      </c>
    </row>
    <row r="444" spans="2:9" ht="42.75">
      <c r="B444" s="24">
        <v>42570</v>
      </c>
      <c r="C444" s="25" t="s">
        <v>660</v>
      </c>
      <c r="D444" s="26" t="s">
        <v>51</v>
      </c>
      <c r="E444" s="27" t="s">
        <v>58</v>
      </c>
      <c r="F444" s="25" t="s">
        <v>668</v>
      </c>
      <c r="G444" s="27" t="s">
        <v>5</v>
      </c>
      <c r="H444" s="27" t="s">
        <v>5</v>
      </c>
      <c r="I444" s="28" t="s">
        <v>55</v>
      </c>
    </row>
    <row r="445" spans="2:9" ht="42.75">
      <c r="B445" s="24">
        <v>42570</v>
      </c>
      <c r="C445" s="25" t="s">
        <v>660</v>
      </c>
      <c r="D445" s="26" t="s">
        <v>51</v>
      </c>
      <c r="E445" s="27" t="s">
        <v>580</v>
      </c>
      <c r="F445" s="25" t="s">
        <v>669</v>
      </c>
      <c r="G445" s="27" t="s">
        <v>5</v>
      </c>
      <c r="H445" s="27" t="s">
        <v>5</v>
      </c>
      <c r="I445" s="28" t="s">
        <v>55</v>
      </c>
    </row>
    <row r="446" spans="2:9" ht="42.75">
      <c r="B446" s="24">
        <v>42570</v>
      </c>
      <c r="C446" s="25" t="s">
        <v>660</v>
      </c>
      <c r="D446" s="26" t="s">
        <v>51</v>
      </c>
      <c r="E446" s="27" t="s">
        <v>58</v>
      </c>
      <c r="F446" s="25" t="s">
        <v>670</v>
      </c>
      <c r="G446" s="27" t="s">
        <v>5</v>
      </c>
      <c r="H446" s="27" t="s">
        <v>5</v>
      </c>
      <c r="I446" s="28" t="s">
        <v>55</v>
      </c>
    </row>
    <row r="447" spans="2:9" ht="42.75">
      <c r="B447" s="24">
        <v>42570</v>
      </c>
      <c r="C447" s="25" t="s">
        <v>660</v>
      </c>
      <c r="D447" s="26" t="s">
        <v>51</v>
      </c>
      <c r="E447" s="27" t="s">
        <v>580</v>
      </c>
      <c r="F447" s="25" t="s">
        <v>671</v>
      </c>
      <c r="G447" s="27" t="s">
        <v>5</v>
      </c>
      <c r="H447" s="27" t="s">
        <v>5</v>
      </c>
      <c r="I447" s="28" t="s">
        <v>672</v>
      </c>
    </row>
    <row r="448" spans="2:9" ht="42.75">
      <c r="B448" s="24">
        <v>42570</v>
      </c>
      <c r="C448" s="25" t="s">
        <v>660</v>
      </c>
      <c r="D448" s="26" t="s">
        <v>51</v>
      </c>
      <c r="E448" s="27" t="s">
        <v>580</v>
      </c>
      <c r="F448" s="25" t="s">
        <v>673</v>
      </c>
      <c r="G448" s="27" t="s">
        <v>5</v>
      </c>
      <c r="H448" s="27" t="s">
        <v>5</v>
      </c>
      <c r="I448" s="28" t="s">
        <v>672</v>
      </c>
    </row>
    <row r="449" spans="2:9" ht="42.75">
      <c r="B449" s="24">
        <v>42570</v>
      </c>
      <c r="C449" s="25" t="s">
        <v>660</v>
      </c>
      <c r="D449" s="26" t="s">
        <v>51</v>
      </c>
      <c r="E449" s="27" t="s">
        <v>580</v>
      </c>
      <c r="F449" s="25" t="s">
        <v>674</v>
      </c>
      <c r="G449" s="27" t="s">
        <v>5</v>
      </c>
      <c r="H449" s="27" t="s">
        <v>5</v>
      </c>
      <c r="I449" s="28" t="s">
        <v>672</v>
      </c>
    </row>
    <row r="450" spans="2:9" ht="71.25">
      <c r="B450" s="24">
        <v>42570</v>
      </c>
      <c r="C450" s="25" t="s">
        <v>660</v>
      </c>
      <c r="D450" s="26" t="s">
        <v>51</v>
      </c>
      <c r="E450" s="27" t="s">
        <v>580</v>
      </c>
      <c r="F450" s="25" t="s">
        <v>675</v>
      </c>
      <c r="G450" s="27" t="s">
        <v>5</v>
      </c>
      <c r="H450" s="27" t="s">
        <v>5</v>
      </c>
      <c r="I450" s="28" t="s">
        <v>676</v>
      </c>
    </row>
    <row r="451" spans="2:9" ht="114">
      <c r="B451" s="24">
        <v>42571</v>
      </c>
      <c r="C451" s="25" t="s">
        <v>677</v>
      </c>
      <c r="D451" s="26" t="s">
        <v>51</v>
      </c>
      <c r="E451" s="27" t="s">
        <v>580</v>
      </c>
      <c r="F451" s="25" t="s">
        <v>678</v>
      </c>
      <c r="G451" s="27" t="s">
        <v>5</v>
      </c>
      <c r="H451" s="27" t="s">
        <v>5</v>
      </c>
      <c r="I451" s="28" t="s">
        <v>50</v>
      </c>
    </row>
    <row r="452" spans="2:9" ht="28.5">
      <c r="B452" s="24">
        <v>42571</v>
      </c>
      <c r="C452" s="25" t="s">
        <v>677</v>
      </c>
      <c r="D452" s="26" t="s">
        <v>51</v>
      </c>
      <c r="E452" s="27" t="s">
        <v>580</v>
      </c>
      <c r="F452" s="25" t="s">
        <v>679</v>
      </c>
      <c r="G452" s="27" t="s">
        <v>5</v>
      </c>
      <c r="H452" s="27" t="s">
        <v>5</v>
      </c>
      <c r="I452" s="28" t="s">
        <v>53</v>
      </c>
    </row>
    <row r="453" spans="2:9" ht="199.5">
      <c r="B453" s="24">
        <v>42571</v>
      </c>
      <c r="C453" s="25" t="s">
        <v>677</v>
      </c>
      <c r="D453" s="26" t="s">
        <v>51</v>
      </c>
      <c r="E453" s="27" t="s">
        <v>580</v>
      </c>
      <c r="F453" s="25" t="s">
        <v>680</v>
      </c>
      <c r="G453" s="27" t="s">
        <v>5</v>
      </c>
      <c r="H453" s="27" t="s">
        <v>5</v>
      </c>
      <c r="I453" s="28" t="s">
        <v>681</v>
      </c>
    </row>
    <row r="454" spans="2:9" ht="57">
      <c r="B454" s="24">
        <v>42571</v>
      </c>
      <c r="C454" s="25" t="s">
        <v>682</v>
      </c>
      <c r="D454" s="26" t="s">
        <v>51</v>
      </c>
      <c r="E454" s="27" t="s">
        <v>580</v>
      </c>
      <c r="F454" s="25" t="s">
        <v>683</v>
      </c>
      <c r="G454" s="27" t="s">
        <v>5</v>
      </c>
      <c r="H454" s="27" t="s">
        <v>365</v>
      </c>
      <c r="I454" s="28" t="s">
        <v>131</v>
      </c>
    </row>
    <row r="455" spans="2:9" ht="71.25">
      <c r="B455" s="24">
        <v>42571</v>
      </c>
      <c r="C455" s="25" t="s">
        <v>682</v>
      </c>
      <c r="D455" s="26" t="s">
        <v>51</v>
      </c>
      <c r="E455" s="27" t="s">
        <v>580</v>
      </c>
      <c r="F455" s="25" t="s">
        <v>684</v>
      </c>
      <c r="G455" s="27" t="s">
        <v>5</v>
      </c>
      <c r="H455" s="27" t="s">
        <v>365</v>
      </c>
      <c r="I455" s="28" t="s">
        <v>131</v>
      </c>
    </row>
    <row r="456" spans="2:9" ht="71.25">
      <c r="B456" s="24">
        <v>42571</v>
      </c>
      <c r="C456" s="25" t="s">
        <v>682</v>
      </c>
      <c r="D456" s="26" t="s">
        <v>51</v>
      </c>
      <c r="E456" s="27" t="s">
        <v>580</v>
      </c>
      <c r="F456" s="25" t="s">
        <v>685</v>
      </c>
      <c r="G456" s="27" t="s">
        <v>5</v>
      </c>
      <c r="H456" s="27" t="s">
        <v>365</v>
      </c>
      <c r="I456" s="28" t="s">
        <v>131</v>
      </c>
    </row>
    <row r="457" spans="2:9" ht="57">
      <c r="B457" s="24">
        <v>42571</v>
      </c>
      <c r="C457" s="25" t="s">
        <v>682</v>
      </c>
      <c r="D457" s="26" t="s">
        <v>51</v>
      </c>
      <c r="E457" s="27" t="s">
        <v>580</v>
      </c>
      <c r="F457" s="25" t="s">
        <v>686</v>
      </c>
      <c r="G457" s="27" t="s">
        <v>5</v>
      </c>
      <c r="H457" s="27" t="s">
        <v>365</v>
      </c>
      <c r="I457" s="28" t="s">
        <v>131</v>
      </c>
    </row>
    <row r="458" spans="2:9" ht="42.75">
      <c r="B458" s="24">
        <v>42571</v>
      </c>
      <c r="C458" s="25" t="s">
        <v>682</v>
      </c>
      <c r="D458" s="26" t="s">
        <v>51</v>
      </c>
      <c r="E458" s="27" t="s">
        <v>580</v>
      </c>
      <c r="F458" s="25" t="s">
        <v>687</v>
      </c>
      <c r="G458" s="27" t="s">
        <v>5</v>
      </c>
      <c r="H458" s="27" t="s">
        <v>365</v>
      </c>
      <c r="I458" s="28" t="s">
        <v>131</v>
      </c>
    </row>
    <row r="459" spans="2:9" ht="71.25">
      <c r="B459" s="24">
        <v>42571</v>
      </c>
      <c r="C459" s="25" t="s">
        <v>682</v>
      </c>
      <c r="D459" s="26" t="s">
        <v>51</v>
      </c>
      <c r="E459" s="27" t="s">
        <v>580</v>
      </c>
      <c r="F459" s="25" t="s">
        <v>688</v>
      </c>
      <c r="G459" s="27" t="s">
        <v>5</v>
      </c>
      <c r="H459" s="27" t="s">
        <v>365</v>
      </c>
      <c r="I459" s="28" t="s">
        <v>131</v>
      </c>
    </row>
    <row r="460" spans="2:9" ht="156.75">
      <c r="B460" s="24">
        <v>42571</v>
      </c>
      <c r="C460" s="25" t="s">
        <v>689</v>
      </c>
      <c r="D460" s="26" t="s">
        <v>51</v>
      </c>
      <c r="E460" s="27" t="s">
        <v>580</v>
      </c>
      <c r="F460" s="25" t="s">
        <v>690</v>
      </c>
      <c r="G460" s="27" t="s">
        <v>5</v>
      </c>
      <c r="H460" s="27" t="s">
        <v>5</v>
      </c>
      <c r="I460" s="28" t="s">
        <v>50</v>
      </c>
    </row>
    <row r="461" spans="2:9" ht="71.25">
      <c r="B461" s="24">
        <v>42571</v>
      </c>
      <c r="C461" s="25" t="s">
        <v>689</v>
      </c>
      <c r="D461" s="26" t="s">
        <v>51</v>
      </c>
      <c r="E461" s="27" t="s">
        <v>580</v>
      </c>
      <c r="F461" s="25" t="s">
        <v>691</v>
      </c>
      <c r="G461" s="27" t="s">
        <v>5</v>
      </c>
      <c r="H461" s="27" t="s">
        <v>5</v>
      </c>
      <c r="I461" s="28" t="s">
        <v>53</v>
      </c>
    </row>
    <row r="462" spans="2:9" ht="71.25">
      <c r="B462" s="24">
        <v>42571</v>
      </c>
      <c r="C462" s="25" t="s">
        <v>689</v>
      </c>
      <c r="D462" s="26" t="s">
        <v>51</v>
      </c>
      <c r="E462" s="27" t="s">
        <v>580</v>
      </c>
      <c r="F462" s="25" t="s">
        <v>692</v>
      </c>
      <c r="G462" s="27" t="s">
        <v>5</v>
      </c>
      <c r="H462" s="27" t="s">
        <v>5</v>
      </c>
      <c r="I462" s="28" t="s">
        <v>55</v>
      </c>
    </row>
    <row r="463" spans="2:9" ht="71.25">
      <c r="B463" s="24">
        <v>42571</v>
      </c>
      <c r="C463" s="25" t="s">
        <v>689</v>
      </c>
      <c r="D463" s="26" t="s">
        <v>51</v>
      </c>
      <c r="E463" s="27" t="s">
        <v>580</v>
      </c>
      <c r="F463" s="25" t="s">
        <v>693</v>
      </c>
      <c r="G463" s="27" t="s">
        <v>5</v>
      </c>
      <c r="H463" s="27" t="s">
        <v>5</v>
      </c>
      <c r="I463" s="28" t="s">
        <v>57</v>
      </c>
    </row>
    <row r="464" spans="2:9" ht="71.25">
      <c r="B464" s="24">
        <v>42571</v>
      </c>
      <c r="C464" s="25" t="s">
        <v>689</v>
      </c>
      <c r="D464" s="26" t="s">
        <v>51</v>
      </c>
      <c r="E464" s="27" t="s">
        <v>58</v>
      </c>
      <c r="F464" s="25" t="s">
        <v>694</v>
      </c>
      <c r="G464" s="27" t="s">
        <v>5</v>
      </c>
      <c r="H464" s="27" t="s">
        <v>5</v>
      </c>
      <c r="I464" s="28" t="s">
        <v>55</v>
      </c>
    </row>
    <row r="465" spans="2:9" ht="71.25">
      <c r="B465" s="24">
        <v>42571</v>
      </c>
      <c r="C465" s="25" t="s">
        <v>689</v>
      </c>
      <c r="D465" s="26" t="s">
        <v>51</v>
      </c>
      <c r="E465" s="27" t="s">
        <v>580</v>
      </c>
      <c r="F465" s="25" t="s">
        <v>695</v>
      </c>
      <c r="G465" s="27" t="s">
        <v>5</v>
      </c>
      <c r="H465" s="27" t="s">
        <v>5</v>
      </c>
      <c r="I465" s="28" t="s">
        <v>275</v>
      </c>
    </row>
    <row r="466" spans="2:9" ht="128.25">
      <c r="B466" s="24">
        <v>42571</v>
      </c>
      <c r="C466" s="25" t="s">
        <v>696</v>
      </c>
      <c r="D466" s="26" t="s">
        <v>51</v>
      </c>
      <c r="E466" s="27" t="s">
        <v>580</v>
      </c>
      <c r="F466" s="25" t="s">
        <v>697</v>
      </c>
      <c r="G466" s="27" t="s">
        <v>5</v>
      </c>
      <c r="H466" s="27" t="s">
        <v>5</v>
      </c>
      <c r="I466" s="28" t="s">
        <v>50</v>
      </c>
    </row>
    <row r="467" spans="2:9" ht="128.25">
      <c r="B467" s="24">
        <v>42571</v>
      </c>
      <c r="C467" s="25" t="s">
        <v>696</v>
      </c>
      <c r="D467" s="26" t="s">
        <v>51</v>
      </c>
      <c r="E467" s="27" t="s">
        <v>580</v>
      </c>
      <c r="F467" s="25" t="s">
        <v>698</v>
      </c>
      <c r="G467" s="27" t="s">
        <v>5</v>
      </c>
      <c r="H467" s="27" t="s">
        <v>5</v>
      </c>
      <c r="I467" s="28" t="s">
        <v>53</v>
      </c>
    </row>
    <row r="468" spans="2:9" ht="171">
      <c r="B468" s="24">
        <v>42571</v>
      </c>
      <c r="C468" s="25" t="s">
        <v>696</v>
      </c>
      <c r="D468" s="26" t="s">
        <v>51</v>
      </c>
      <c r="E468" s="27" t="s">
        <v>580</v>
      </c>
      <c r="F468" s="25" t="s">
        <v>699</v>
      </c>
      <c r="G468" s="27" t="s">
        <v>5</v>
      </c>
      <c r="H468" s="27" t="s">
        <v>5</v>
      </c>
      <c r="I468" s="28" t="s">
        <v>700</v>
      </c>
    </row>
    <row r="469" spans="2:9" ht="142.5">
      <c r="B469" s="24">
        <v>42571</v>
      </c>
      <c r="C469" s="25" t="s">
        <v>696</v>
      </c>
      <c r="D469" s="26" t="s">
        <v>51</v>
      </c>
      <c r="E469" s="27" t="s">
        <v>58</v>
      </c>
      <c r="F469" s="25" t="s">
        <v>701</v>
      </c>
      <c r="G469" s="27" t="s">
        <v>5</v>
      </c>
      <c r="H469" s="27" t="s">
        <v>5</v>
      </c>
      <c r="I469" s="28" t="s">
        <v>55</v>
      </c>
    </row>
    <row r="470" spans="2:9" ht="213.75">
      <c r="B470" s="24">
        <v>42571</v>
      </c>
      <c r="C470" s="25" t="s">
        <v>696</v>
      </c>
      <c r="D470" s="26" t="s">
        <v>51</v>
      </c>
      <c r="E470" s="27" t="s">
        <v>580</v>
      </c>
      <c r="F470" s="25" t="s">
        <v>702</v>
      </c>
      <c r="G470" s="27" t="s">
        <v>5</v>
      </c>
      <c r="H470" s="27" t="s">
        <v>5</v>
      </c>
      <c r="I470" s="28" t="s">
        <v>190</v>
      </c>
    </row>
    <row r="471" spans="2:9" ht="242.25">
      <c r="B471" s="24">
        <v>42571</v>
      </c>
      <c r="C471" s="25" t="s">
        <v>696</v>
      </c>
      <c r="D471" s="26" t="s">
        <v>51</v>
      </c>
      <c r="E471" s="27" t="s">
        <v>580</v>
      </c>
      <c r="F471" s="25" t="s">
        <v>703</v>
      </c>
      <c r="G471" s="27" t="s">
        <v>5</v>
      </c>
      <c r="H471" s="27" t="s">
        <v>5</v>
      </c>
      <c r="I471" s="28" t="s">
        <v>704</v>
      </c>
    </row>
    <row r="472" spans="2:9" ht="199.5">
      <c r="B472" s="24">
        <v>42571</v>
      </c>
      <c r="C472" s="25" t="s">
        <v>696</v>
      </c>
      <c r="D472" s="26" t="s">
        <v>51</v>
      </c>
      <c r="E472" s="27" t="s">
        <v>580</v>
      </c>
      <c r="F472" s="25" t="s">
        <v>705</v>
      </c>
      <c r="G472" s="27" t="s">
        <v>5</v>
      </c>
      <c r="H472" s="27" t="s">
        <v>5</v>
      </c>
      <c r="I472" s="28" t="s">
        <v>190</v>
      </c>
    </row>
    <row r="473" spans="2:9" ht="57">
      <c r="B473" s="24">
        <v>42571</v>
      </c>
      <c r="C473" s="25" t="s">
        <v>706</v>
      </c>
      <c r="D473" s="26" t="s">
        <v>51</v>
      </c>
      <c r="E473" s="27" t="s">
        <v>580</v>
      </c>
      <c r="F473" s="25" t="s">
        <v>707</v>
      </c>
      <c r="G473" s="27" t="s">
        <v>5</v>
      </c>
      <c r="H473" s="27" t="s">
        <v>5</v>
      </c>
      <c r="I473" s="28" t="s">
        <v>50</v>
      </c>
    </row>
    <row r="474" spans="2:9" ht="28.5">
      <c r="B474" s="24">
        <v>42571</v>
      </c>
      <c r="C474" s="25" t="s">
        <v>706</v>
      </c>
      <c r="D474" s="26" t="s">
        <v>51</v>
      </c>
      <c r="E474" s="27" t="s">
        <v>580</v>
      </c>
      <c r="F474" s="25" t="s">
        <v>708</v>
      </c>
      <c r="G474" s="27" t="s">
        <v>5</v>
      </c>
      <c r="H474" s="27" t="s">
        <v>5</v>
      </c>
      <c r="I474" s="28" t="s">
        <v>53</v>
      </c>
    </row>
    <row r="475" spans="2:9" ht="57">
      <c r="B475" s="24">
        <v>42571</v>
      </c>
      <c r="C475" s="25" t="s">
        <v>706</v>
      </c>
      <c r="D475" s="26" t="s">
        <v>51</v>
      </c>
      <c r="E475" s="27" t="s">
        <v>580</v>
      </c>
      <c r="F475" s="25" t="s">
        <v>709</v>
      </c>
      <c r="G475" s="27" t="s">
        <v>5</v>
      </c>
      <c r="H475" s="27" t="s">
        <v>5</v>
      </c>
      <c r="I475" s="28" t="s">
        <v>55</v>
      </c>
    </row>
    <row r="476" spans="2:9" ht="114">
      <c r="B476" s="24">
        <v>42571</v>
      </c>
      <c r="C476" s="25" t="s">
        <v>706</v>
      </c>
      <c r="D476" s="26" t="s">
        <v>51</v>
      </c>
      <c r="E476" s="27" t="s">
        <v>580</v>
      </c>
      <c r="F476" s="25" t="s">
        <v>710</v>
      </c>
      <c r="G476" s="27" t="s">
        <v>5</v>
      </c>
      <c r="H476" s="27" t="s">
        <v>5</v>
      </c>
      <c r="I476" s="28" t="s">
        <v>57</v>
      </c>
    </row>
    <row r="477" spans="2:9" ht="28.5">
      <c r="B477" s="24">
        <v>42571</v>
      </c>
      <c r="C477" s="25" t="s">
        <v>706</v>
      </c>
      <c r="D477" s="26" t="s">
        <v>51</v>
      </c>
      <c r="E477" s="27" t="s">
        <v>580</v>
      </c>
      <c r="F477" s="25" t="s">
        <v>711</v>
      </c>
      <c r="G477" s="27" t="s">
        <v>5</v>
      </c>
      <c r="H477" s="27" t="s">
        <v>5</v>
      </c>
      <c r="I477" s="28" t="s">
        <v>55</v>
      </c>
    </row>
    <row r="478" spans="2:9" ht="99.75">
      <c r="B478" s="24">
        <v>42571</v>
      </c>
      <c r="C478" s="25" t="s">
        <v>706</v>
      </c>
      <c r="D478" s="26" t="s">
        <v>51</v>
      </c>
      <c r="E478" s="27" t="s">
        <v>580</v>
      </c>
      <c r="F478" s="25" t="s">
        <v>712</v>
      </c>
      <c r="G478" s="27" t="s">
        <v>5</v>
      </c>
      <c r="H478" s="27" t="s">
        <v>5</v>
      </c>
      <c r="I478" s="28" t="s">
        <v>713</v>
      </c>
    </row>
    <row r="479" spans="2:9" ht="57">
      <c r="B479" s="24">
        <v>42571</v>
      </c>
      <c r="C479" s="25" t="s">
        <v>706</v>
      </c>
      <c r="D479" s="26" t="s">
        <v>51</v>
      </c>
      <c r="E479" s="27" t="s">
        <v>580</v>
      </c>
      <c r="F479" s="25" t="s">
        <v>714</v>
      </c>
      <c r="G479" s="27" t="s">
        <v>5</v>
      </c>
      <c r="H479" s="27" t="s">
        <v>5</v>
      </c>
      <c r="I479" s="28" t="s">
        <v>715</v>
      </c>
    </row>
    <row r="480" spans="2:9" ht="142.5">
      <c r="B480" s="24">
        <v>42572</v>
      </c>
      <c r="C480" s="25" t="s">
        <v>716</v>
      </c>
      <c r="D480" s="26" t="s">
        <v>51</v>
      </c>
      <c r="E480" s="27" t="s">
        <v>580</v>
      </c>
      <c r="F480" s="25" t="s">
        <v>717</v>
      </c>
      <c r="G480" s="27" t="s">
        <v>5</v>
      </c>
      <c r="H480" s="27" t="s">
        <v>5</v>
      </c>
      <c r="I480" s="28" t="s">
        <v>50</v>
      </c>
    </row>
    <row r="481" spans="2:9" ht="28.5">
      <c r="B481" s="24">
        <v>42572</v>
      </c>
      <c r="C481" s="25" t="s">
        <v>716</v>
      </c>
      <c r="D481" s="26" t="s">
        <v>51</v>
      </c>
      <c r="E481" s="27" t="s">
        <v>580</v>
      </c>
      <c r="F481" s="25" t="s">
        <v>718</v>
      </c>
      <c r="G481" s="27" t="s">
        <v>5</v>
      </c>
      <c r="H481" s="27" t="s">
        <v>5</v>
      </c>
      <c r="I481" s="28" t="s">
        <v>53</v>
      </c>
    </row>
    <row r="482" spans="2:9" ht="42.75">
      <c r="B482" s="24">
        <v>42572</v>
      </c>
      <c r="C482" s="25" t="s">
        <v>716</v>
      </c>
      <c r="D482" s="26" t="s">
        <v>51</v>
      </c>
      <c r="E482" s="27" t="s">
        <v>580</v>
      </c>
      <c r="F482" s="25" t="s">
        <v>719</v>
      </c>
      <c r="G482" s="27" t="s">
        <v>5</v>
      </c>
      <c r="H482" s="27" t="s">
        <v>5</v>
      </c>
      <c r="I482" s="28" t="s">
        <v>55</v>
      </c>
    </row>
    <row r="483" spans="2:9" ht="85.5">
      <c r="B483" s="24">
        <v>42572</v>
      </c>
      <c r="C483" s="25" t="s">
        <v>716</v>
      </c>
      <c r="D483" s="26" t="s">
        <v>51</v>
      </c>
      <c r="E483" s="27" t="s">
        <v>580</v>
      </c>
      <c r="F483" s="25" t="s">
        <v>720</v>
      </c>
      <c r="G483" s="27" t="s">
        <v>5</v>
      </c>
      <c r="H483" s="27" t="s">
        <v>5</v>
      </c>
      <c r="I483" s="28" t="s">
        <v>239</v>
      </c>
    </row>
    <row r="484" spans="2:9" ht="28.5">
      <c r="B484" s="24">
        <v>42572</v>
      </c>
      <c r="C484" s="25" t="s">
        <v>716</v>
      </c>
      <c r="D484" s="26" t="s">
        <v>51</v>
      </c>
      <c r="E484" s="27" t="s">
        <v>58</v>
      </c>
      <c r="F484" s="25" t="s">
        <v>721</v>
      </c>
      <c r="G484" s="27" t="s">
        <v>5</v>
      </c>
      <c r="H484" s="27" t="s">
        <v>5</v>
      </c>
      <c r="I484" s="28" t="s">
        <v>55</v>
      </c>
    </row>
    <row r="485" spans="2:9" ht="42.75">
      <c r="B485" s="24">
        <v>42572</v>
      </c>
      <c r="C485" s="25" t="s">
        <v>716</v>
      </c>
      <c r="D485" s="26" t="s">
        <v>51</v>
      </c>
      <c r="E485" s="27" t="s">
        <v>580</v>
      </c>
      <c r="F485" s="25" t="s">
        <v>722</v>
      </c>
      <c r="G485" s="27" t="s">
        <v>5</v>
      </c>
      <c r="H485" s="27" t="s">
        <v>5</v>
      </c>
      <c r="I485" s="28" t="s">
        <v>55</v>
      </c>
    </row>
    <row r="486" spans="2:9" ht="57">
      <c r="B486" s="24">
        <v>42572</v>
      </c>
      <c r="C486" s="25" t="s">
        <v>716</v>
      </c>
      <c r="D486" s="26" t="s">
        <v>51</v>
      </c>
      <c r="E486" s="27" t="s">
        <v>580</v>
      </c>
      <c r="F486" s="25" t="s">
        <v>723</v>
      </c>
      <c r="G486" s="27" t="s">
        <v>5</v>
      </c>
      <c r="H486" s="27" t="s">
        <v>5</v>
      </c>
      <c r="I486" s="28" t="s">
        <v>63</v>
      </c>
    </row>
    <row r="487" spans="2:9" ht="99.75">
      <c r="B487" s="24">
        <v>42572</v>
      </c>
      <c r="C487" s="25" t="s">
        <v>716</v>
      </c>
      <c r="D487" s="26" t="s">
        <v>51</v>
      </c>
      <c r="E487" s="27" t="s">
        <v>580</v>
      </c>
      <c r="F487" s="25" t="s">
        <v>724</v>
      </c>
      <c r="G487" s="27" t="s">
        <v>5</v>
      </c>
      <c r="H487" s="27" t="s">
        <v>5</v>
      </c>
      <c r="I487" s="28" t="s">
        <v>713</v>
      </c>
    </row>
    <row r="488" spans="2:9" ht="42.75">
      <c r="B488" s="24">
        <v>42572</v>
      </c>
      <c r="C488" s="25" t="s">
        <v>716</v>
      </c>
      <c r="D488" s="26" t="s">
        <v>51</v>
      </c>
      <c r="E488" s="27" t="s">
        <v>580</v>
      </c>
      <c r="F488" s="25" t="s">
        <v>725</v>
      </c>
      <c r="G488" s="27" t="s">
        <v>5</v>
      </c>
      <c r="H488" s="27" t="s">
        <v>5</v>
      </c>
      <c r="I488" s="28" t="s">
        <v>275</v>
      </c>
    </row>
    <row r="489" spans="2:9" ht="42.75">
      <c r="B489" s="24">
        <v>42572</v>
      </c>
      <c r="C489" s="25" t="s">
        <v>716</v>
      </c>
      <c r="D489" s="26" t="s">
        <v>51</v>
      </c>
      <c r="E489" s="27" t="s">
        <v>580</v>
      </c>
      <c r="F489" s="25" t="s">
        <v>726</v>
      </c>
      <c r="G489" s="27" t="s">
        <v>5</v>
      </c>
      <c r="H489" s="27" t="s">
        <v>5</v>
      </c>
      <c r="I489" s="28" t="s">
        <v>275</v>
      </c>
    </row>
    <row r="490" spans="2:9" ht="42.75">
      <c r="B490" s="24">
        <v>42572</v>
      </c>
      <c r="C490" s="25" t="s">
        <v>716</v>
      </c>
      <c r="D490" s="26" t="s">
        <v>51</v>
      </c>
      <c r="E490" s="27" t="s">
        <v>580</v>
      </c>
      <c r="F490" s="25" t="s">
        <v>727</v>
      </c>
      <c r="G490" s="27" t="s">
        <v>5</v>
      </c>
      <c r="H490" s="27" t="s">
        <v>5</v>
      </c>
      <c r="I490" s="28" t="s">
        <v>728</v>
      </c>
    </row>
    <row r="491" spans="2:9" ht="57">
      <c r="B491" s="24">
        <v>42572</v>
      </c>
      <c r="C491" s="25" t="s">
        <v>637</v>
      </c>
      <c r="D491" s="26" t="s">
        <v>51</v>
      </c>
      <c r="E491" s="27" t="s">
        <v>21</v>
      </c>
      <c r="F491" s="25" t="s">
        <v>729</v>
      </c>
      <c r="G491" s="27" t="s">
        <v>5</v>
      </c>
      <c r="H491" s="27" t="s">
        <v>5</v>
      </c>
      <c r="I491" s="28" t="s">
        <v>50</v>
      </c>
    </row>
    <row r="492" spans="2:9" ht="57">
      <c r="B492" s="24">
        <v>42572</v>
      </c>
      <c r="C492" s="25" t="s">
        <v>637</v>
      </c>
      <c r="D492" s="26" t="s">
        <v>51</v>
      </c>
      <c r="E492" s="27" t="s">
        <v>21</v>
      </c>
      <c r="F492" s="25" t="s">
        <v>730</v>
      </c>
      <c r="G492" s="27" t="s">
        <v>5</v>
      </c>
      <c r="H492" s="27" t="s">
        <v>5</v>
      </c>
      <c r="I492" s="28" t="s">
        <v>55</v>
      </c>
    </row>
    <row r="493" spans="2:9" ht="57">
      <c r="B493" s="24">
        <v>42572</v>
      </c>
      <c r="C493" s="25" t="s">
        <v>637</v>
      </c>
      <c r="D493" s="26" t="s">
        <v>51</v>
      </c>
      <c r="E493" s="27" t="s">
        <v>21</v>
      </c>
      <c r="F493" s="25" t="s">
        <v>731</v>
      </c>
      <c r="G493" s="27" t="s">
        <v>5</v>
      </c>
      <c r="H493" s="27" t="s">
        <v>5</v>
      </c>
      <c r="I493" s="28" t="s">
        <v>57</v>
      </c>
    </row>
    <row r="494" spans="2:9" ht="57">
      <c r="B494" s="24">
        <v>42572</v>
      </c>
      <c r="C494" s="25" t="s">
        <v>637</v>
      </c>
      <c r="D494" s="26" t="s">
        <v>51</v>
      </c>
      <c r="E494" s="27" t="s">
        <v>58</v>
      </c>
      <c r="F494" s="25" t="s">
        <v>732</v>
      </c>
      <c r="G494" s="27" t="s">
        <v>5</v>
      </c>
      <c r="H494" s="27" t="s">
        <v>5</v>
      </c>
      <c r="I494" s="28" t="s">
        <v>55</v>
      </c>
    </row>
    <row r="495" spans="2:9" ht="57">
      <c r="B495" s="24">
        <v>42572</v>
      </c>
      <c r="C495" s="25" t="s">
        <v>637</v>
      </c>
      <c r="D495" s="26" t="s">
        <v>51</v>
      </c>
      <c r="E495" s="27" t="s">
        <v>21</v>
      </c>
      <c r="F495" s="25" t="s">
        <v>733</v>
      </c>
      <c r="G495" s="27" t="s">
        <v>5</v>
      </c>
      <c r="H495" s="27" t="s">
        <v>5</v>
      </c>
      <c r="I495" s="28" t="s">
        <v>55</v>
      </c>
    </row>
    <row r="496" spans="2:9" ht="57">
      <c r="B496" s="24">
        <v>42572</v>
      </c>
      <c r="C496" s="25" t="s">
        <v>637</v>
      </c>
      <c r="D496" s="26" t="s">
        <v>51</v>
      </c>
      <c r="E496" s="27" t="s">
        <v>21</v>
      </c>
      <c r="F496" s="25" t="s">
        <v>734</v>
      </c>
      <c r="G496" s="27" t="s">
        <v>5</v>
      </c>
      <c r="H496" s="27" t="s">
        <v>5</v>
      </c>
      <c r="I496" s="28" t="s">
        <v>576</v>
      </c>
    </row>
    <row r="497" spans="2:9" ht="57">
      <c r="B497" s="24">
        <v>42572</v>
      </c>
      <c r="C497" s="25" t="s">
        <v>637</v>
      </c>
      <c r="D497" s="26" t="s">
        <v>51</v>
      </c>
      <c r="E497" s="27" t="s">
        <v>21</v>
      </c>
      <c r="F497" s="25" t="s">
        <v>735</v>
      </c>
      <c r="G497" s="27" t="s">
        <v>5</v>
      </c>
      <c r="H497" s="27" t="s">
        <v>5</v>
      </c>
      <c r="I497" s="28" t="s">
        <v>409</v>
      </c>
    </row>
    <row r="498" spans="2:9" ht="85.5">
      <c r="B498" s="24">
        <v>42572</v>
      </c>
      <c r="C498" s="25" t="s">
        <v>736</v>
      </c>
      <c r="D498" s="26" t="s">
        <v>51</v>
      </c>
      <c r="E498" s="27" t="s">
        <v>21</v>
      </c>
      <c r="F498" s="25" t="s">
        <v>737</v>
      </c>
      <c r="G498" s="27" t="s">
        <v>5</v>
      </c>
      <c r="H498" s="27" t="s">
        <v>5</v>
      </c>
      <c r="I498" s="28" t="s">
        <v>50</v>
      </c>
    </row>
    <row r="499" spans="2:9" ht="28.5">
      <c r="B499" s="24">
        <v>42572</v>
      </c>
      <c r="C499" s="25" t="s">
        <v>736</v>
      </c>
      <c r="D499" s="26" t="s">
        <v>51</v>
      </c>
      <c r="E499" s="27" t="s">
        <v>21</v>
      </c>
      <c r="F499" s="25" t="s">
        <v>738</v>
      </c>
      <c r="G499" s="27" t="s">
        <v>5</v>
      </c>
      <c r="H499" s="27" t="s">
        <v>5</v>
      </c>
      <c r="I499" s="28" t="s">
        <v>53</v>
      </c>
    </row>
    <row r="500" spans="2:9" ht="57">
      <c r="B500" s="24">
        <v>42572</v>
      </c>
      <c r="C500" s="25" t="s">
        <v>736</v>
      </c>
      <c r="D500" s="26" t="s">
        <v>51</v>
      </c>
      <c r="E500" s="27" t="s">
        <v>21</v>
      </c>
      <c r="F500" s="25" t="s">
        <v>739</v>
      </c>
      <c r="G500" s="27" t="s">
        <v>5</v>
      </c>
      <c r="H500" s="27" t="s">
        <v>5</v>
      </c>
      <c r="I500" s="28" t="s">
        <v>55</v>
      </c>
    </row>
    <row r="501" spans="2:9" ht="85.5">
      <c r="B501" s="24">
        <v>42572</v>
      </c>
      <c r="C501" s="25" t="s">
        <v>736</v>
      </c>
      <c r="D501" s="26" t="s">
        <v>51</v>
      </c>
      <c r="E501" s="27" t="s">
        <v>21</v>
      </c>
      <c r="F501" s="25" t="s">
        <v>740</v>
      </c>
      <c r="G501" s="27" t="s">
        <v>5</v>
      </c>
      <c r="H501" s="27" t="s">
        <v>5</v>
      </c>
      <c r="I501" s="28" t="s">
        <v>57</v>
      </c>
    </row>
    <row r="502" spans="2:9" ht="114">
      <c r="B502" s="24">
        <v>42572</v>
      </c>
      <c r="C502" s="25" t="s">
        <v>736</v>
      </c>
      <c r="D502" s="26" t="s">
        <v>51</v>
      </c>
      <c r="E502" s="27" t="s">
        <v>21</v>
      </c>
      <c r="F502" s="25" t="s">
        <v>741</v>
      </c>
      <c r="G502" s="27" t="s">
        <v>5</v>
      </c>
      <c r="H502" s="27" t="s">
        <v>5</v>
      </c>
      <c r="I502" s="28" t="s">
        <v>564</v>
      </c>
    </row>
    <row r="503" spans="2:9" ht="85.5">
      <c r="B503" s="24">
        <v>42572</v>
      </c>
      <c r="C503" s="25" t="s">
        <v>736</v>
      </c>
      <c r="D503" s="26" t="s">
        <v>51</v>
      </c>
      <c r="E503" s="27" t="s">
        <v>21</v>
      </c>
      <c r="F503" s="25" t="s">
        <v>742</v>
      </c>
      <c r="G503" s="27" t="s">
        <v>5</v>
      </c>
      <c r="H503" s="27" t="s">
        <v>5</v>
      </c>
      <c r="I503" s="28" t="s">
        <v>63</v>
      </c>
    </row>
    <row r="504" spans="2:9" ht="57">
      <c r="B504" s="24">
        <v>42572</v>
      </c>
      <c r="C504" s="25" t="s">
        <v>743</v>
      </c>
      <c r="D504" s="26" t="s">
        <v>51</v>
      </c>
      <c r="E504" s="27" t="s">
        <v>21</v>
      </c>
      <c r="F504" s="25" t="s">
        <v>744</v>
      </c>
      <c r="G504" s="27" t="s">
        <v>5</v>
      </c>
      <c r="H504" s="27" t="s">
        <v>5</v>
      </c>
      <c r="I504" s="28" t="s">
        <v>50</v>
      </c>
    </row>
    <row r="505" spans="2:9" ht="28.5">
      <c r="B505" s="24">
        <v>42572</v>
      </c>
      <c r="C505" s="25" t="s">
        <v>743</v>
      </c>
      <c r="D505" s="26" t="s">
        <v>51</v>
      </c>
      <c r="E505" s="27" t="s">
        <v>21</v>
      </c>
      <c r="F505" s="25" t="s">
        <v>745</v>
      </c>
      <c r="G505" s="27" t="s">
        <v>5</v>
      </c>
      <c r="H505" s="27" t="s">
        <v>5</v>
      </c>
      <c r="I505" s="28" t="s">
        <v>53</v>
      </c>
    </row>
    <row r="506" spans="2:9" ht="57">
      <c r="B506" s="24">
        <v>42572</v>
      </c>
      <c r="C506" s="25" t="s">
        <v>743</v>
      </c>
      <c r="D506" s="26" t="s">
        <v>51</v>
      </c>
      <c r="E506" s="27" t="s">
        <v>21</v>
      </c>
      <c r="F506" s="25" t="s">
        <v>746</v>
      </c>
      <c r="G506" s="27" t="s">
        <v>5</v>
      </c>
      <c r="H506" s="27" t="s">
        <v>5</v>
      </c>
      <c r="I506" s="28" t="s">
        <v>55</v>
      </c>
    </row>
    <row r="507" spans="2:9" ht="57">
      <c r="B507" s="24">
        <v>42572</v>
      </c>
      <c r="C507" s="25" t="s">
        <v>743</v>
      </c>
      <c r="D507" s="26" t="s">
        <v>51</v>
      </c>
      <c r="E507" s="27" t="s">
        <v>21</v>
      </c>
      <c r="F507" s="25" t="s">
        <v>747</v>
      </c>
      <c r="G507" s="27" t="s">
        <v>5</v>
      </c>
      <c r="H507" s="27" t="s">
        <v>5</v>
      </c>
      <c r="I507" s="28" t="s">
        <v>55</v>
      </c>
    </row>
    <row r="508" spans="2:9" ht="28.5">
      <c r="B508" s="24">
        <v>42572</v>
      </c>
      <c r="C508" s="25" t="s">
        <v>743</v>
      </c>
      <c r="D508" s="26" t="s">
        <v>51</v>
      </c>
      <c r="E508" s="27" t="s">
        <v>21</v>
      </c>
      <c r="F508" s="25" t="s">
        <v>748</v>
      </c>
      <c r="G508" s="27" t="s">
        <v>5</v>
      </c>
      <c r="H508" s="27" t="s">
        <v>5</v>
      </c>
      <c r="I508" s="28" t="s">
        <v>57</v>
      </c>
    </row>
    <row r="509" spans="2:9" ht="42.75">
      <c r="B509" s="24">
        <v>42572</v>
      </c>
      <c r="C509" s="25" t="s">
        <v>743</v>
      </c>
      <c r="D509" s="26" t="s">
        <v>51</v>
      </c>
      <c r="E509" s="27" t="s">
        <v>58</v>
      </c>
      <c r="F509" s="25" t="s">
        <v>749</v>
      </c>
      <c r="G509" s="27" t="s">
        <v>5</v>
      </c>
      <c r="H509" s="27" t="s">
        <v>5</v>
      </c>
      <c r="I509" s="28" t="s">
        <v>55</v>
      </c>
    </row>
    <row r="510" spans="2:9" ht="85.5">
      <c r="B510" s="24">
        <v>42572</v>
      </c>
      <c r="C510" s="25" t="s">
        <v>743</v>
      </c>
      <c r="D510" s="26" t="s">
        <v>51</v>
      </c>
      <c r="E510" s="27" t="s">
        <v>21</v>
      </c>
      <c r="F510" s="25" t="s">
        <v>750</v>
      </c>
      <c r="G510" s="27" t="s">
        <v>5</v>
      </c>
      <c r="H510" s="27" t="s">
        <v>5</v>
      </c>
      <c r="I510" s="28" t="s">
        <v>751</v>
      </c>
    </row>
    <row r="511" spans="2:9" ht="85.5">
      <c r="B511" s="24">
        <v>42572</v>
      </c>
      <c r="C511" s="25" t="s">
        <v>743</v>
      </c>
      <c r="D511" s="26" t="s">
        <v>51</v>
      </c>
      <c r="E511" s="27" t="s">
        <v>21</v>
      </c>
      <c r="F511" s="25" t="s">
        <v>752</v>
      </c>
      <c r="G511" s="27" t="s">
        <v>5</v>
      </c>
      <c r="H511" s="27" t="s">
        <v>5</v>
      </c>
      <c r="I511" s="28" t="s">
        <v>753</v>
      </c>
    </row>
    <row r="512" spans="2:9" ht="42.75">
      <c r="B512" s="24">
        <v>42572</v>
      </c>
      <c r="C512" s="25" t="s">
        <v>743</v>
      </c>
      <c r="D512" s="26" t="s">
        <v>51</v>
      </c>
      <c r="E512" s="27" t="s">
        <v>21</v>
      </c>
      <c r="F512" s="25" t="s">
        <v>754</v>
      </c>
      <c r="G512" s="27" t="s">
        <v>5</v>
      </c>
      <c r="H512" s="27" t="s">
        <v>5</v>
      </c>
      <c r="I512" s="28" t="s">
        <v>55</v>
      </c>
    </row>
    <row r="513" spans="2:9" ht="142.5">
      <c r="B513" s="24">
        <v>42572</v>
      </c>
      <c r="C513" s="25" t="s">
        <v>743</v>
      </c>
      <c r="D513" s="26" t="s">
        <v>51</v>
      </c>
      <c r="E513" s="27" t="s">
        <v>21</v>
      </c>
      <c r="F513" s="25" t="s">
        <v>755</v>
      </c>
      <c r="G513" s="27" t="s">
        <v>5</v>
      </c>
      <c r="H513" s="27" t="s">
        <v>5</v>
      </c>
      <c r="I513" s="28" t="s">
        <v>472</v>
      </c>
    </row>
    <row r="514" spans="2:9" ht="42.75">
      <c r="B514" s="24">
        <v>42572</v>
      </c>
      <c r="C514" s="25" t="s">
        <v>743</v>
      </c>
      <c r="D514" s="26" t="s">
        <v>51</v>
      </c>
      <c r="E514" s="27" t="s">
        <v>21</v>
      </c>
      <c r="F514" s="25" t="s">
        <v>756</v>
      </c>
      <c r="G514" s="27" t="s">
        <v>5</v>
      </c>
      <c r="H514" s="27" t="s">
        <v>5</v>
      </c>
      <c r="I514" s="28" t="s">
        <v>757</v>
      </c>
    </row>
    <row r="515" spans="2:9" ht="57">
      <c r="B515" s="24">
        <v>42572</v>
      </c>
      <c r="C515" s="25" t="s">
        <v>743</v>
      </c>
      <c r="D515" s="26" t="s">
        <v>51</v>
      </c>
      <c r="E515" s="27" t="s">
        <v>21</v>
      </c>
      <c r="F515" s="25" t="s">
        <v>758</v>
      </c>
      <c r="G515" s="27" t="s">
        <v>5</v>
      </c>
      <c r="H515" s="27" t="s">
        <v>5</v>
      </c>
      <c r="I515" s="28" t="s">
        <v>759</v>
      </c>
    </row>
    <row r="516" spans="2:9" ht="42.75">
      <c r="B516" s="24">
        <v>42572</v>
      </c>
      <c r="C516" s="25" t="s">
        <v>743</v>
      </c>
      <c r="D516" s="26" t="s">
        <v>51</v>
      </c>
      <c r="E516" s="27" t="s">
        <v>21</v>
      </c>
      <c r="F516" s="25" t="s">
        <v>760</v>
      </c>
      <c r="G516" s="27" t="s">
        <v>5</v>
      </c>
      <c r="H516" s="27" t="s">
        <v>5</v>
      </c>
      <c r="I516" s="28" t="s">
        <v>757</v>
      </c>
    </row>
    <row r="517" spans="2:9" ht="57">
      <c r="B517" s="24">
        <v>42572</v>
      </c>
      <c r="C517" s="25" t="s">
        <v>743</v>
      </c>
      <c r="D517" s="26" t="s">
        <v>51</v>
      </c>
      <c r="E517" s="27" t="s">
        <v>21</v>
      </c>
      <c r="F517" s="25" t="s">
        <v>761</v>
      </c>
      <c r="G517" s="27" t="s">
        <v>5</v>
      </c>
      <c r="H517" s="27" t="s">
        <v>5</v>
      </c>
      <c r="I517" s="28" t="s">
        <v>762</v>
      </c>
    </row>
    <row r="518" spans="2:9" ht="42.75">
      <c r="B518" s="24">
        <v>42572</v>
      </c>
      <c r="C518" s="25" t="s">
        <v>763</v>
      </c>
      <c r="D518" s="26" t="s">
        <v>51</v>
      </c>
      <c r="E518" s="27" t="s">
        <v>580</v>
      </c>
      <c r="F518" s="25" t="s">
        <v>764</v>
      </c>
      <c r="G518" s="27" t="s">
        <v>5</v>
      </c>
      <c r="H518" s="27" t="s">
        <v>5</v>
      </c>
      <c r="I518" s="28" t="s">
        <v>50</v>
      </c>
    </row>
    <row r="519" spans="2:9" ht="42.75">
      <c r="B519" s="24">
        <v>42572</v>
      </c>
      <c r="C519" s="25" t="s">
        <v>763</v>
      </c>
      <c r="D519" s="26" t="s">
        <v>51</v>
      </c>
      <c r="E519" s="27" t="s">
        <v>580</v>
      </c>
      <c r="F519" s="25" t="s">
        <v>765</v>
      </c>
      <c r="G519" s="27" t="s">
        <v>5</v>
      </c>
      <c r="H519" s="27" t="s">
        <v>5</v>
      </c>
      <c r="I519" s="28" t="s">
        <v>55</v>
      </c>
    </row>
    <row r="520" spans="2:9" ht="57">
      <c r="B520" s="24">
        <v>42572</v>
      </c>
      <c r="C520" s="25" t="s">
        <v>763</v>
      </c>
      <c r="D520" s="26" t="s">
        <v>51</v>
      </c>
      <c r="E520" s="27" t="s">
        <v>580</v>
      </c>
      <c r="F520" s="25" t="s">
        <v>766</v>
      </c>
      <c r="G520" s="27" t="s">
        <v>5</v>
      </c>
      <c r="H520" s="27" t="s">
        <v>5</v>
      </c>
      <c r="I520" s="28" t="s">
        <v>700</v>
      </c>
    </row>
    <row r="521" spans="2:9" ht="57">
      <c r="B521" s="24">
        <v>42572</v>
      </c>
      <c r="C521" s="25" t="s">
        <v>763</v>
      </c>
      <c r="D521" s="26" t="s">
        <v>51</v>
      </c>
      <c r="E521" s="27" t="s">
        <v>580</v>
      </c>
      <c r="F521" s="25" t="s">
        <v>767</v>
      </c>
      <c r="G521" s="27" t="s">
        <v>5</v>
      </c>
      <c r="H521" s="27" t="s">
        <v>5</v>
      </c>
      <c r="I521" s="28" t="s">
        <v>768</v>
      </c>
    </row>
    <row r="522" spans="2:9" ht="42.75">
      <c r="B522" s="24">
        <v>42572</v>
      </c>
      <c r="C522" s="25" t="s">
        <v>763</v>
      </c>
      <c r="D522" s="26" t="s">
        <v>51</v>
      </c>
      <c r="E522" s="27" t="s">
        <v>580</v>
      </c>
      <c r="F522" s="25" t="s">
        <v>769</v>
      </c>
      <c r="G522" s="27" t="s">
        <v>5</v>
      </c>
      <c r="H522" s="27" t="s">
        <v>5</v>
      </c>
      <c r="I522" s="28" t="s">
        <v>190</v>
      </c>
    </row>
    <row r="523" spans="2:9" ht="42.75">
      <c r="B523" s="24">
        <v>42572</v>
      </c>
      <c r="C523" s="25" t="s">
        <v>763</v>
      </c>
      <c r="D523" s="26" t="s">
        <v>51</v>
      </c>
      <c r="E523" s="27" t="s">
        <v>580</v>
      </c>
      <c r="F523" s="25" t="s">
        <v>770</v>
      </c>
      <c r="G523" s="27" t="s">
        <v>5</v>
      </c>
      <c r="H523" s="27" t="s">
        <v>5</v>
      </c>
      <c r="I523" s="28" t="s">
        <v>728</v>
      </c>
    </row>
    <row r="524" spans="2:9" ht="42.75">
      <c r="B524" s="24">
        <v>42572</v>
      </c>
      <c r="C524" s="25" t="s">
        <v>763</v>
      </c>
      <c r="D524" s="26" t="s">
        <v>51</v>
      </c>
      <c r="E524" s="27" t="s">
        <v>580</v>
      </c>
      <c r="F524" s="25" t="s">
        <v>771</v>
      </c>
      <c r="G524" s="27" t="s">
        <v>5</v>
      </c>
      <c r="H524" s="27" t="s">
        <v>5</v>
      </c>
      <c r="I524" s="28" t="s">
        <v>728</v>
      </c>
    </row>
    <row r="525" spans="2:9" ht="42.75">
      <c r="B525" s="24">
        <v>42572</v>
      </c>
      <c r="C525" s="25" t="s">
        <v>763</v>
      </c>
      <c r="D525" s="26" t="s">
        <v>51</v>
      </c>
      <c r="E525" s="27" t="s">
        <v>58</v>
      </c>
      <c r="F525" s="25" t="s">
        <v>772</v>
      </c>
      <c r="G525" s="27" t="s">
        <v>5</v>
      </c>
      <c r="H525" s="27" t="s">
        <v>5</v>
      </c>
      <c r="I525" s="28" t="s">
        <v>55</v>
      </c>
    </row>
    <row r="526" spans="2:9" ht="57">
      <c r="B526" s="24">
        <v>42572</v>
      </c>
      <c r="C526" s="25" t="s">
        <v>763</v>
      </c>
      <c r="D526" s="26" t="s">
        <v>51</v>
      </c>
      <c r="E526" s="27" t="s">
        <v>580</v>
      </c>
      <c r="F526" s="25" t="s">
        <v>773</v>
      </c>
      <c r="G526" s="27" t="s">
        <v>5</v>
      </c>
      <c r="H526" s="27" t="s">
        <v>5</v>
      </c>
      <c r="I526" s="28" t="s">
        <v>774</v>
      </c>
    </row>
    <row r="527" spans="2:9" ht="42.75">
      <c r="B527" s="24">
        <v>42572</v>
      </c>
      <c r="C527" s="25" t="s">
        <v>763</v>
      </c>
      <c r="D527" s="26" t="s">
        <v>51</v>
      </c>
      <c r="E527" s="27" t="s">
        <v>580</v>
      </c>
      <c r="F527" s="25" t="s">
        <v>775</v>
      </c>
      <c r="G527" s="27" t="s">
        <v>5</v>
      </c>
      <c r="H527" s="27" t="s">
        <v>5</v>
      </c>
      <c r="I527" s="28" t="s">
        <v>774</v>
      </c>
    </row>
    <row r="528" spans="2:9" ht="42.75">
      <c r="B528" s="24">
        <v>42572</v>
      </c>
      <c r="C528" s="25" t="s">
        <v>763</v>
      </c>
      <c r="D528" s="26" t="s">
        <v>51</v>
      </c>
      <c r="E528" s="27" t="s">
        <v>580</v>
      </c>
      <c r="F528" s="25" t="s">
        <v>776</v>
      </c>
      <c r="G528" s="27" t="s">
        <v>5</v>
      </c>
      <c r="H528" s="27" t="s">
        <v>5</v>
      </c>
      <c r="I528" s="28" t="s">
        <v>774</v>
      </c>
    </row>
    <row r="529" spans="2:9" ht="57">
      <c r="B529" s="24">
        <v>42572</v>
      </c>
      <c r="C529" s="25" t="s">
        <v>777</v>
      </c>
      <c r="D529" s="26" t="s">
        <v>51</v>
      </c>
      <c r="E529" s="27" t="s">
        <v>580</v>
      </c>
      <c r="F529" s="25" t="s">
        <v>778</v>
      </c>
      <c r="G529" s="27" t="s">
        <v>5</v>
      </c>
      <c r="H529" s="27" t="s">
        <v>365</v>
      </c>
      <c r="I529" s="28" t="s">
        <v>131</v>
      </c>
    </row>
    <row r="530" spans="2:9" ht="57">
      <c r="B530" s="24">
        <v>42572</v>
      </c>
      <c r="C530" s="25" t="s">
        <v>777</v>
      </c>
      <c r="D530" s="26" t="s">
        <v>51</v>
      </c>
      <c r="E530" s="27" t="s">
        <v>580</v>
      </c>
      <c r="F530" s="25" t="s">
        <v>779</v>
      </c>
      <c r="G530" s="27" t="s">
        <v>5</v>
      </c>
      <c r="H530" s="27" t="s">
        <v>365</v>
      </c>
      <c r="I530" s="28" t="s">
        <v>131</v>
      </c>
    </row>
    <row r="531" spans="2:9" ht="28.5">
      <c r="B531" s="24">
        <v>42572</v>
      </c>
      <c r="C531" s="25" t="s">
        <v>777</v>
      </c>
      <c r="D531" s="26" t="s">
        <v>51</v>
      </c>
      <c r="E531" s="27" t="s">
        <v>580</v>
      </c>
      <c r="F531" s="25" t="s">
        <v>780</v>
      </c>
      <c r="G531" s="27" t="s">
        <v>5</v>
      </c>
      <c r="H531" s="27" t="s">
        <v>365</v>
      </c>
      <c r="I531" s="28" t="s">
        <v>131</v>
      </c>
    </row>
    <row r="532" spans="2:9" ht="57">
      <c r="B532" s="24">
        <v>42572</v>
      </c>
      <c r="C532" s="25" t="s">
        <v>777</v>
      </c>
      <c r="D532" s="26" t="s">
        <v>51</v>
      </c>
      <c r="E532" s="27" t="s">
        <v>580</v>
      </c>
      <c r="F532" s="25" t="s">
        <v>781</v>
      </c>
      <c r="G532" s="27" t="s">
        <v>5</v>
      </c>
      <c r="H532" s="27" t="s">
        <v>365</v>
      </c>
      <c r="I532" s="28" t="s">
        <v>131</v>
      </c>
    </row>
    <row r="533" spans="2:9" ht="42.75">
      <c r="B533" s="24">
        <v>42572</v>
      </c>
      <c r="C533" s="25" t="s">
        <v>777</v>
      </c>
      <c r="D533" s="26" t="s">
        <v>51</v>
      </c>
      <c r="E533" s="27" t="s">
        <v>580</v>
      </c>
      <c r="F533" s="25" t="s">
        <v>782</v>
      </c>
      <c r="G533" s="27" t="s">
        <v>5</v>
      </c>
      <c r="H533" s="27" t="s">
        <v>365</v>
      </c>
      <c r="I533" s="28" t="s">
        <v>131</v>
      </c>
    </row>
    <row r="534" spans="2:9" ht="28.5">
      <c r="B534" s="24">
        <v>42572</v>
      </c>
      <c r="C534" s="25" t="s">
        <v>777</v>
      </c>
      <c r="D534" s="26" t="s">
        <v>51</v>
      </c>
      <c r="E534" s="27" t="s">
        <v>580</v>
      </c>
      <c r="F534" s="25" t="s">
        <v>783</v>
      </c>
      <c r="G534" s="27" t="s">
        <v>5</v>
      </c>
      <c r="H534" s="27" t="s">
        <v>365</v>
      </c>
      <c r="I534" s="28" t="s">
        <v>131</v>
      </c>
    </row>
    <row r="535" spans="2:9" ht="28.5">
      <c r="B535" s="24">
        <v>42572</v>
      </c>
      <c r="C535" s="25" t="s">
        <v>777</v>
      </c>
      <c r="D535" s="26" t="s">
        <v>51</v>
      </c>
      <c r="E535" s="27" t="s">
        <v>580</v>
      </c>
      <c r="F535" s="25" t="s">
        <v>784</v>
      </c>
      <c r="G535" s="27" t="s">
        <v>5</v>
      </c>
      <c r="H535" s="27" t="s">
        <v>365</v>
      </c>
      <c r="I535" s="28" t="s">
        <v>131</v>
      </c>
    </row>
    <row r="536" spans="2:9" ht="28.5">
      <c r="B536" s="24">
        <v>42572</v>
      </c>
      <c r="C536" s="25" t="s">
        <v>777</v>
      </c>
      <c r="D536" s="26" t="s">
        <v>51</v>
      </c>
      <c r="E536" s="27" t="s">
        <v>580</v>
      </c>
      <c r="F536" s="25" t="s">
        <v>785</v>
      </c>
      <c r="G536" s="27" t="s">
        <v>5</v>
      </c>
      <c r="H536" s="27" t="s">
        <v>365</v>
      </c>
      <c r="I536" s="28" t="s">
        <v>131</v>
      </c>
    </row>
    <row r="537" spans="2:9" ht="28.5">
      <c r="B537" s="24">
        <v>42572</v>
      </c>
      <c r="C537" s="25" t="s">
        <v>777</v>
      </c>
      <c r="D537" s="26" t="s">
        <v>51</v>
      </c>
      <c r="E537" s="27" t="s">
        <v>580</v>
      </c>
      <c r="F537" s="25" t="s">
        <v>786</v>
      </c>
      <c r="G537" s="27" t="s">
        <v>5</v>
      </c>
      <c r="H537" s="27" t="s">
        <v>365</v>
      </c>
      <c r="I537" s="28" t="s">
        <v>131</v>
      </c>
    </row>
    <row r="538" spans="2:9" ht="42.75">
      <c r="B538" s="24">
        <v>42572</v>
      </c>
      <c r="C538" s="25" t="s">
        <v>777</v>
      </c>
      <c r="D538" s="26" t="s">
        <v>51</v>
      </c>
      <c r="E538" s="27" t="s">
        <v>580</v>
      </c>
      <c r="F538" s="25" t="s">
        <v>787</v>
      </c>
      <c r="G538" s="27" t="s">
        <v>5</v>
      </c>
      <c r="H538" s="27" t="s">
        <v>365</v>
      </c>
      <c r="I538" s="28" t="s">
        <v>131</v>
      </c>
    </row>
    <row r="539" spans="2:9" ht="42.75">
      <c r="B539" s="24">
        <v>42572</v>
      </c>
      <c r="C539" s="25" t="s">
        <v>788</v>
      </c>
      <c r="D539" s="26" t="s">
        <v>51</v>
      </c>
      <c r="E539" s="27" t="s">
        <v>580</v>
      </c>
      <c r="F539" s="25" t="s">
        <v>789</v>
      </c>
      <c r="G539" s="27" t="s">
        <v>5</v>
      </c>
      <c r="H539" s="27" t="s">
        <v>5</v>
      </c>
      <c r="I539" s="28" t="s">
        <v>50</v>
      </c>
    </row>
    <row r="540" spans="2:9" ht="42.75">
      <c r="B540" s="24">
        <v>42572</v>
      </c>
      <c r="C540" s="25" t="s">
        <v>788</v>
      </c>
      <c r="D540" s="26" t="s">
        <v>51</v>
      </c>
      <c r="E540" s="27" t="s">
        <v>580</v>
      </c>
      <c r="F540" s="25" t="s">
        <v>790</v>
      </c>
      <c r="G540" s="27" t="s">
        <v>5</v>
      </c>
      <c r="H540" s="27" t="s">
        <v>5</v>
      </c>
      <c r="I540" s="28" t="s">
        <v>53</v>
      </c>
    </row>
    <row r="541" spans="2:9" ht="42.75">
      <c r="B541" s="24">
        <v>42572</v>
      </c>
      <c r="C541" s="25" t="s">
        <v>788</v>
      </c>
      <c r="D541" s="26" t="s">
        <v>51</v>
      </c>
      <c r="E541" s="27" t="s">
        <v>580</v>
      </c>
      <c r="F541" s="25" t="s">
        <v>791</v>
      </c>
      <c r="G541" s="27" t="s">
        <v>5</v>
      </c>
      <c r="H541" s="27" t="s">
        <v>5</v>
      </c>
      <c r="I541" s="28" t="s">
        <v>55</v>
      </c>
    </row>
    <row r="542" spans="2:9" ht="57">
      <c r="B542" s="24">
        <v>42572</v>
      </c>
      <c r="C542" s="25" t="s">
        <v>788</v>
      </c>
      <c r="D542" s="26" t="s">
        <v>51</v>
      </c>
      <c r="E542" s="27" t="s">
        <v>580</v>
      </c>
      <c r="F542" s="25" t="s">
        <v>792</v>
      </c>
      <c r="G542" s="27" t="s">
        <v>5</v>
      </c>
      <c r="H542" s="27" t="s">
        <v>5</v>
      </c>
      <c r="I542" s="28" t="s">
        <v>700</v>
      </c>
    </row>
    <row r="543" spans="2:9" ht="42.75">
      <c r="B543" s="24">
        <v>42572</v>
      </c>
      <c r="C543" s="25" t="s">
        <v>788</v>
      </c>
      <c r="D543" s="26" t="s">
        <v>51</v>
      </c>
      <c r="E543" s="27" t="s">
        <v>580</v>
      </c>
      <c r="F543" s="25" t="s">
        <v>793</v>
      </c>
      <c r="G543" s="27" t="s">
        <v>5</v>
      </c>
      <c r="H543" s="27" t="s">
        <v>5</v>
      </c>
      <c r="I543" s="28" t="s">
        <v>794</v>
      </c>
    </row>
    <row r="544" spans="2:9" ht="99.75">
      <c r="B544" s="24">
        <v>42572</v>
      </c>
      <c r="C544" s="25" t="s">
        <v>788</v>
      </c>
      <c r="D544" s="26" t="s">
        <v>51</v>
      </c>
      <c r="E544" s="27" t="s">
        <v>580</v>
      </c>
      <c r="F544" s="25" t="s">
        <v>795</v>
      </c>
      <c r="G544" s="27" t="s">
        <v>5</v>
      </c>
      <c r="H544" s="27" t="s">
        <v>5</v>
      </c>
      <c r="I544" s="28" t="s">
        <v>713</v>
      </c>
    </row>
    <row r="545" spans="2:9" ht="42.75">
      <c r="B545" s="24">
        <v>42572</v>
      </c>
      <c r="C545" s="25" t="s">
        <v>788</v>
      </c>
      <c r="D545" s="26" t="s">
        <v>51</v>
      </c>
      <c r="E545" s="27" t="s">
        <v>580</v>
      </c>
      <c r="F545" s="25" t="s">
        <v>796</v>
      </c>
      <c r="G545" s="27" t="s">
        <v>5</v>
      </c>
      <c r="H545" s="27" t="s">
        <v>5</v>
      </c>
      <c r="I545" s="28" t="s">
        <v>55</v>
      </c>
    </row>
    <row r="546" spans="2:9" ht="57">
      <c r="B546" s="24">
        <v>42572</v>
      </c>
      <c r="C546" s="25" t="s">
        <v>788</v>
      </c>
      <c r="D546" s="26" t="s">
        <v>51</v>
      </c>
      <c r="E546" s="27" t="s">
        <v>580</v>
      </c>
      <c r="F546" s="25" t="s">
        <v>797</v>
      </c>
      <c r="G546" s="27" t="s">
        <v>5</v>
      </c>
      <c r="H546" s="27" t="s">
        <v>5</v>
      </c>
      <c r="I546" s="28" t="s">
        <v>63</v>
      </c>
    </row>
    <row r="547" spans="2:9" ht="71.25">
      <c r="B547" s="24">
        <v>42572</v>
      </c>
      <c r="C547" s="25" t="s">
        <v>798</v>
      </c>
      <c r="D547" s="26" t="s">
        <v>51</v>
      </c>
      <c r="E547" s="27" t="s">
        <v>580</v>
      </c>
      <c r="F547" s="25" t="s">
        <v>799</v>
      </c>
      <c r="G547" s="27" t="s">
        <v>5</v>
      </c>
      <c r="H547" s="27" t="s">
        <v>5</v>
      </c>
      <c r="I547" s="28" t="s">
        <v>50</v>
      </c>
    </row>
    <row r="548" spans="2:9" ht="71.25">
      <c r="B548" s="24">
        <v>42572</v>
      </c>
      <c r="C548" s="25" t="s">
        <v>798</v>
      </c>
      <c r="D548" s="26" t="s">
        <v>51</v>
      </c>
      <c r="E548" s="27" t="s">
        <v>580</v>
      </c>
      <c r="F548" s="25" t="s">
        <v>800</v>
      </c>
      <c r="G548" s="27" t="s">
        <v>5</v>
      </c>
      <c r="H548" s="27" t="s">
        <v>5</v>
      </c>
      <c r="I548" s="28" t="s">
        <v>190</v>
      </c>
    </row>
    <row r="549" spans="2:9" ht="71.25">
      <c r="B549" s="24">
        <v>42572</v>
      </c>
      <c r="C549" s="25" t="s">
        <v>798</v>
      </c>
      <c r="D549" s="26" t="s">
        <v>51</v>
      </c>
      <c r="E549" s="27" t="s">
        <v>580</v>
      </c>
      <c r="F549" s="25" t="s">
        <v>801</v>
      </c>
      <c r="G549" s="27" t="s">
        <v>5</v>
      </c>
      <c r="H549" s="27" t="s">
        <v>5</v>
      </c>
      <c r="I549" s="28" t="s">
        <v>55</v>
      </c>
    </row>
    <row r="550" spans="2:9" ht="71.25">
      <c r="B550" s="24">
        <v>42572</v>
      </c>
      <c r="C550" s="25" t="s">
        <v>798</v>
      </c>
      <c r="D550" s="26" t="s">
        <v>51</v>
      </c>
      <c r="E550" s="27" t="s">
        <v>580</v>
      </c>
      <c r="F550" s="25" t="s">
        <v>802</v>
      </c>
      <c r="G550" s="27" t="s">
        <v>5</v>
      </c>
      <c r="H550" s="27" t="s">
        <v>5</v>
      </c>
      <c r="I550" s="28" t="s">
        <v>57</v>
      </c>
    </row>
    <row r="551" spans="2:9" ht="71.25">
      <c r="B551" s="24">
        <v>42572</v>
      </c>
      <c r="C551" s="25" t="s">
        <v>798</v>
      </c>
      <c r="D551" s="26" t="s">
        <v>51</v>
      </c>
      <c r="E551" s="27" t="s">
        <v>580</v>
      </c>
      <c r="F551" s="25" t="s">
        <v>803</v>
      </c>
      <c r="G551" s="27" t="s">
        <v>5</v>
      </c>
      <c r="H551" s="27" t="s">
        <v>5</v>
      </c>
      <c r="I551" s="28" t="s">
        <v>55</v>
      </c>
    </row>
    <row r="552" spans="2:9" ht="71.25">
      <c r="B552" s="24">
        <v>42572</v>
      </c>
      <c r="C552" s="25" t="s">
        <v>798</v>
      </c>
      <c r="D552" s="26" t="s">
        <v>51</v>
      </c>
      <c r="E552" s="27" t="s">
        <v>580</v>
      </c>
      <c r="F552" s="25" t="s">
        <v>804</v>
      </c>
      <c r="G552" s="27" t="s">
        <v>5</v>
      </c>
      <c r="H552" s="27" t="s">
        <v>5</v>
      </c>
      <c r="I552" s="28" t="s">
        <v>275</v>
      </c>
    </row>
    <row r="553" spans="2:9" ht="71.25">
      <c r="B553" s="24">
        <v>42572</v>
      </c>
      <c r="C553" s="25" t="s">
        <v>798</v>
      </c>
      <c r="D553" s="26" t="s">
        <v>51</v>
      </c>
      <c r="E553" s="27" t="s">
        <v>580</v>
      </c>
      <c r="F553" s="25" t="s">
        <v>805</v>
      </c>
      <c r="G553" s="27" t="s">
        <v>5</v>
      </c>
      <c r="H553" s="27" t="s">
        <v>5</v>
      </c>
      <c r="I553" s="28" t="s">
        <v>806</v>
      </c>
    </row>
    <row r="554" spans="2:9" ht="142.5">
      <c r="B554" s="24">
        <v>42573</v>
      </c>
      <c r="C554" s="25" t="s">
        <v>807</v>
      </c>
      <c r="D554" s="26" t="s">
        <v>51</v>
      </c>
      <c r="E554" s="27" t="s">
        <v>580</v>
      </c>
      <c r="F554" s="25" t="s">
        <v>808</v>
      </c>
      <c r="G554" s="27" t="s">
        <v>5</v>
      </c>
      <c r="H554" s="27" t="s">
        <v>5</v>
      </c>
      <c r="I554" s="28" t="s">
        <v>50</v>
      </c>
    </row>
    <row r="555" spans="2:9" ht="28.5">
      <c r="B555" s="24">
        <v>42573</v>
      </c>
      <c r="C555" s="25" t="s">
        <v>807</v>
      </c>
      <c r="D555" s="26" t="s">
        <v>51</v>
      </c>
      <c r="E555" s="27" t="s">
        <v>580</v>
      </c>
      <c r="F555" s="25" t="s">
        <v>809</v>
      </c>
      <c r="G555" s="27" t="s">
        <v>5</v>
      </c>
      <c r="H555" s="27" t="s">
        <v>5</v>
      </c>
      <c r="I555" s="28" t="s">
        <v>53</v>
      </c>
    </row>
    <row r="556" spans="2:9" ht="57">
      <c r="B556" s="24">
        <v>42573</v>
      </c>
      <c r="C556" s="25" t="s">
        <v>807</v>
      </c>
      <c r="D556" s="26" t="s">
        <v>51</v>
      </c>
      <c r="E556" s="27" t="s">
        <v>580</v>
      </c>
      <c r="F556" s="25" t="s">
        <v>810</v>
      </c>
      <c r="G556" s="27" t="s">
        <v>5</v>
      </c>
      <c r="H556" s="27" t="s">
        <v>5</v>
      </c>
      <c r="I556" s="28" t="s">
        <v>55</v>
      </c>
    </row>
    <row r="557" spans="2:9" ht="114">
      <c r="B557" s="24">
        <v>42573</v>
      </c>
      <c r="C557" s="25" t="s">
        <v>807</v>
      </c>
      <c r="D557" s="26" t="s">
        <v>51</v>
      </c>
      <c r="E557" s="27" t="s">
        <v>580</v>
      </c>
      <c r="F557" s="25" t="s">
        <v>811</v>
      </c>
      <c r="G557" s="27" t="s">
        <v>5</v>
      </c>
      <c r="H557" s="27" t="s">
        <v>5</v>
      </c>
      <c r="I557" s="28" t="s">
        <v>57</v>
      </c>
    </row>
    <row r="558" spans="2:9" ht="71.25">
      <c r="B558" s="24">
        <v>42573</v>
      </c>
      <c r="C558" s="25" t="s">
        <v>807</v>
      </c>
      <c r="D558" s="26" t="s">
        <v>51</v>
      </c>
      <c r="E558" s="27" t="s">
        <v>58</v>
      </c>
      <c r="F558" s="25" t="s">
        <v>812</v>
      </c>
      <c r="G558" s="27" t="s">
        <v>5</v>
      </c>
      <c r="H558" s="27" t="s">
        <v>5</v>
      </c>
      <c r="I558" s="28" t="s">
        <v>55</v>
      </c>
    </row>
    <row r="559" spans="2:9" ht="71.25">
      <c r="B559" s="24">
        <v>42573</v>
      </c>
      <c r="C559" s="25" t="s">
        <v>807</v>
      </c>
      <c r="D559" s="26" t="s">
        <v>51</v>
      </c>
      <c r="E559" s="27" t="s">
        <v>58</v>
      </c>
      <c r="F559" s="25" t="s">
        <v>813</v>
      </c>
      <c r="G559" s="27" t="s">
        <v>5</v>
      </c>
      <c r="H559" s="27" t="s">
        <v>5</v>
      </c>
      <c r="I559" s="28" t="s">
        <v>55</v>
      </c>
    </row>
    <row r="560" spans="2:9" ht="42.75">
      <c r="B560" s="24">
        <v>42573</v>
      </c>
      <c r="C560" s="25" t="s">
        <v>807</v>
      </c>
      <c r="D560" s="26" t="s">
        <v>51</v>
      </c>
      <c r="E560" s="27" t="s">
        <v>58</v>
      </c>
      <c r="F560" s="25" t="s">
        <v>814</v>
      </c>
      <c r="G560" s="27" t="s">
        <v>5</v>
      </c>
      <c r="H560" s="27" t="s">
        <v>5</v>
      </c>
      <c r="I560" s="28" t="s">
        <v>55</v>
      </c>
    </row>
    <row r="561" spans="2:9" ht="71.25">
      <c r="B561" s="24">
        <v>42573</v>
      </c>
      <c r="C561" s="25" t="s">
        <v>807</v>
      </c>
      <c r="D561" s="26" t="s">
        <v>51</v>
      </c>
      <c r="E561" s="27" t="s">
        <v>580</v>
      </c>
      <c r="F561" s="25" t="s">
        <v>815</v>
      </c>
      <c r="G561" s="27" t="s">
        <v>5</v>
      </c>
      <c r="H561" s="27" t="s">
        <v>5</v>
      </c>
      <c r="I561" s="28" t="s">
        <v>55</v>
      </c>
    </row>
    <row r="562" spans="2:9" ht="156.75">
      <c r="B562" s="24">
        <v>42573</v>
      </c>
      <c r="C562" s="25" t="s">
        <v>807</v>
      </c>
      <c r="D562" s="26" t="s">
        <v>51</v>
      </c>
      <c r="E562" s="27" t="s">
        <v>580</v>
      </c>
      <c r="F562" s="25" t="s">
        <v>816</v>
      </c>
      <c r="G562" s="27" t="s">
        <v>5</v>
      </c>
      <c r="H562" s="27" t="s">
        <v>5</v>
      </c>
      <c r="I562" s="28" t="s">
        <v>55</v>
      </c>
    </row>
    <row r="563" spans="2:9" ht="85.5">
      <c r="B563" s="24">
        <v>42573</v>
      </c>
      <c r="C563" s="25" t="s">
        <v>807</v>
      </c>
      <c r="D563" s="26" t="s">
        <v>51</v>
      </c>
      <c r="E563" s="27" t="s">
        <v>580</v>
      </c>
      <c r="F563" s="25" t="s">
        <v>817</v>
      </c>
      <c r="G563" s="27" t="s">
        <v>5</v>
      </c>
      <c r="H563" s="27" t="s">
        <v>5</v>
      </c>
      <c r="I563" s="28" t="s">
        <v>55</v>
      </c>
    </row>
    <row r="564" spans="2:9" ht="57">
      <c r="B564" s="24">
        <v>42573</v>
      </c>
      <c r="C564" s="25" t="s">
        <v>807</v>
      </c>
      <c r="D564" s="26" t="s">
        <v>51</v>
      </c>
      <c r="E564" s="27" t="s">
        <v>58</v>
      </c>
      <c r="F564" s="25" t="s">
        <v>818</v>
      </c>
      <c r="G564" s="27" t="s">
        <v>5</v>
      </c>
      <c r="H564" s="27" t="s">
        <v>5</v>
      </c>
      <c r="I564" s="28" t="s">
        <v>55</v>
      </c>
    </row>
    <row r="565" spans="2:9" ht="85.5">
      <c r="B565" s="24">
        <v>42573</v>
      </c>
      <c r="C565" s="25" t="s">
        <v>807</v>
      </c>
      <c r="D565" s="26" t="s">
        <v>51</v>
      </c>
      <c r="E565" s="27" t="s">
        <v>580</v>
      </c>
      <c r="F565" s="25" t="s">
        <v>819</v>
      </c>
      <c r="G565" s="27" t="s">
        <v>5</v>
      </c>
      <c r="H565" s="27" t="s">
        <v>5</v>
      </c>
      <c r="I565" s="28" t="s">
        <v>55</v>
      </c>
    </row>
    <row r="566" spans="2:9" ht="28.5">
      <c r="B566" s="24">
        <v>42573</v>
      </c>
      <c r="C566" s="25" t="s">
        <v>807</v>
      </c>
      <c r="D566" s="26" t="s">
        <v>51</v>
      </c>
      <c r="E566" s="27" t="s">
        <v>58</v>
      </c>
      <c r="F566" s="25" t="s">
        <v>820</v>
      </c>
      <c r="G566" s="27" t="s">
        <v>5</v>
      </c>
      <c r="H566" s="27" t="s">
        <v>5</v>
      </c>
      <c r="I566" s="28" t="s">
        <v>55</v>
      </c>
    </row>
    <row r="567" spans="2:9" ht="99.75">
      <c r="B567" s="24">
        <v>42573</v>
      </c>
      <c r="C567" s="25" t="s">
        <v>807</v>
      </c>
      <c r="D567" s="26" t="s">
        <v>51</v>
      </c>
      <c r="E567" s="27" t="s">
        <v>580</v>
      </c>
      <c r="F567" s="25" t="s">
        <v>821</v>
      </c>
      <c r="G567" s="27" t="s">
        <v>5</v>
      </c>
      <c r="H567" s="27" t="s">
        <v>5</v>
      </c>
      <c r="I567" s="28" t="s">
        <v>55</v>
      </c>
    </row>
    <row r="568" spans="2:9" ht="28.5">
      <c r="B568" s="24">
        <v>42573</v>
      </c>
      <c r="C568" s="25" t="s">
        <v>807</v>
      </c>
      <c r="D568" s="26" t="s">
        <v>51</v>
      </c>
      <c r="E568" s="27" t="s">
        <v>58</v>
      </c>
      <c r="F568" s="25" t="s">
        <v>822</v>
      </c>
      <c r="G568" s="27" t="s">
        <v>5</v>
      </c>
      <c r="H568" s="27" t="s">
        <v>5</v>
      </c>
      <c r="I568" s="28" t="s">
        <v>55</v>
      </c>
    </row>
    <row r="569" spans="2:9" ht="99.75">
      <c r="B569" s="24">
        <v>42573</v>
      </c>
      <c r="C569" s="25" t="s">
        <v>807</v>
      </c>
      <c r="D569" s="26" t="s">
        <v>51</v>
      </c>
      <c r="E569" s="27" t="s">
        <v>580</v>
      </c>
      <c r="F569" s="25" t="s">
        <v>823</v>
      </c>
      <c r="G569" s="27" t="s">
        <v>5</v>
      </c>
      <c r="H569" s="27" t="s">
        <v>5</v>
      </c>
      <c r="I569" s="28" t="s">
        <v>55</v>
      </c>
    </row>
    <row r="570" spans="2:9" ht="57">
      <c r="B570" s="24">
        <v>42573</v>
      </c>
      <c r="C570" s="25" t="s">
        <v>807</v>
      </c>
      <c r="D570" s="26" t="s">
        <v>51</v>
      </c>
      <c r="E570" s="27" t="s">
        <v>580</v>
      </c>
      <c r="F570" s="25" t="s">
        <v>824</v>
      </c>
      <c r="G570" s="27" t="s">
        <v>5</v>
      </c>
      <c r="H570" s="27" t="s">
        <v>5</v>
      </c>
      <c r="I570" s="28" t="s">
        <v>55</v>
      </c>
    </row>
    <row r="571" spans="2:9" ht="71.25">
      <c r="B571" s="24">
        <v>42573</v>
      </c>
      <c r="C571" s="25" t="s">
        <v>807</v>
      </c>
      <c r="D571" s="26" t="s">
        <v>51</v>
      </c>
      <c r="E571" s="27" t="s">
        <v>580</v>
      </c>
      <c r="F571" s="25" t="s">
        <v>825</v>
      </c>
      <c r="G571" s="27" t="s">
        <v>5</v>
      </c>
      <c r="H571" s="27" t="s">
        <v>5</v>
      </c>
      <c r="I571" s="28" t="s">
        <v>681</v>
      </c>
    </row>
    <row r="572" spans="2:9" ht="42.75">
      <c r="B572" s="24">
        <v>42573</v>
      </c>
      <c r="C572" s="25" t="s">
        <v>826</v>
      </c>
      <c r="D572" s="26" t="s">
        <v>51</v>
      </c>
      <c r="E572" s="27" t="s">
        <v>580</v>
      </c>
      <c r="F572" s="25" t="s">
        <v>827</v>
      </c>
      <c r="G572" s="27" t="s">
        <v>5</v>
      </c>
      <c r="H572" s="27" t="s">
        <v>5</v>
      </c>
      <c r="I572" s="28" t="s">
        <v>50</v>
      </c>
    </row>
    <row r="573" spans="2:9">
      <c r="B573" s="24">
        <v>42573</v>
      </c>
      <c r="C573" s="25" t="s">
        <v>826</v>
      </c>
      <c r="D573" s="26" t="s">
        <v>51</v>
      </c>
      <c r="E573" s="27" t="s">
        <v>580</v>
      </c>
      <c r="F573" s="25" t="s">
        <v>828</v>
      </c>
      <c r="G573" s="27" t="s">
        <v>5</v>
      </c>
      <c r="H573" s="27" t="s">
        <v>5</v>
      </c>
      <c r="I573" s="28" t="s">
        <v>190</v>
      </c>
    </row>
    <row r="574" spans="2:9" ht="28.5">
      <c r="B574" s="24">
        <v>42573</v>
      </c>
      <c r="C574" s="25" t="s">
        <v>826</v>
      </c>
      <c r="D574" s="26" t="s">
        <v>51</v>
      </c>
      <c r="E574" s="27" t="s">
        <v>580</v>
      </c>
      <c r="F574" s="25" t="s">
        <v>829</v>
      </c>
      <c r="G574" s="27" t="s">
        <v>5</v>
      </c>
      <c r="H574" s="27" t="s">
        <v>5</v>
      </c>
      <c r="I574" s="28" t="s">
        <v>55</v>
      </c>
    </row>
    <row r="575" spans="2:9" ht="57">
      <c r="B575" s="24">
        <v>42573</v>
      </c>
      <c r="C575" s="25" t="s">
        <v>826</v>
      </c>
      <c r="D575" s="26" t="s">
        <v>51</v>
      </c>
      <c r="E575" s="27" t="s">
        <v>580</v>
      </c>
      <c r="F575" s="25" t="s">
        <v>830</v>
      </c>
      <c r="G575" s="27" t="s">
        <v>5</v>
      </c>
      <c r="H575" s="27" t="s">
        <v>5</v>
      </c>
      <c r="I575" s="28" t="s">
        <v>700</v>
      </c>
    </row>
    <row r="576" spans="2:9" ht="42.75">
      <c r="B576" s="24">
        <v>42573</v>
      </c>
      <c r="C576" s="25" t="s">
        <v>826</v>
      </c>
      <c r="D576" s="26" t="s">
        <v>51</v>
      </c>
      <c r="E576" s="27" t="s">
        <v>580</v>
      </c>
      <c r="F576" s="25" t="s">
        <v>831</v>
      </c>
      <c r="G576" s="27" t="s">
        <v>5</v>
      </c>
      <c r="H576" s="27" t="s">
        <v>5</v>
      </c>
      <c r="I576" s="28" t="s">
        <v>672</v>
      </c>
    </row>
    <row r="577" spans="2:9" ht="57">
      <c r="B577" s="24">
        <v>42573</v>
      </c>
      <c r="C577" s="25" t="s">
        <v>826</v>
      </c>
      <c r="D577" s="26" t="s">
        <v>51</v>
      </c>
      <c r="E577" s="27" t="s">
        <v>580</v>
      </c>
      <c r="F577" s="25" t="s">
        <v>832</v>
      </c>
      <c r="G577" s="27" t="s">
        <v>5</v>
      </c>
      <c r="H577" s="27" t="s">
        <v>5</v>
      </c>
      <c r="I577" s="28" t="s">
        <v>63</v>
      </c>
    </row>
    <row r="578" spans="2:9" ht="71.25">
      <c r="B578" s="24">
        <v>42573</v>
      </c>
      <c r="C578" s="25" t="s">
        <v>376</v>
      </c>
      <c r="D578" s="26" t="s">
        <v>51</v>
      </c>
      <c r="E578" s="27" t="s">
        <v>580</v>
      </c>
      <c r="F578" s="25" t="s">
        <v>833</v>
      </c>
      <c r="G578" s="27" t="s">
        <v>5</v>
      </c>
      <c r="H578" s="27" t="s">
        <v>5</v>
      </c>
      <c r="I578" s="28" t="s">
        <v>50</v>
      </c>
    </row>
    <row r="579" spans="2:9" ht="28.5">
      <c r="B579" s="24">
        <v>42573</v>
      </c>
      <c r="C579" s="25" t="s">
        <v>376</v>
      </c>
      <c r="D579" s="26" t="s">
        <v>51</v>
      </c>
      <c r="E579" s="27" t="s">
        <v>580</v>
      </c>
      <c r="F579" s="25" t="s">
        <v>834</v>
      </c>
      <c r="G579" s="27" t="s">
        <v>5</v>
      </c>
      <c r="H579" s="27" t="s">
        <v>5</v>
      </c>
      <c r="I579" s="28" t="s">
        <v>53</v>
      </c>
    </row>
    <row r="580" spans="2:9" ht="28.5">
      <c r="B580" s="24">
        <v>42573</v>
      </c>
      <c r="C580" s="25" t="s">
        <v>376</v>
      </c>
      <c r="D580" s="26" t="s">
        <v>51</v>
      </c>
      <c r="E580" s="27" t="s">
        <v>580</v>
      </c>
      <c r="F580" s="25" t="s">
        <v>835</v>
      </c>
      <c r="G580" s="27" t="s">
        <v>5</v>
      </c>
      <c r="H580" s="27" t="s">
        <v>5</v>
      </c>
      <c r="I580" s="28" t="s">
        <v>55</v>
      </c>
    </row>
    <row r="581" spans="2:9" ht="85.5">
      <c r="B581" s="24">
        <v>42573</v>
      </c>
      <c r="C581" s="25" t="s">
        <v>376</v>
      </c>
      <c r="D581" s="26" t="s">
        <v>51</v>
      </c>
      <c r="E581" s="27" t="s">
        <v>580</v>
      </c>
      <c r="F581" s="25" t="s">
        <v>836</v>
      </c>
      <c r="G581" s="27" t="s">
        <v>5</v>
      </c>
      <c r="H581" s="27" t="s">
        <v>5</v>
      </c>
      <c r="I581" s="28" t="s">
        <v>57</v>
      </c>
    </row>
    <row r="582" spans="2:9" ht="57">
      <c r="B582" s="24">
        <v>42573</v>
      </c>
      <c r="C582" s="25" t="s">
        <v>376</v>
      </c>
      <c r="D582" s="26" t="s">
        <v>51</v>
      </c>
      <c r="E582" s="27" t="s">
        <v>580</v>
      </c>
      <c r="F582" s="25" t="s">
        <v>837</v>
      </c>
      <c r="G582" s="27" t="s">
        <v>5</v>
      </c>
      <c r="H582" s="27" t="s">
        <v>5</v>
      </c>
      <c r="I582" s="28" t="s">
        <v>55</v>
      </c>
    </row>
    <row r="583" spans="2:9" ht="57">
      <c r="B583" s="24">
        <v>42573</v>
      </c>
      <c r="C583" s="25" t="s">
        <v>376</v>
      </c>
      <c r="D583" s="26" t="s">
        <v>51</v>
      </c>
      <c r="E583" s="27" t="s">
        <v>580</v>
      </c>
      <c r="F583" s="25" t="s">
        <v>838</v>
      </c>
      <c r="G583" s="27" t="s">
        <v>5</v>
      </c>
      <c r="H583" s="27" t="s">
        <v>5</v>
      </c>
      <c r="I583" s="28" t="s">
        <v>55</v>
      </c>
    </row>
    <row r="584" spans="2:9" ht="42.75">
      <c r="B584" s="24">
        <v>42573</v>
      </c>
      <c r="C584" s="25" t="s">
        <v>376</v>
      </c>
      <c r="D584" s="26" t="s">
        <v>51</v>
      </c>
      <c r="E584" s="27" t="s">
        <v>58</v>
      </c>
      <c r="F584" s="25" t="s">
        <v>839</v>
      </c>
      <c r="G584" s="27" t="s">
        <v>5</v>
      </c>
      <c r="H584" s="27" t="s">
        <v>5</v>
      </c>
      <c r="I584" s="28" t="s">
        <v>55</v>
      </c>
    </row>
    <row r="585" spans="2:9" ht="57">
      <c r="B585" s="24">
        <v>42573</v>
      </c>
      <c r="C585" s="25" t="s">
        <v>376</v>
      </c>
      <c r="D585" s="26" t="s">
        <v>51</v>
      </c>
      <c r="E585" s="27" t="s">
        <v>580</v>
      </c>
      <c r="F585" s="25" t="s">
        <v>840</v>
      </c>
      <c r="G585" s="27" t="s">
        <v>5</v>
      </c>
      <c r="H585" s="27" t="s">
        <v>5</v>
      </c>
      <c r="I585" s="28" t="s">
        <v>55</v>
      </c>
    </row>
    <row r="586" spans="2:9" ht="42.75">
      <c r="B586" s="24">
        <v>42573</v>
      </c>
      <c r="C586" s="25" t="s">
        <v>376</v>
      </c>
      <c r="D586" s="26" t="s">
        <v>51</v>
      </c>
      <c r="E586" s="27" t="s">
        <v>580</v>
      </c>
      <c r="F586" s="25" t="s">
        <v>841</v>
      </c>
      <c r="G586" s="27" t="s">
        <v>5</v>
      </c>
      <c r="H586" s="27" t="s">
        <v>5</v>
      </c>
      <c r="I586" s="28" t="s">
        <v>842</v>
      </c>
    </row>
    <row r="587" spans="2:9" ht="99.75">
      <c r="B587" s="24">
        <v>42573</v>
      </c>
      <c r="C587" s="25" t="s">
        <v>376</v>
      </c>
      <c r="D587" s="26" t="s">
        <v>51</v>
      </c>
      <c r="E587" s="27" t="s">
        <v>580</v>
      </c>
      <c r="F587" s="25" t="s">
        <v>843</v>
      </c>
      <c r="G587" s="27" t="s">
        <v>5</v>
      </c>
      <c r="H587" s="27" t="s">
        <v>5</v>
      </c>
      <c r="I587" s="28" t="s">
        <v>713</v>
      </c>
    </row>
    <row r="588" spans="2:9" ht="57">
      <c r="B588" s="24">
        <v>42573</v>
      </c>
      <c r="C588" s="25" t="s">
        <v>376</v>
      </c>
      <c r="D588" s="26" t="s">
        <v>51</v>
      </c>
      <c r="E588" s="27" t="s">
        <v>580</v>
      </c>
      <c r="F588" s="25" t="s">
        <v>844</v>
      </c>
      <c r="G588" s="27" t="s">
        <v>5</v>
      </c>
      <c r="H588" s="27" t="s">
        <v>5</v>
      </c>
      <c r="I588" s="28" t="s">
        <v>63</v>
      </c>
    </row>
    <row r="589" spans="2:9" ht="71.25">
      <c r="B589" s="24">
        <v>42573</v>
      </c>
      <c r="C589" s="25" t="s">
        <v>376</v>
      </c>
      <c r="D589" s="26" t="s">
        <v>51</v>
      </c>
      <c r="E589" s="27" t="s">
        <v>580</v>
      </c>
      <c r="F589" s="25" t="s">
        <v>845</v>
      </c>
      <c r="G589" s="27" t="s">
        <v>5</v>
      </c>
      <c r="H589" s="27" t="s">
        <v>5</v>
      </c>
      <c r="I589" s="28" t="s">
        <v>63</v>
      </c>
    </row>
    <row r="590" spans="2:9" ht="71.25">
      <c r="B590" s="24">
        <v>42573</v>
      </c>
      <c r="C590" s="25" t="s">
        <v>846</v>
      </c>
      <c r="D590" s="26" t="s">
        <v>51</v>
      </c>
      <c r="E590" s="27" t="s">
        <v>580</v>
      </c>
      <c r="F590" s="25" t="s">
        <v>847</v>
      </c>
      <c r="G590" s="27" t="s">
        <v>5</v>
      </c>
      <c r="H590" s="27" t="s">
        <v>5</v>
      </c>
      <c r="I590" s="28" t="s">
        <v>50</v>
      </c>
    </row>
    <row r="591" spans="2:9" ht="57">
      <c r="B591" s="24">
        <v>42573</v>
      </c>
      <c r="C591" s="25" t="s">
        <v>846</v>
      </c>
      <c r="D591" s="26" t="s">
        <v>51</v>
      </c>
      <c r="E591" s="27" t="s">
        <v>580</v>
      </c>
      <c r="F591" s="25" t="s">
        <v>848</v>
      </c>
      <c r="G591" s="27" t="s">
        <v>5</v>
      </c>
      <c r="H591" s="27" t="s">
        <v>5</v>
      </c>
      <c r="I591" s="28" t="s">
        <v>53</v>
      </c>
    </row>
    <row r="592" spans="2:9" ht="57">
      <c r="B592" s="24">
        <v>42573</v>
      </c>
      <c r="C592" s="25" t="s">
        <v>846</v>
      </c>
      <c r="D592" s="26" t="s">
        <v>51</v>
      </c>
      <c r="E592" s="27" t="s">
        <v>580</v>
      </c>
      <c r="F592" s="25" t="s">
        <v>849</v>
      </c>
      <c r="G592" s="27" t="s">
        <v>5</v>
      </c>
      <c r="H592" s="27" t="s">
        <v>5</v>
      </c>
      <c r="I592" s="28" t="s">
        <v>55</v>
      </c>
    </row>
    <row r="593" spans="2:9" ht="57">
      <c r="B593" s="24">
        <v>42573</v>
      </c>
      <c r="C593" s="25" t="s">
        <v>846</v>
      </c>
      <c r="D593" s="26" t="s">
        <v>51</v>
      </c>
      <c r="E593" s="27" t="s">
        <v>580</v>
      </c>
      <c r="F593" s="25" t="s">
        <v>850</v>
      </c>
      <c r="G593" s="27" t="s">
        <v>5</v>
      </c>
      <c r="H593" s="27" t="s">
        <v>5</v>
      </c>
      <c r="I593" s="28" t="s">
        <v>700</v>
      </c>
    </row>
    <row r="594" spans="2:9" ht="57">
      <c r="B594" s="24">
        <v>42573</v>
      </c>
      <c r="C594" s="25" t="s">
        <v>846</v>
      </c>
      <c r="D594" s="26" t="s">
        <v>51</v>
      </c>
      <c r="E594" s="27" t="s">
        <v>580</v>
      </c>
      <c r="F594" s="25" t="s">
        <v>851</v>
      </c>
      <c r="G594" s="27" t="s">
        <v>5</v>
      </c>
      <c r="H594" s="27" t="s">
        <v>5</v>
      </c>
      <c r="I594" s="28" t="s">
        <v>63</v>
      </c>
    </row>
    <row r="595" spans="2:9" ht="57">
      <c r="B595" s="24">
        <v>42573</v>
      </c>
      <c r="C595" s="25" t="s">
        <v>846</v>
      </c>
      <c r="D595" s="26" t="s">
        <v>51</v>
      </c>
      <c r="E595" s="27" t="s">
        <v>58</v>
      </c>
      <c r="F595" s="25" t="s">
        <v>852</v>
      </c>
      <c r="G595" s="27" t="s">
        <v>5</v>
      </c>
      <c r="H595" s="27" t="s">
        <v>5</v>
      </c>
      <c r="I595" s="28" t="s">
        <v>55</v>
      </c>
    </row>
    <row r="596" spans="2:9" ht="57">
      <c r="B596" s="24">
        <v>42573</v>
      </c>
      <c r="C596" s="25" t="s">
        <v>846</v>
      </c>
      <c r="D596" s="26" t="s">
        <v>51</v>
      </c>
      <c r="E596" s="27" t="s">
        <v>580</v>
      </c>
      <c r="F596" s="25" t="s">
        <v>853</v>
      </c>
      <c r="G596" s="27" t="s">
        <v>5</v>
      </c>
      <c r="H596" s="27" t="s">
        <v>5</v>
      </c>
      <c r="I596" s="28" t="s">
        <v>55</v>
      </c>
    </row>
    <row r="597" spans="2:9" ht="57">
      <c r="B597" s="24">
        <v>42573</v>
      </c>
      <c r="C597" s="25" t="s">
        <v>846</v>
      </c>
      <c r="D597" s="26" t="s">
        <v>51</v>
      </c>
      <c r="E597" s="27" t="s">
        <v>580</v>
      </c>
      <c r="F597" s="25" t="s">
        <v>854</v>
      </c>
      <c r="G597" s="27" t="s">
        <v>5</v>
      </c>
      <c r="H597" s="27" t="s">
        <v>5</v>
      </c>
      <c r="I597" s="28" t="s">
        <v>55</v>
      </c>
    </row>
    <row r="598" spans="2:9" ht="57">
      <c r="B598" s="24">
        <v>42573</v>
      </c>
      <c r="C598" s="25" t="s">
        <v>846</v>
      </c>
      <c r="D598" s="26" t="s">
        <v>51</v>
      </c>
      <c r="E598" s="27" t="s">
        <v>580</v>
      </c>
      <c r="F598" s="25" t="s">
        <v>855</v>
      </c>
      <c r="G598" s="27" t="s">
        <v>5</v>
      </c>
      <c r="H598" s="27" t="s">
        <v>5</v>
      </c>
      <c r="I598" s="28" t="s">
        <v>55</v>
      </c>
    </row>
    <row r="599" spans="2:9" ht="71.25">
      <c r="B599" s="24">
        <v>42573</v>
      </c>
      <c r="C599" s="25" t="s">
        <v>846</v>
      </c>
      <c r="D599" s="26" t="s">
        <v>51</v>
      </c>
      <c r="E599" s="27" t="s">
        <v>580</v>
      </c>
      <c r="F599" s="25" t="s">
        <v>856</v>
      </c>
      <c r="G599" s="27" t="s">
        <v>5</v>
      </c>
      <c r="H599" s="27" t="s">
        <v>5</v>
      </c>
      <c r="I599" s="28" t="s">
        <v>857</v>
      </c>
    </row>
    <row r="600" spans="2:9" ht="42.75">
      <c r="B600" s="24">
        <v>42573</v>
      </c>
      <c r="C600" s="25" t="s">
        <v>858</v>
      </c>
      <c r="D600" s="26" t="s">
        <v>51</v>
      </c>
      <c r="E600" s="27" t="s">
        <v>580</v>
      </c>
      <c r="F600" s="25" t="s">
        <v>859</v>
      </c>
      <c r="G600" s="27" t="s">
        <v>5</v>
      </c>
      <c r="H600" s="27" t="s">
        <v>5</v>
      </c>
      <c r="I600" s="28" t="s">
        <v>50</v>
      </c>
    </row>
    <row r="601" spans="2:9" ht="42.75">
      <c r="B601" s="24">
        <v>42573</v>
      </c>
      <c r="C601" s="25" t="s">
        <v>858</v>
      </c>
      <c r="D601" s="26" t="s">
        <v>51</v>
      </c>
      <c r="E601" s="27" t="s">
        <v>580</v>
      </c>
      <c r="F601" s="25" t="s">
        <v>860</v>
      </c>
      <c r="G601" s="27" t="s">
        <v>5</v>
      </c>
      <c r="H601" s="27" t="s">
        <v>5</v>
      </c>
      <c r="I601" s="28" t="s">
        <v>53</v>
      </c>
    </row>
    <row r="602" spans="2:9" ht="42.75">
      <c r="B602" s="24">
        <v>42573</v>
      </c>
      <c r="C602" s="25" t="s">
        <v>858</v>
      </c>
      <c r="D602" s="26" t="s">
        <v>51</v>
      </c>
      <c r="E602" s="27" t="s">
        <v>580</v>
      </c>
      <c r="F602" s="25" t="s">
        <v>861</v>
      </c>
      <c r="G602" s="27" t="s">
        <v>5</v>
      </c>
      <c r="H602" s="27" t="s">
        <v>5</v>
      </c>
      <c r="I602" s="28" t="s">
        <v>57</v>
      </c>
    </row>
    <row r="603" spans="2:9" ht="42.75">
      <c r="B603" s="24">
        <v>42573</v>
      </c>
      <c r="C603" s="25" t="s">
        <v>858</v>
      </c>
      <c r="D603" s="26" t="s">
        <v>51</v>
      </c>
      <c r="E603" s="27" t="s">
        <v>580</v>
      </c>
      <c r="F603" s="25" t="s">
        <v>862</v>
      </c>
      <c r="G603" s="27" t="s">
        <v>5</v>
      </c>
      <c r="H603" s="27" t="s">
        <v>5</v>
      </c>
      <c r="I603" s="28" t="s">
        <v>190</v>
      </c>
    </row>
    <row r="604" spans="2:9" ht="42.75">
      <c r="B604" s="24">
        <v>42573</v>
      </c>
      <c r="C604" s="25" t="s">
        <v>858</v>
      </c>
      <c r="D604" s="26" t="s">
        <v>51</v>
      </c>
      <c r="E604" s="27" t="s">
        <v>580</v>
      </c>
      <c r="F604" s="25" t="s">
        <v>863</v>
      </c>
      <c r="G604" s="27" t="s">
        <v>5</v>
      </c>
      <c r="H604" s="27" t="s">
        <v>5</v>
      </c>
      <c r="I604" s="28" t="s">
        <v>55</v>
      </c>
    </row>
    <row r="605" spans="2:9" ht="42.75">
      <c r="B605" s="24">
        <v>42573</v>
      </c>
      <c r="C605" s="25" t="s">
        <v>858</v>
      </c>
      <c r="D605" s="26" t="s">
        <v>51</v>
      </c>
      <c r="E605" s="27" t="s">
        <v>580</v>
      </c>
      <c r="F605" s="25" t="s">
        <v>864</v>
      </c>
      <c r="G605" s="27" t="s">
        <v>5</v>
      </c>
      <c r="H605" s="27" t="s">
        <v>5</v>
      </c>
      <c r="I605" s="28" t="s">
        <v>55</v>
      </c>
    </row>
    <row r="606" spans="2:9" ht="99.75">
      <c r="B606" s="24">
        <v>42573</v>
      </c>
      <c r="C606" s="25" t="s">
        <v>858</v>
      </c>
      <c r="D606" s="26" t="s">
        <v>51</v>
      </c>
      <c r="E606" s="27" t="s">
        <v>580</v>
      </c>
      <c r="F606" s="25" t="s">
        <v>865</v>
      </c>
      <c r="G606" s="27" t="s">
        <v>5</v>
      </c>
      <c r="H606" s="27" t="s">
        <v>5</v>
      </c>
      <c r="I606" s="28" t="s">
        <v>866</v>
      </c>
    </row>
    <row r="607" spans="2:9" ht="71.25">
      <c r="B607" s="24">
        <v>42573</v>
      </c>
      <c r="C607" s="25" t="s">
        <v>867</v>
      </c>
      <c r="D607" s="26" t="s">
        <v>51</v>
      </c>
      <c r="E607" s="27" t="s">
        <v>580</v>
      </c>
      <c r="F607" s="25" t="s">
        <v>868</v>
      </c>
      <c r="G607" s="27" t="s">
        <v>5</v>
      </c>
      <c r="H607" s="27" t="s">
        <v>5</v>
      </c>
      <c r="I607" s="28" t="s">
        <v>50</v>
      </c>
    </row>
    <row r="608" spans="2:9" ht="71.25">
      <c r="B608" s="24">
        <v>42573</v>
      </c>
      <c r="C608" s="25" t="s">
        <v>867</v>
      </c>
      <c r="D608" s="26" t="s">
        <v>51</v>
      </c>
      <c r="E608" s="27" t="s">
        <v>580</v>
      </c>
      <c r="F608" s="25" t="s">
        <v>869</v>
      </c>
      <c r="G608" s="27" t="s">
        <v>5</v>
      </c>
      <c r="H608" s="27" t="s">
        <v>5</v>
      </c>
      <c r="I608" s="28" t="s">
        <v>50</v>
      </c>
    </row>
    <row r="609" spans="2:9" ht="57">
      <c r="B609" s="24">
        <v>42573</v>
      </c>
      <c r="C609" s="25" t="s">
        <v>867</v>
      </c>
      <c r="D609" s="26" t="s">
        <v>51</v>
      </c>
      <c r="E609" s="27" t="s">
        <v>580</v>
      </c>
      <c r="F609" s="25" t="s">
        <v>870</v>
      </c>
      <c r="G609" s="27" t="s">
        <v>5</v>
      </c>
      <c r="H609" s="27" t="s">
        <v>5</v>
      </c>
      <c r="I609" s="28" t="s">
        <v>53</v>
      </c>
    </row>
    <row r="610" spans="2:9" ht="57">
      <c r="B610" s="24">
        <v>42573</v>
      </c>
      <c r="C610" s="25" t="s">
        <v>867</v>
      </c>
      <c r="D610" s="26" t="s">
        <v>51</v>
      </c>
      <c r="E610" s="27" t="s">
        <v>580</v>
      </c>
      <c r="F610" s="25" t="s">
        <v>871</v>
      </c>
      <c r="G610" s="27" t="s">
        <v>5</v>
      </c>
      <c r="H610" s="27" t="s">
        <v>5</v>
      </c>
      <c r="I610" s="28" t="s">
        <v>55</v>
      </c>
    </row>
    <row r="611" spans="2:9" ht="71.25">
      <c r="B611" s="24">
        <v>42573</v>
      </c>
      <c r="C611" s="25" t="s">
        <v>867</v>
      </c>
      <c r="D611" s="26" t="s">
        <v>51</v>
      </c>
      <c r="E611" s="27" t="s">
        <v>580</v>
      </c>
      <c r="F611" s="25" t="s">
        <v>872</v>
      </c>
      <c r="G611" s="27" t="s">
        <v>5</v>
      </c>
      <c r="H611" s="27" t="s">
        <v>5</v>
      </c>
      <c r="I611" s="28" t="s">
        <v>700</v>
      </c>
    </row>
    <row r="612" spans="2:9" ht="28.5">
      <c r="B612" s="24">
        <v>42573</v>
      </c>
      <c r="C612" s="25" t="s">
        <v>873</v>
      </c>
      <c r="D612" s="26" t="s">
        <v>51</v>
      </c>
      <c r="E612" s="27" t="s">
        <v>580</v>
      </c>
      <c r="F612" s="25" t="s">
        <v>874</v>
      </c>
      <c r="G612" s="27" t="s">
        <v>5</v>
      </c>
      <c r="H612" s="27" t="s">
        <v>5</v>
      </c>
      <c r="I612" s="28" t="s">
        <v>50</v>
      </c>
    </row>
    <row r="613" spans="2:9" ht="28.5">
      <c r="B613" s="24">
        <v>42573</v>
      </c>
      <c r="C613" s="25" t="s">
        <v>873</v>
      </c>
      <c r="D613" s="26" t="s">
        <v>51</v>
      </c>
      <c r="E613" s="27" t="s">
        <v>580</v>
      </c>
      <c r="F613" s="25" t="s">
        <v>875</v>
      </c>
      <c r="G613" s="27" t="s">
        <v>5</v>
      </c>
      <c r="H613" s="27" t="s">
        <v>5</v>
      </c>
      <c r="I613" s="28" t="s">
        <v>53</v>
      </c>
    </row>
    <row r="614" spans="2:9" ht="57">
      <c r="B614" s="24">
        <v>42573</v>
      </c>
      <c r="C614" s="25" t="s">
        <v>873</v>
      </c>
      <c r="D614" s="26" t="s">
        <v>51</v>
      </c>
      <c r="E614" s="27" t="s">
        <v>580</v>
      </c>
      <c r="F614" s="25" t="s">
        <v>876</v>
      </c>
      <c r="G614" s="27" t="s">
        <v>5</v>
      </c>
      <c r="H614" s="27" t="s">
        <v>5</v>
      </c>
      <c r="I614" s="28" t="s">
        <v>55</v>
      </c>
    </row>
    <row r="615" spans="2:9" ht="42.75">
      <c r="B615" s="24">
        <v>42573</v>
      </c>
      <c r="C615" s="25" t="s">
        <v>873</v>
      </c>
      <c r="D615" s="26" t="s">
        <v>51</v>
      </c>
      <c r="E615" s="27" t="s">
        <v>580</v>
      </c>
      <c r="F615" s="25" t="s">
        <v>877</v>
      </c>
      <c r="G615" s="27" t="s">
        <v>5</v>
      </c>
      <c r="H615" s="27" t="s">
        <v>5</v>
      </c>
      <c r="I615" s="28" t="s">
        <v>55</v>
      </c>
    </row>
    <row r="616" spans="2:9" ht="57">
      <c r="B616" s="24">
        <v>42573</v>
      </c>
      <c r="C616" s="25" t="s">
        <v>873</v>
      </c>
      <c r="D616" s="26" t="s">
        <v>51</v>
      </c>
      <c r="E616" s="27" t="s">
        <v>580</v>
      </c>
      <c r="F616" s="25" t="s">
        <v>878</v>
      </c>
      <c r="G616" s="27" t="s">
        <v>5</v>
      </c>
      <c r="H616" s="27" t="s">
        <v>5</v>
      </c>
      <c r="I616" s="28" t="s">
        <v>700</v>
      </c>
    </row>
    <row r="617" spans="2:9" ht="42.75">
      <c r="B617" s="24">
        <v>42574</v>
      </c>
      <c r="C617" s="25" t="s">
        <v>879</v>
      </c>
      <c r="D617" s="26" t="s">
        <v>51</v>
      </c>
      <c r="E617" s="27" t="s">
        <v>580</v>
      </c>
      <c r="F617" s="25" t="s">
        <v>880</v>
      </c>
      <c r="G617" s="27" t="s">
        <v>5</v>
      </c>
      <c r="H617" s="27" t="s">
        <v>5</v>
      </c>
      <c r="I617" s="28" t="s">
        <v>50</v>
      </c>
    </row>
    <row r="618" spans="2:9" ht="42.75">
      <c r="B618" s="24">
        <v>42574</v>
      </c>
      <c r="C618" s="25" t="s">
        <v>879</v>
      </c>
      <c r="D618" s="26" t="s">
        <v>51</v>
      </c>
      <c r="E618" s="27" t="s">
        <v>580</v>
      </c>
      <c r="F618" s="25" t="s">
        <v>881</v>
      </c>
      <c r="G618" s="27" t="s">
        <v>5</v>
      </c>
      <c r="H618" s="27" t="s">
        <v>5</v>
      </c>
      <c r="I618" s="28" t="s">
        <v>53</v>
      </c>
    </row>
    <row r="619" spans="2:9" ht="42.75">
      <c r="B619" s="24">
        <v>42574</v>
      </c>
      <c r="C619" s="25" t="s">
        <v>879</v>
      </c>
      <c r="D619" s="26" t="s">
        <v>51</v>
      </c>
      <c r="E619" s="27" t="s">
        <v>580</v>
      </c>
      <c r="F619" s="25" t="s">
        <v>882</v>
      </c>
      <c r="G619" s="27" t="s">
        <v>5</v>
      </c>
      <c r="H619" s="27" t="s">
        <v>5</v>
      </c>
      <c r="I619" s="28" t="s">
        <v>55</v>
      </c>
    </row>
    <row r="620" spans="2:9" ht="57">
      <c r="B620" s="24">
        <v>42574</v>
      </c>
      <c r="C620" s="25" t="s">
        <v>879</v>
      </c>
      <c r="D620" s="26" t="s">
        <v>51</v>
      </c>
      <c r="E620" s="27" t="s">
        <v>580</v>
      </c>
      <c r="F620" s="25" t="s">
        <v>883</v>
      </c>
      <c r="G620" s="27" t="s">
        <v>5</v>
      </c>
      <c r="H620" s="27" t="s">
        <v>5</v>
      </c>
      <c r="I620" s="28" t="s">
        <v>700</v>
      </c>
    </row>
    <row r="621" spans="2:9" ht="42.75">
      <c r="B621" s="24">
        <v>42574</v>
      </c>
      <c r="C621" s="25" t="s">
        <v>879</v>
      </c>
      <c r="D621" s="26" t="s">
        <v>51</v>
      </c>
      <c r="E621" s="27" t="s">
        <v>58</v>
      </c>
      <c r="F621" s="25" t="s">
        <v>884</v>
      </c>
      <c r="G621" s="27" t="s">
        <v>5</v>
      </c>
      <c r="H621" s="27" t="s">
        <v>5</v>
      </c>
      <c r="I621" s="28" t="s">
        <v>55</v>
      </c>
    </row>
    <row r="622" spans="2:9" ht="42.75">
      <c r="B622" s="24">
        <v>42574</v>
      </c>
      <c r="C622" s="25" t="s">
        <v>879</v>
      </c>
      <c r="D622" s="26" t="s">
        <v>51</v>
      </c>
      <c r="E622" s="27" t="s">
        <v>580</v>
      </c>
      <c r="F622" s="25" t="s">
        <v>885</v>
      </c>
      <c r="G622" s="27" t="s">
        <v>5</v>
      </c>
      <c r="H622" s="27" t="s">
        <v>5</v>
      </c>
      <c r="I622" s="28" t="s">
        <v>55</v>
      </c>
    </row>
    <row r="623" spans="2:9" ht="57">
      <c r="B623" s="24">
        <v>42574</v>
      </c>
      <c r="C623" s="25" t="s">
        <v>879</v>
      </c>
      <c r="D623" s="26" t="s">
        <v>51</v>
      </c>
      <c r="E623" s="27" t="s">
        <v>580</v>
      </c>
      <c r="F623" s="25" t="s">
        <v>886</v>
      </c>
      <c r="G623" s="27" t="s">
        <v>5</v>
      </c>
      <c r="H623" s="27" t="s">
        <v>5</v>
      </c>
      <c r="I623" s="28" t="s">
        <v>63</v>
      </c>
    </row>
    <row r="624" spans="2:9" ht="71.25">
      <c r="B624" s="24">
        <v>42574</v>
      </c>
      <c r="C624" s="25" t="s">
        <v>887</v>
      </c>
      <c r="D624" s="26" t="s">
        <v>51</v>
      </c>
      <c r="E624" s="27" t="s">
        <v>580</v>
      </c>
      <c r="F624" s="25" t="s">
        <v>888</v>
      </c>
      <c r="G624" s="27" t="s">
        <v>5</v>
      </c>
      <c r="H624" s="27" t="s">
        <v>5</v>
      </c>
      <c r="I624" s="28" t="s">
        <v>50</v>
      </c>
    </row>
    <row r="625" spans="2:9" ht="42.75">
      <c r="B625" s="24">
        <v>42574</v>
      </c>
      <c r="C625" s="25" t="s">
        <v>887</v>
      </c>
      <c r="D625" s="26" t="s">
        <v>51</v>
      </c>
      <c r="E625" s="27" t="s">
        <v>580</v>
      </c>
      <c r="F625" s="25" t="s">
        <v>889</v>
      </c>
      <c r="G625" s="27" t="s">
        <v>5</v>
      </c>
      <c r="H625" s="27" t="s">
        <v>5</v>
      </c>
      <c r="I625" s="28" t="s">
        <v>53</v>
      </c>
    </row>
    <row r="626" spans="2:9" ht="57">
      <c r="B626" s="24">
        <v>42574</v>
      </c>
      <c r="C626" s="25" t="s">
        <v>887</v>
      </c>
      <c r="D626" s="26" t="s">
        <v>51</v>
      </c>
      <c r="E626" s="27" t="s">
        <v>580</v>
      </c>
      <c r="F626" s="25" t="s">
        <v>890</v>
      </c>
      <c r="G626" s="27" t="s">
        <v>5</v>
      </c>
      <c r="H626" s="27" t="s">
        <v>5</v>
      </c>
      <c r="I626" s="28" t="s">
        <v>700</v>
      </c>
    </row>
    <row r="627" spans="2:9" ht="42.75">
      <c r="B627" s="24">
        <v>42574</v>
      </c>
      <c r="C627" s="25" t="s">
        <v>887</v>
      </c>
      <c r="D627" s="26" t="s">
        <v>51</v>
      </c>
      <c r="E627" s="27" t="s">
        <v>580</v>
      </c>
      <c r="F627" s="25" t="s">
        <v>891</v>
      </c>
      <c r="G627" s="27" t="s">
        <v>5</v>
      </c>
      <c r="H627" s="27" t="s">
        <v>5</v>
      </c>
      <c r="I627" s="28" t="s">
        <v>55</v>
      </c>
    </row>
    <row r="628" spans="2:9" ht="57">
      <c r="B628" s="24">
        <v>42574</v>
      </c>
      <c r="C628" s="25" t="s">
        <v>887</v>
      </c>
      <c r="D628" s="26" t="s">
        <v>51</v>
      </c>
      <c r="E628" s="27" t="s">
        <v>580</v>
      </c>
      <c r="F628" s="25" t="s">
        <v>892</v>
      </c>
      <c r="G628" s="27" t="s">
        <v>5</v>
      </c>
      <c r="H628" s="27" t="s">
        <v>5</v>
      </c>
      <c r="I628" s="28" t="s">
        <v>63</v>
      </c>
    </row>
    <row r="629" spans="2:9" ht="57">
      <c r="B629" s="24">
        <v>42576</v>
      </c>
      <c r="C629" s="25" t="s">
        <v>893</v>
      </c>
      <c r="D629" s="26" t="s">
        <v>51</v>
      </c>
      <c r="E629" s="27" t="s">
        <v>580</v>
      </c>
      <c r="F629" s="25" t="s">
        <v>894</v>
      </c>
      <c r="G629" s="27" t="s">
        <v>5</v>
      </c>
      <c r="H629" s="27" t="s">
        <v>5</v>
      </c>
      <c r="I629" s="28" t="s">
        <v>50</v>
      </c>
    </row>
    <row r="630" spans="2:9" ht="57">
      <c r="B630" s="24">
        <v>42576</v>
      </c>
      <c r="C630" s="25" t="s">
        <v>893</v>
      </c>
      <c r="D630" s="26" t="s">
        <v>51</v>
      </c>
      <c r="E630" s="27" t="s">
        <v>580</v>
      </c>
      <c r="F630" s="25" t="s">
        <v>895</v>
      </c>
      <c r="G630" s="27" t="s">
        <v>5</v>
      </c>
      <c r="H630" s="27" t="s">
        <v>5</v>
      </c>
      <c r="I630" s="28" t="s">
        <v>53</v>
      </c>
    </row>
    <row r="631" spans="2:9" ht="57">
      <c r="B631" s="24">
        <v>42576</v>
      </c>
      <c r="C631" s="25" t="s">
        <v>893</v>
      </c>
      <c r="D631" s="26" t="s">
        <v>51</v>
      </c>
      <c r="E631" s="27" t="s">
        <v>580</v>
      </c>
      <c r="F631" s="25" t="s">
        <v>896</v>
      </c>
      <c r="G631" s="27" t="s">
        <v>5</v>
      </c>
      <c r="H631" s="27" t="s">
        <v>5</v>
      </c>
      <c r="I631" s="28" t="s">
        <v>55</v>
      </c>
    </row>
    <row r="632" spans="2:9" ht="57">
      <c r="B632" s="24">
        <v>42576</v>
      </c>
      <c r="C632" s="25" t="s">
        <v>893</v>
      </c>
      <c r="D632" s="26" t="s">
        <v>51</v>
      </c>
      <c r="E632" s="27" t="s">
        <v>580</v>
      </c>
      <c r="F632" s="25" t="s">
        <v>897</v>
      </c>
      <c r="G632" s="27" t="s">
        <v>5</v>
      </c>
      <c r="H632" s="27" t="s">
        <v>5</v>
      </c>
      <c r="I632" s="28" t="s">
        <v>55</v>
      </c>
    </row>
    <row r="633" spans="2:9" ht="57">
      <c r="B633" s="24">
        <v>42576</v>
      </c>
      <c r="C633" s="25" t="s">
        <v>893</v>
      </c>
      <c r="D633" s="26" t="s">
        <v>51</v>
      </c>
      <c r="E633" s="27" t="s">
        <v>580</v>
      </c>
      <c r="F633" s="25" t="s">
        <v>898</v>
      </c>
      <c r="G633" s="27" t="s">
        <v>5</v>
      </c>
      <c r="H633" s="27" t="s">
        <v>5</v>
      </c>
      <c r="I633" s="28" t="s">
        <v>57</v>
      </c>
    </row>
    <row r="634" spans="2:9" ht="57">
      <c r="B634" s="24">
        <v>42576</v>
      </c>
      <c r="C634" s="25" t="s">
        <v>893</v>
      </c>
      <c r="D634" s="26" t="s">
        <v>51</v>
      </c>
      <c r="E634" s="27" t="s">
        <v>580</v>
      </c>
      <c r="F634" s="25" t="s">
        <v>899</v>
      </c>
      <c r="G634" s="27" t="s">
        <v>5</v>
      </c>
      <c r="H634" s="27" t="s">
        <v>5</v>
      </c>
      <c r="I634" s="28" t="s">
        <v>63</v>
      </c>
    </row>
    <row r="635" spans="2:9" ht="57">
      <c r="B635" s="24">
        <v>42576</v>
      </c>
      <c r="C635" s="25" t="s">
        <v>893</v>
      </c>
      <c r="D635" s="26" t="s">
        <v>51</v>
      </c>
      <c r="E635" s="27" t="s">
        <v>424</v>
      </c>
      <c r="F635" s="25" t="s">
        <v>900</v>
      </c>
      <c r="G635" s="27" t="s">
        <v>5</v>
      </c>
      <c r="H635" s="27" t="s">
        <v>5</v>
      </c>
      <c r="I635" s="28" t="s">
        <v>55</v>
      </c>
    </row>
    <row r="636" spans="2:9" ht="57">
      <c r="B636" s="24">
        <v>42576</v>
      </c>
      <c r="C636" s="25" t="s">
        <v>893</v>
      </c>
      <c r="D636" s="26" t="s">
        <v>51</v>
      </c>
      <c r="E636" s="27" t="s">
        <v>424</v>
      </c>
      <c r="F636" s="25" t="s">
        <v>901</v>
      </c>
      <c r="G636" s="27" t="s">
        <v>5</v>
      </c>
      <c r="H636" s="27" t="s">
        <v>5</v>
      </c>
      <c r="I636" s="28" t="s">
        <v>55</v>
      </c>
    </row>
    <row r="637" spans="2:9" ht="57">
      <c r="B637" s="24">
        <v>42576</v>
      </c>
      <c r="C637" s="25" t="s">
        <v>893</v>
      </c>
      <c r="D637" s="26" t="s">
        <v>51</v>
      </c>
      <c r="E637" s="27" t="s">
        <v>424</v>
      </c>
      <c r="F637" s="25" t="s">
        <v>902</v>
      </c>
      <c r="G637" s="27" t="s">
        <v>5</v>
      </c>
      <c r="H637" s="27" t="s">
        <v>5</v>
      </c>
      <c r="I637" s="28" t="s">
        <v>55</v>
      </c>
    </row>
    <row r="638" spans="2:9" ht="57">
      <c r="B638" s="24">
        <v>42576</v>
      </c>
      <c r="C638" s="25" t="s">
        <v>893</v>
      </c>
      <c r="D638" s="26" t="s">
        <v>51</v>
      </c>
      <c r="E638" s="27" t="s">
        <v>580</v>
      </c>
      <c r="F638" s="25" t="s">
        <v>903</v>
      </c>
      <c r="G638" s="27" t="s">
        <v>5</v>
      </c>
      <c r="H638" s="27" t="s">
        <v>5</v>
      </c>
      <c r="I638" s="28" t="s">
        <v>904</v>
      </c>
    </row>
    <row r="639" spans="2:9" ht="57">
      <c r="B639" s="24">
        <v>42576</v>
      </c>
      <c r="C639" s="25" t="s">
        <v>893</v>
      </c>
      <c r="D639" s="26" t="s">
        <v>51</v>
      </c>
      <c r="E639" s="27" t="s">
        <v>424</v>
      </c>
      <c r="F639" s="25" t="s">
        <v>905</v>
      </c>
      <c r="G639" s="27" t="s">
        <v>5</v>
      </c>
      <c r="H639" s="27" t="s">
        <v>5</v>
      </c>
      <c r="I639" s="28" t="s">
        <v>55</v>
      </c>
    </row>
    <row r="640" spans="2:9" ht="57">
      <c r="B640" s="24">
        <v>42576</v>
      </c>
      <c r="C640" s="25" t="s">
        <v>893</v>
      </c>
      <c r="D640" s="26" t="s">
        <v>51</v>
      </c>
      <c r="E640" s="27" t="s">
        <v>580</v>
      </c>
      <c r="F640" s="25" t="s">
        <v>906</v>
      </c>
      <c r="G640" s="27" t="s">
        <v>5</v>
      </c>
      <c r="H640" s="27" t="s">
        <v>5</v>
      </c>
      <c r="I640" s="28" t="s">
        <v>904</v>
      </c>
    </row>
    <row r="641" spans="2:9" ht="57">
      <c r="B641" s="24">
        <v>42576</v>
      </c>
      <c r="C641" s="25" t="s">
        <v>893</v>
      </c>
      <c r="D641" s="26" t="s">
        <v>51</v>
      </c>
      <c r="E641" s="27" t="s">
        <v>424</v>
      </c>
      <c r="F641" s="25" t="s">
        <v>907</v>
      </c>
      <c r="G641" s="27" t="s">
        <v>5</v>
      </c>
      <c r="H641" s="27" t="s">
        <v>5</v>
      </c>
      <c r="I641" s="28" t="s">
        <v>55</v>
      </c>
    </row>
    <row r="642" spans="2:9" ht="57">
      <c r="B642" s="24">
        <v>42576</v>
      </c>
      <c r="C642" s="25" t="s">
        <v>893</v>
      </c>
      <c r="D642" s="26" t="s">
        <v>51</v>
      </c>
      <c r="E642" s="27" t="s">
        <v>580</v>
      </c>
      <c r="F642" s="25" t="s">
        <v>908</v>
      </c>
      <c r="G642" s="27" t="s">
        <v>5</v>
      </c>
      <c r="H642" s="27" t="s">
        <v>5</v>
      </c>
      <c r="I642" s="28" t="s">
        <v>904</v>
      </c>
    </row>
    <row r="643" spans="2:9" ht="57">
      <c r="B643" s="24">
        <v>42576</v>
      </c>
      <c r="C643" s="25" t="s">
        <v>893</v>
      </c>
      <c r="D643" s="26" t="s">
        <v>51</v>
      </c>
      <c r="E643" s="27" t="s">
        <v>580</v>
      </c>
      <c r="F643" s="25" t="s">
        <v>909</v>
      </c>
      <c r="G643" s="27" t="s">
        <v>5</v>
      </c>
      <c r="H643" s="27" t="s">
        <v>5</v>
      </c>
      <c r="I643" s="28" t="s">
        <v>409</v>
      </c>
    </row>
    <row r="644" spans="2:9" ht="57">
      <c r="B644" s="24">
        <v>42576</v>
      </c>
      <c r="C644" s="25" t="s">
        <v>893</v>
      </c>
      <c r="D644" s="26" t="s">
        <v>51</v>
      </c>
      <c r="E644" s="27" t="s">
        <v>580</v>
      </c>
      <c r="F644" s="25" t="s">
        <v>910</v>
      </c>
      <c r="G644" s="27" t="s">
        <v>5</v>
      </c>
      <c r="H644" s="27" t="s">
        <v>5</v>
      </c>
      <c r="I644" s="28" t="s">
        <v>409</v>
      </c>
    </row>
    <row r="645" spans="2:9" ht="85.5">
      <c r="B645" s="24">
        <v>42576</v>
      </c>
      <c r="C645" s="25" t="s">
        <v>893</v>
      </c>
      <c r="D645" s="26" t="s">
        <v>51</v>
      </c>
      <c r="E645" s="27" t="s">
        <v>580</v>
      </c>
      <c r="F645" s="25" t="s">
        <v>911</v>
      </c>
      <c r="G645" s="27" t="s">
        <v>5</v>
      </c>
      <c r="H645" s="27" t="s">
        <v>5</v>
      </c>
      <c r="I645" s="28" t="s">
        <v>912</v>
      </c>
    </row>
    <row r="646" spans="2:9" ht="114">
      <c r="B646" s="24">
        <v>42576</v>
      </c>
      <c r="C646" s="25" t="s">
        <v>913</v>
      </c>
      <c r="D646" s="26" t="s">
        <v>51</v>
      </c>
      <c r="E646" s="27" t="s">
        <v>580</v>
      </c>
      <c r="F646" s="25" t="s">
        <v>914</v>
      </c>
      <c r="G646" s="27" t="s">
        <v>5</v>
      </c>
      <c r="H646" s="27" t="s">
        <v>5</v>
      </c>
      <c r="I646" s="28" t="s">
        <v>50</v>
      </c>
    </row>
    <row r="647" spans="2:9" ht="28.5">
      <c r="B647" s="24">
        <v>42576</v>
      </c>
      <c r="C647" s="25" t="s">
        <v>913</v>
      </c>
      <c r="D647" s="26" t="s">
        <v>51</v>
      </c>
      <c r="E647" s="27" t="s">
        <v>580</v>
      </c>
      <c r="F647" s="25" t="s">
        <v>915</v>
      </c>
      <c r="G647" s="27" t="s">
        <v>5</v>
      </c>
      <c r="H647" s="27" t="s">
        <v>5</v>
      </c>
      <c r="I647" s="28" t="s">
        <v>190</v>
      </c>
    </row>
    <row r="648" spans="2:9" ht="42.75">
      <c r="B648" s="24">
        <v>42576</v>
      </c>
      <c r="C648" s="25" t="s">
        <v>913</v>
      </c>
      <c r="D648" s="26" t="s">
        <v>51</v>
      </c>
      <c r="E648" s="27" t="s">
        <v>580</v>
      </c>
      <c r="F648" s="25" t="s">
        <v>916</v>
      </c>
      <c r="G648" s="27" t="s">
        <v>5</v>
      </c>
      <c r="H648" s="27" t="s">
        <v>5</v>
      </c>
      <c r="I648" s="28" t="s">
        <v>55</v>
      </c>
    </row>
    <row r="649" spans="2:9" ht="42.75">
      <c r="B649" s="24">
        <v>42576</v>
      </c>
      <c r="C649" s="25" t="s">
        <v>913</v>
      </c>
      <c r="D649" s="26" t="s">
        <v>51</v>
      </c>
      <c r="E649" s="27" t="s">
        <v>580</v>
      </c>
      <c r="F649" s="25" t="s">
        <v>917</v>
      </c>
      <c r="G649" s="27" t="s">
        <v>5</v>
      </c>
      <c r="H649" s="27" t="s">
        <v>5</v>
      </c>
      <c r="I649" s="28" t="s">
        <v>57</v>
      </c>
    </row>
    <row r="650" spans="2:9" ht="57">
      <c r="B650" s="24">
        <v>42576</v>
      </c>
      <c r="C650" s="25" t="s">
        <v>913</v>
      </c>
      <c r="D650" s="26" t="s">
        <v>51</v>
      </c>
      <c r="E650" s="27" t="s">
        <v>580</v>
      </c>
      <c r="F650" s="25" t="s">
        <v>918</v>
      </c>
      <c r="G650" s="27" t="s">
        <v>5</v>
      </c>
      <c r="H650" s="27" t="s">
        <v>5</v>
      </c>
      <c r="I650" s="28" t="s">
        <v>919</v>
      </c>
    </row>
    <row r="651" spans="2:9" ht="128.25">
      <c r="B651" s="24">
        <v>42576</v>
      </c>
      <c r="C651" s="25" t="s">
        <v>913</v>
      </c>
      <c r="D651" s="26" t="s">
        <v>51</v>
      </c>
      <c r="E651" s="27" t="s">
        <v>580</v>
      </c>
      <c r="F651" s="25" t="s">
        <v>920</v>
      </c>
      <c r="G651" s="27" t="s">
        <v>5</v>
      </c>
      <c r="H651" s="27" t="s">
        <v>5</v>
      </c>
      <c r="I651" s="28" t="s">
        <v>921</v>
      </c>
    </row>
    <row r="652" spans="2:9" ht="28.5">
      <c r="B652" s="24">
        <v>42576</v>
      </c>
      <c r="C652" s="25" t="s">
        <v>913</v>
      </c>
      <c r="D652" s="26" t="s">
        <v>51</v>
      </c>
      <c r="E652" s="27" t="s">
        <v>580</v>
      </c>
      <c r="F652" s="25" t="s">
        <v>922</v>
      </c>
      <c r="G652" s="27" t="s">
        <v>5</v>
      </c>
      <c r="H652" s="27" t="s">
        <v>5</v>
      </c>
      <c r="I652" s="28" t="s">
        <v>923</v>
      </c>
    </row>
    <row r="653" spans="2:9" ht="28.5">
      <c r="B653" s="24">
        <v>42576</v>
      </c>
      <c r="C653" s="25" t="s">
        <v>913</v>
      </c>
      <c r="D653" s="26" t="s">
        <v>51</v>
      </c>
      <c r="E653" s="27" t="s">
        <v>580</v>
      </c>
      <c r="F653" s="25" t="s">
        <v>924</v>
      </c>
      <c r="G653" s="27" t="s">
        <v>5</v>
      </c>
      <c r="H653" s="27" t="s">
        <v>5</v>
      </c>
      <c r="I653" s="28" t="s">
        <v>923</v>
      </c>
    </row>
    <row r="654" spans="2:9" ht="57">
      <c r="B654" s="24">
        <v>42576</v>
      </c>
      <c r="C654" s="25" t="s">
        <v>925</v>
      </c>
      <c r="D654" s="26" t="s">
        <v>51</v>
      </c>
      <c r="E654" s="27" t="s">
        <v>580</v>
      </c>
      <c r="F654" s="25" t="s">
        <v>926</v>
      </c>
      <c r="G654" s="27" t="s">
        <v>5</v>
      </c>
      <c r="H654" s="27" t="s">
        <v>5</v>
      </c>
      <c r="I654" s="28" t="s">
        <v>50</v>
      </c>
    </row>
    <row r="655" spans="2:9" ht="57">
      <c r="B655" s="24">
        <v>42576</v>
      </c>
      <c r="C655" s="25" t="s">
        <v>925</v>
      </c>
      <c r="D655" s="26" t="s">
        <v>51</v>
      </c>
      <c r="E655" s="27" t="s">
        <v>580</v>
      </c>
      <c r="F655" s="25" t="s">
        <v>927</v>
      </c>
      <c r="G655" s="27" t="s">
        <v>5</v>
      </c>
      <c r="H655" s="27" t="s">
        <v>5</v>
      </c>
      <c r="I655" s="28" t="s">
        <v>53</v>
      </c>
    </row>
    <row r="656" spans="2:9" ht="57">
      <c r="B656" s="24">
        <v>42576</v>
      </c>
      <c r="C656" s="25" t="s">
        <v>925</v>
      </c>
      <c r="D656" s="26" t="s">
        <v>51</v>
      </c>
      <c r="E656" s="27" t="s">
        <v>580</v>
      </c>
      <c r="F656" s="25" t="s">
        <v>928</v>
      </c>
      <c r="G656" s="27" t="s">
        <v>5</v>
      </c>
      <c r="H656" s="27" t="s">
        <v>5</v>
      </c>
      <c r="I656" s="28" t="s">
        <v>55</v>
      </c>
    </row>
    <row r="657" spans="2:9" ht="57">
      <c r="B657" s="24">
        <v>42576</v>
      </c>
      <c r="C657" s="25" t="s">
        <v>925</v>
      </c>
      <c r="D657" s="26" t="s">
        <v>51</v>
      </c>
      <c r="E657" s="27" t="s">
        <v>580</v>
      </c>
      <c r="F657" s="25" t="s">
        <v>929</v>
      </c>
      <c r="G657" s="27" t="s">
        <v>5</v>
      </c>
      <c r="H657" s="27" t="s">
        <v>5</v>
      </c>
      <c r="I657" s="28" t="s">
        <v>930</v>
      </c>
    </row>
    <row r="658" spans="2:9" ht="57">
      <c r="B658" s="24">
        <v>42576</v>
      </c>
      <c r="C658" s="25" t="s">
        <v>925</v>
      </c>
      <c r="D658" s="26" t="s">
        <v>51</v>
      </c>
      <c r="E658" s="27" t="s">
        <v>580</v>
      </c>
      <c r="F658" s="25" t="s">
        <v>931</v>
      </c>
      <c r="G658" s="27" t="s">
        <v>5</v>
      </c>
      <c r="H658" s="27" t="s">
        <v>5</v>
      </c>
      <c r="I658" s="28" t="s">
        <v>63</v>
      </c>
    </row>
    <row r="659" spans="2:9" ht="71.25">
      <c r="B659" s="24">
        <v>42576</v>
      </c>
      <c r="C659" s="25" t="s">
        <v>925</v>
      </c>
      <c r="D659" s="26" t="s">
        <v>51</v>
      </c>
      <c r="E659" s="27" t="s">
        <v>580</v>
      </c>
      <c r="F659" s="25" t="s">
        <v>932</v>
      </c>
      <c r="G659" s="27" t="s">
        <v>5</v>
      </c>
      <c r="H659" s="27" t="s">
        <v>5</v>
      </c>
      <c r="I659" s="28" t="s">
        <v>409</v>
      </c>
    </row>
    <row r="660" spans="2:9" ht="71.25">
      <c r="B660" s="24">
        <v>42576</v>
      </c>
      <c r="C660" s="25" t="s">
        <v>933</v>
      </c>
      <c r="D660" s="26" t="s">
        <v>51</v>
      </c>
      <c r="E660" s="27" t="s">
        <v>580</v>
      </c>
      <c r="F660" s="25" t="s">
        <v>934</v>
      </c>
      <c r="G660" s="27" t="s">
        <v>5</v>
      </c>
      <c r="H660" s="27" t="s">
        <v>5</v>
      </c>
      <c r="I660" s="28" t="s">
        <v>221</v>
      </c>
    </row>
    <row r="661" spans="2:9" ht="28.5">
      <c r="B661" s="24">
        <v>42576</v>
      </c>
      <c r="C661" s="25" t="s">
        <v>933</v>
      </c>
      <c r="D661" s="26" t="s">
        <v>51</v>
      </c>
      <c r="E661" s="27" t="s">
        <v>580</v>
      </c>
      <c r="F661" s="25" t="s">
        <v>935</v>
      </c>
      <c r="G661" s="27" t="s">
        <v>5</v>
      </c>
      <c r="H661" s="27" t="s">
        <v>5</v>
      </c>
      <c r="I661" s="28" t="s">
        <v>53</v>
      </c>
    </row>
    <row r="662" spans="2:9" ht="42.75">
      <c r="B662" s="24">
        <v>42576</v>
      </c>
      <c r="C662" s="25" t="s">
        <v>933</v>
      </c>
      <c r="D662" s="26" t="s">
        <v>51</v>
      </c>
      <c r="E662" s="27" t="s">
        <v>580</v>
      </c>
      <c r="F662" s="25" t="s">
        <v>936</v>
      </c>
      <c r="G662" s="27" t="s">
        <v>5</v>
      </c>
      <c r="H662" s="27" t="s">
        <v>5</v>
      </c>
      <c r="I662" s="28" t="s">
        <v>55</v>
      </c>
    </row>
    <row r="663" spans="2:9" ht="42.75">
      <c r="B663" s="24">
        <v>42576</v>
      </c>
      <c r="C663" s="25" t="s">
        <v>933</v>
      </c>
      <c r="D663" s="26" t="s">
        <v>51</v>
      </c>
      <c r="E663" s="27" t="s">
        <v>580</v>
      </c>
      <c r="F663" s="25" t="s">
        <v>937</v>
      </c>
      <c r="G663" s="27" t="s">
        <v>5</v>
      </c>
      <c r="H663" s="27" t="s">
        <v>5</v>
      </c>
      <c r="I663" s="28" t="s">
        <v>55</v>
      </c>
    </row>
    <row r="664" spans="2:9" ht="57">
      <c r="B664" s="24">
        <v>42576</v>
      </c>
      <c r="C664" s="25" t="s">
        <v>933</v>
      </c>
      <c r="D664" s="26" t="s">
        <v>51</v>
      </c>
      <c r="E664" s="27" t="s">
        <v>580</v>
      </c>
      <c r="F664" s="25" t="s">
        <v>938</v>
      </c>
      <c r="G664" s="27" t="s">
        <v>5</v>
      </c>
      <c r="H664" s="27" t="s">
        <v>5</v>
      </c>
      <c r="I664" s="28" t="s">
        <v>930</v>
      </c>
    </row>
    <row r="665" spans="2:9" ht="28.5">
      <c r="B665" s="24">
        <v>42576</v>
      </c>
      <c r="C665" s="25" t="s">
        <v>933</v>
      </c>
      <c r="D665" s="26" t="s">
        <v>51</v>
      </c>
      <c r="E665" s="27" t="s">
        <v>424</v>
      </c>
      <c r="F665" s="25" t="s">
        <v>939</v>
      </c>
      <c r="G665" s="27" t="s">
        <v>5</v>
      </c>
      <c r="H665" s="27" t="s">
        <v>5</v>
      </c>
      <c r="I665" s="28" t="s">
        <v>55</v>
      </c>
    </row>
    <row r="666" spans="2:9" ht="28.5">
      <c r="B666" s="24">
        <v>42576</v>
      </c>
      <c r="C666" s="25" t="s">
        <v>933</v>
      </c>
      <c r="D666" s="26" t="s">
        <v>51</v>
      </c>
      <c r="E666" s="27" t="s">
        <v>424</v>
      </c>
      <c r="F666" s="25" t="s">
        <v>940</v>
      </c>
      <c r="G666" s="27" t="s">
        <v>5</v>
      </c>
      <c r="H666" s="27" t="s">
        <v>5</v>
      </c>
      <c r="I666" s="28" t="s">
        <v>55</v>
      </c>
    </row>
    <row r="667" spans="2:9" ht="42.75">
      <c r="B667" s="24">
        <v>42577</v>
      </c>
      <c r="C667" s="25" t="s">
        <v>941</v>
      </c>
      <c r="D667" s="26" t="s">
        <v>51</v>
      </c>
      <c r="E667" s="27" t="s">
        <v>580</v>
      </c>
      <c r="F667" s="25" t="s">
        <v>942</v>
      </c>
      <c r="G667" s="27" t="s">
        <v>5</v>
      </c>
      <c r="H667" s="27" t="s">
        <v>5</v>
      </c>
      <c r="I667" s="28" t="s">
        <v>221</v>
      </c>
    </row>
    <row r="668" spans="2:9" ht="28.5">
      <c r="B668" s="24">
        <v>42577</v>
      </c>
      <c r="C668" s="25" t="s">
        <v>941</v>
      </c>
      <c r="D668" s="26" t="s">
        <v>51</v>
      </c>
      <c r="E668" s="27" t="s">
        <v>580</v>
      </c>
      <c r="F668" s="25" t="s">
        <v>943</v>
      </c>
      <c r="G668" s="27" t="s">
        <v>5</v>
      </c>
      <c r="H668" s="27" t="s">
        <v>5</v>
      </c>
      <c r="I668" s="28" t="s">
        <v>53</v>
      </c>
    </row>
    <row r="669" spans="2:9" ht="28.5">
      <c r="B669" s="24">
        <v>42577</v>
      </c>
      <c r="C669" s="25" t="s">
        <v>941</v>
      </c>
      <c r="D669" s="26" t="s">
        <v>51</v>
      </c>
      <c r="E669" s="27" t="s">
        <v>580</v>
      </c>
      <c r="F669" s="25" t="s">
        <v>944</v>
      </c>
      <c r="G669" s="27" t="s">
        <v>5</v>
      </c>
      <c r="H669" s="27" t="s">
        <v>5</v>
      </c>
      <c r="I669" s="28" t="s">
        <v>55</v>
      </c>
    </row>
    <row r="670" spans="2:9" ht="57">
      <c r="B670" s="24">
        <v>42577</v>
      </c>
      <c r="C670" s="25" t="s">
        <v>941</v>
      </c>
      <c r="D670" s="26" t="s">
        <v>51</v>
      </c>
      <c r="E670" s="27" t="s">
        <v>580</v>
      </c>
      <c r="F670" s="25" t="s">
        <v>945</v>
      </c>
      <c r="G670" s="27" t="s">
        <v>5</v>
      </c>
      <c r="H670" s="27" t="s">
        <v>5</v>
      </c>
      <c r="I670" s="28" t="s">
        <v>930</v>
      </c>
    </row>
    <row r="671" spans="2:9" ht="42.75">
      <c r="B671" s="24">
        <v>42577</v>
      </c>
      <c r="C671" s="25" t="s">
        <v>941</v>
      </c>
      <c r="D671" s="26" t="s">
        <v>51</v>
      </c>
      <c r="E671" s="27" t="s">
        <v>424</v>
      </c>
      <c r="F671" s="25" t="s">
        <v>946</v>
      </c>
      <c r="G671" s="27" t="s">
        <v>5</v>
      </c>
      <c r="H671" s="27" t="s">
        <v>5</v>
      </c>
      <c r="I671" s="28" t="s">
        <v>55</v>
      </c>
    </row>
    <row r="672" spans="2:9" ht="57">
      <c r="B672" s="24">
        <v>42577</v>
      </c>
      <c r="C672" s="25" t="s">
        <v>941</v>
      </c>
      <c r="D672" s="26" t="s">
        <v>51</v>
      </c>
      <c r="E672" s="27" t="s">
        <v>580</v>
      </c>
      <c r="F672" s="25" t="s">
        <v>947</v>
      </c>
      <c r="G672" s="27" t="s">
        <v>5</v>
      </c>
      <c r="H672" s="27" t="s">
        <v>5</v>
      </c>
      <c r="I672" s="28" t="s">
        <v>63</v>
      </c>
    </row>
    <row r="673" spans="2:9" ht="85.5">
      <c r="B673" s="24">
        <v>42577</v>
      </c>
      <c r="C673" s="25" t="s">
        <v>948</v>
      </c>
      <c r="D673" s="26" t="s">
        <v>51</v>
      </c>
      <c r="E673" s="27" t="s">
        <v>580</v>
      </c>
      <c r="F673" s="25" t="s">
        <v>949</v>
      </c>
      <c r="G673" s="27" t="s">
        <v>5</v>
      </c>
      <c r="H673" s="27" t="s">
        <v>5</v>
      </c>
      <c r="I673" s="28" t="s">
        <v>50</v>
      </c>
    </row>
    <row r="674" spans="2:9" ht="42.75">
      <c r="B674" s="24">
        <v>42577</v>
      </c>
      <c r="C674" s="25" t="s">
        <v>948</v>
      </c>
      <c r="D674" s="26" t="s">
        <v>51</v>
      </c>
      <c r="E674" s="27" t="s">
        <v>580</v>
      </c>
      <c r="F674" s="25" t="s">
        <v>950</v>
      </c>
      <c r="G674" s="27" t="s">
        <v>5</v>
      </c>
      <c r="H674" s="27" t="s">
        <v>5</v>
      </c>
      <c r="I674" s="28" t="s">
        <v>53</v>
      </c>
    </row>
    <row r="675" spans="2:9" ht="42.75">
      <c r="B675" s="24">
        <v>42577</v>
      </c>
      <c r="C675" s="25" t="s">
        <v>948</v>
      </c>
      <c r="D675" s="26" t="s">
        <v>51</v>
      </c>
      <c r="E675" s="27" t="s">
        <v>580</v>
      </c>
      <c r="F675" s="25" t="s">
        <v>951</v>
      </c>
      <c r="G675" s="27" t="s">
        <v>5</v>
      </c>
      <c r="H675" s="27" t="s">
        <v>5</v>
      </c>
      <c r="I675" s="28" t="s">
        <v>923</v>
      </c>
    </row>
    <row r="676" spans="2:9" ht="85.5">
      <c r="B676" s="24">
        <v>42577</v>
      </c>
      <c r="C676" s="25" t="s">
        <v>948</v>
      </c>
      <c r="D676" s="26" t="s">
        <v>51</v>
      </c>
      <c r="E676" s="27" t="s">
        <v>580</v>
      </c>
      <c r="F676" s="25" t="s">
        <v>952</v>
      </c>
      <c r="G676" s="27" t="s">
        <v>5</v>
      </c>
      <c r="H676" s="27" t="s">
        <v>5</v>
      </c>
      <c r="I676" s="28" t="s">
        <v>953</v>
      </c>
    </row>
    <row r="677" spans="2:9" ht="57">
      <c r="B677" s="24">
        <v>42577</v>
      </c>
      <c r="C677" s="25" t="s">
        <v>948</v>
      </c>
      <c r="D677" s="26" t="s">
        <v>51</v>
      </c>
      <c r="E677" s="27" t="s">
        <v>580</v>
      </c>
      <c r="F677" s="25" t="s">
        <v>954</v>
      </c>
      <c r="G677" s="27" t="s">
        <v>5</v>
      </c>
      <c r="H677" s="27" t="s">
        <v>5</v>
      </c>
      <c r="I677" s="28" t="s">
        <v>63</v>
      </c>
    </row>
    <row r="678" spans="2:9" ht="28.5">
      <c r="B678" s="24">
        <v>42577</v>
      </c>
      <c r="C678" s="25" t="s">
        <v>948</v>
      </c>
      <c r="D678" s="26" t="s">
        <v>51</v>
      </c>
      <c r="E678" s="27" t="s">
        <v>580</v>
      </c>
      <c r="F678" s="25" t="s">
        <v>955</v>
      </c>
      <c r="G678" s="27" t="s">
        <v>5</v>
      </c>
      <c r="H678" s="27" t="s">
        <v>5</v>
      </c>
      <c r="I678" s="28" t="s">
        <v>409</v>
      </c>
    </row>
    <row r="679" spans="2:9" ht="128.25">
      <c r="B679" s="24">
        <v>42577</v>
      </c>
      <c r="C679" s="25" t="s">
        <v>948</v>
      </c>
      <c r="D679" s="26" t="s">
        <v>51</v>
      </c>
      <c r="E679" s="27" t="s">
        <v>580</v>
      </c>
      <c r="F679" s="25" t="s">
        <v>956</v>
      </c>
      <c r="G679" s="27" t="s">
        <v>5</v>
      </c>
      <c r="H679" s="27" t="s">
        <v>5</v>
      </c>
      <c r="I679" s="28" t="s">
        <v>921</v>
      </c>
    </row>
    <row r="680" spans="2:9" ht="57">
      <c r="B680" s="24">
        <v>42577</v>
      </c>
      <c r="C680" s="25" t="s">
        <v>948</v>
      </c>
      <c r="D680" s="26" t="s">
        <v>51</v>
      </c>
      <c r="E680" s="27" t="s">
        <v>424</v>
      </c>
      <c r="F680" s="25" t="s">
        <v>957</v>
      </c>
      <c r="G680" s="27" t="s">
        <v>5</v>
      </c>
      <c r="H680" s="27" t="s">
        <v>5</v>
      </c>
      <c r="I680" s="28" t="s">
        <v>923</v>
      </c>
    </row>
    <row r="681" spans="2:9" ht="42.75">
      <c r="B681" s="24">
        <v>42577</v>
      </c>
      <c r="C681" s="25" t="s">
        <v>958</v>
      </c>
      <c r="D681" s="26" t="s">
        <v>51</v>
      </c>
      <c r="E681" s="27" t="s">
        <v>580</v>
      </c>
      <c r="F681" s="25" t="s">
        <v>959</v>
      </c>
      <c r="G681" s="27" t="s">
        <v>5</v>
      </c>
      <c r="H681" s="27" t="s">
        <v>130</v>
      </c>
      <c r="I681" s="28" t="s">
        <v>131</v>
      </c>
    </row>
    <row r="682" spans="2:9" ht="28.5">
      <c r="B682" s="24">
        <v>42577</v>
      </c>
      <c r="C682" s="25" t="s">
        <v>958</v>
      </c>
      <c r="D682" s="26" t="s">
        <v>51</v>
      </c>
      <c r="E682" s="27" t="s">
        <v>580</v>
      </c>
      <c r="F682" s="25" t="s">
        <v>960</v>
      </c>
      <c r="G682" s="27" t="s">
        <v>5</v>
      </c>
      <c r="H682" s="27" t="s">
        <v>130</v>
      </c>
      <c r="I682" s="28" t="s">
        <v>131</v>
      </c>
    </row>
    <row r="683" spans="2:9" ht="28.5">
      <c r="B683" s="24">
        <v>42577</v>
      </c>
      <c r="C683" s="25" t="s">
        <v>958</v>
      </c>
      <c r="D683" s="26" t="s">
        <v>51</v>
      </c>
      <c r="E683" s="27" t="s">
        <v>580</v>
      </c>
      <c r="F683" s="25" t="s">
        <v>961</v>
      </c>
      <c r="G683" s="27" t="s">
        <v>5</v>
      </c>
      <c r="H683" s="27" t="s">
        <v>130</v>
      </c>
      <c r="I683" s="28" t="s">
        <v>131</v>
      </c>
    </row>
    <row r="684" spans="2:9" ht="42.75">
      <c r="B684" s="24">
        <v>42577</v>
      </c>
      <c r="C684" s="25" t="s">
        <v>958</v>
      </c>
      <c r="D684" s="26" t="s">
        <v>51</v>
      </c>
      <c r="E684" s="27" t="s">
        <v>580</v>
      </c>
      <c r="F684" s="25" t="s">
        <v>962</v>
      </c>
      <c r="G684" s="27" t="s">
        <v>5</v>
      </c>
      <c r="H684" s="27" t="s">
        <v>130</v>
      </c>
      <c r="I684" s="28" t="s">
        <v>131</v>
      </c>
    </row>
    <row r="685" spans="2:9" ht="28.5">
      <c r="B685" s="24">
        <v>42577</v>
      </c>
      <c r="C685" s="25" t="s">
        <v>958</v>
      </c>
      <c r="D685" s="26" t="s">
        <v>51</v>
      </c>
      <c r="E685" s="27" t="s">
        <v>580</v>
      </c>
      <c r="F685" s="25" t="s">
        <v>963</v>
      </c>
      <c r="G685" s="27" t="s">
        <v>5</v>
      </c>
      <c r="H685" s="27" t="s">
        <v>130</v>
      </c>
      <c r="I685" s="28" t="s">
        <v>131</v>
      </c>
    </row>
    <row r="686" spans="2:9" ht="57">
      <c r="B686" s="24">
        <v>42577</v>
      </c>
      <c r="C686" s="25" t="s">
        <v>964</v>
      </c>
      <c r="D686" s="26" t="s">
        <v>51</v>
      </c>
      <c r="E686" s="27" t="s">
        <v>580</v>
      </c>
      <c r="F686" s="25" t="s">
        <v>965</v>
      </c>
      <c r="G686" s="27" t="s">
        <v>5</v>
      </c>
      <c r="H686" s="27" t="s">
        <v>5</v>
      </c>
      <c r="I686" s="28" t="s">
        <v>50</v>
      </c>
    </row>
    <row r="687" spans="2:9" ht="57">
      <c r="B687" s="24">
        <v>42577</v>
      </c>
      <c r="C687" s="25" t="s">
        <v>964</v>
      </c>
      <c r="D687" s="26" t="s">
        <v>51</v>
      </c>
      <c r="E687" s="27" t="s">
        <v>580</v>
      </c>
      <c r="F687" s="25" t="s">
        <v>966</v>
      </c>
      <c r="G687" s="27" t="s">
        <v>5</v>
      </c>
      <c r="H687" s="27" t="s">
        <v>5</v>
      </c>
      <c r="I687" s="28" t="s">
        <v>190</v>
      </c>
    </row>
    <row r="688" spans="2:9" ht="28.5">
      <c r="B688" s="24">
        <v>42577</v>
      </c>
      <c r="C688" s="25" t="s">
        <v>964</v>
      </c>
      <c r="D688" s="26" t="s">
        <v>51</v>
      </c>
      <c r="E688" s="27" t="s">
        <v>580</v>
      </c>
      <c r="F688" s="25" t="s">
        <v>967</v>
      </c>
      <c r="G688" s="27" t="s">
        <v>5</v>
      </c>
      <c r="H688" s="27" t="s">
        <v>5</v>
      </c>
      <c r="I688" s="28" t="s">
        <v>55</v>
      </c>
    </row>
    <row r="689" spans="2:9" ht="57">
      <c r="B689" s="24">
        <v>42577</v>
      </c>
      <c r="C689" s="25" t="s">
        <v>964</v>
      </c>
      <c r="D689" s="26" t="s">
        <v>51</v>
      </c>
      <c r="E689" s="27" t="s">
        <v>580</v>
      </c>
      <c r="F689" s="25" t="s">
        <v>968</v>
      </c>
      <c r="G689" s="27" t="s">
        <v>5</v>
      </c>
      <c r="H689" s="27" t="s">
        <v>5</v>
      </c>
      <c r="I689" s="28" t="s">
        <v>930</v>
      </c>
    </row>
    <row r="690" spans="2:9" ht="57">
      <c r="B690" s="24">
        <v>42577</v>
      </c>
      <c r="C690" s="25" t="s">
        <v>964</v>
      </c>
      <c r="D690" s="26" t="s">
        <v>51</v>
      </c>
      <c r="E690" s="27" t="s">
        <v>580</v>
      </c>
      <c r="F690" s="25" t="s">
        <v>969</v>
      </c>
      <c r="G690" s="27" t="s">
        <v>5</v>
      </c>
      <c r="H690" s="27" t="s">
        <v>5</v>
      </c>
      <c r="I690" s="28" t="s">
        <v>63</v>
      </c>
    </row>
    <row r="691" spans="2:9" ht="57">
      <c r="B691" s="24">
        <v>42577</v>
      </c>
      <c r="C691" s="25" t="s">
        <v>964</v>
      </c>
      <c r="D691" s="26" t="s">
        <v>51</v>
      </c>
      <c r="E691" s="27" t="s">
        <v>580</v>
      </c>
      <c r="F691" s="25" t="s">
        <v>970</v>
      </c>
      <c r="G691" s="27" t="s">
        <v>5</v>
      </c>
      <c r="H691" s="27" t="s">
        <v>5</v>
      </c>
      <c r="I691" s="28" t="s">
        <v>971</v>
      </c>
    </row>
    <row r="692" spans="2:9" ht="114">
      <c r="B692" s="24">
        <v>42577</v>
      </c>
      <c r="C692" s="25" t="s">
        <v>972</v>
      </c>
      <c r="D692" s="26" t="s">
        <v>51</v>
      </c>
      <c r="E692" s="27" t="s">
        <v>580</v>
      </c>
      <c r="F692" s="25" t="s">
        <v>973</v>
      </c>
      <c r="G692" s="27" t="s">
        <v>5</v>
      </c>
      <c r="H692" s="27" t="s">
        <v>5</v>
      </c>
      <c r="I692" s="28" t="s">
        <v>50</v>
      </c>
    </row>
    <row r="693" spans="2:9" ht="171">
      <c r="B693" s="24">
        <v>42577</v>
      </c>
      <c r="C693" s="25" t="s">
        <v>972</v>
      </c>
      <c r="D693" s="26" t="s">
        <v>51</v>
      </c>
      <c r="E693" s="27" t="s">
        <v>580</v>
      </c>
      <c r="F693" s="25" t="s">
        <v>974</v>
      </c>
      <c r="G693" s="27" t="s">
        <v>5</v>
      </c>
      <c r="H693" s="27" t="s">
        <v>5</v>
      </c>
      <c r="I693" s="28" t="s">
        <v>975</v>
      </c>
    </row>
    <row r="694" spans="2:9" ht="42.75">
      <c r="B694" s="24">
        <v>42577</v>
      </c>
      <c r="C694" s="25" t="s">
        <v>972</v>
      </c>
      <c r="D694" s="26" t="s">
        <v>51</v>
      </c>
      <c r="E694" s="27" t="s">
        <v>424</v>
      </c>
      <c r="F694" s="25" t="s">
        <v>976</v>
      </c>
      <c r="G694" s="27" t="s">
        <v>5</v>
      </c>
      <c r="H694" s="27" t="s">
        <v>130</v>
      </c>
      <c r="I694" s="28" t="s">
        <v>977</v>
      </c>
    </row>
    <row r="695" spans="2:9" ht="42.75">
      <c r="B695" s="24">
        <v>42577</v>
      </c>
      <c r="C695" s="25" t="s">
        <v>978</v>
      </c>
      <c r="D695" s="26" t="s">
        <v>51</v>
      </c>
      <c r="E695" s="27" t="s">
        <v>580</v>
      </c>
      <c r="F695" s="25" t="s">
        <v>979</v>
      </c>
      <c r="G695" s="27" t="s">
        <v>5</v>
      </c>
      <c r="H695" s="27" t="s">
        <v>5</v>
      </c>
      <c r="I695" s="28" t="s">
        <v>221</v>
      </c>
    </row>
    <row r="696" spans="2:9" ht="42.75">
      <c r="B696" s="24">
        <v>42577</v>
      </c>
      <c r="C696" s="25" t="s">
        <v>978</v>
      </c>
      <c r="D696" s="26" t="s">
        <v>51</v>
      </c>
      <c r="E696" s="27" t="s">
        <v>580</v>
      </c>
      <c r="F696" s="25" t="s">
        <v>283</v>
      </c>
      <c r="G696" s="27" t="s">
        <v>5</v>
      </c>
      <c r="H696" s="27" t="s">
        <v>5</v>
      </c>
      <c r="I696" s="28" t="s">
        <v>53</v>
      </c>
    </row>
    <row r="697" spans="2:9" ht="42.75">
      <c r="B697" s="24">
        <v>42577</v>
      </c>
      <c r="C697" s="25" t="s">
        <v>978</v>
      </c>
      <c r="D697" s="26" t="s">
        <v>51</v>
      </c>
      <c r="E697" s="27" t="s">
        <v>424</v>
      </c>
      <c r="F697" s="25" t="s">
        <v>980</v>
      </c>
      <c r="G697" s="27" t="s">
        <v>5</v>
      </c>
      <c r="H697" s="27" t="s">
        <v>5</v>
      </c>
      <c r="I697" s="28" t="s">
        <v>55</v>
      </c>
    </row>
    <row r="698" spans="2:9" ht="42.75">
      <c r="B698" s="24">
        <v>42577</v>
      </c>
      <c r="C698" s="25" t="s">
        <v>978</v>
      </c>
      <c r="D698" s="26" t="s">
        <v>51</v>
      </c>
      <c r="E698" s="27" t="s">
        <v>580</v>
      </c>
      <c r="F698" s="25" t="s">
        <v>981</v>
      </c>
      <c r="G698" s="27" t="s">
        <v>5</v>
      </c>
      <c r="H698" s="27" t="s">
        <v>5</v>
      </c>
      <c r="I698" s="28" t="s">
        <v>57</v>
      </c>
    </row>
    <row r="699" spans="2:9" ht="42.75">
      <c r="B699" s="24">
        <v>42577</v>
      </c>
      <c r="C699" s="25" t="s">
        <v>978</v>
      </c>
      <c r="D699" s="26" t="s">
        <v>51</v>
      </c>
      <c r="E699" s="27" t="s">
        <v>424</v>
      </c>
      <c r="F699" s="25" t="s">
        <v>982</v>
      </c>
      <c r="G699" s="27" t="s">
        <v>5</v>
      </c>
      <c r="H699" s="27" t="s">
        <v>5</v>
      </c>
      <c r="I699" s="28" t="s">
        <v>55</v>
      </c>
    </row>
    <row r="700" spans="2:9" ht="42.75">
      <c r="B700" s="24">
        <v>42577</v>
      </c>
      <c r="C700" s="25" t="s">
        <v>978</v>
      </c>
      <c r="D700" s="26" t="s">
        <v>51</v>
      </c>
      <c r="E700" s="27" t="s">
        <v>424</v>
      </c>
      <c r="F700" s="25" t="s">
        <v>983</v>
      </c>
      <c r="G700" s="27" t="s">
        <v>5</v>
      </c>
      <c r="H700" s="27" t="s">
        <v>5</v>
      </c>
      <c r="I700" s="28" t="s">
        <v>55</v>
      </c>
    </row>
    <row r="701" spans="2:9" ht="42.75">
      <c r="B701" s="24">
        <v>42577</v>
      </c>
      <c r="C701" s="25" t="s">
        <v>978</v>
      </c>
      <c r="D701" s="26" t="s">
        <v>51</v>
      </c>
      <c r="E701" s="27" t="s">
        <v>424</v>
      </c>
      <c r="F701" s="25" t="s">
        <v>984</v>
      </c>
      <c r="G701" s="27" t="s">
        <v>5</v>
      </c>
      <c r="H701" s="27" t="s">
        <v>5</v>
      </c>
      <c r="I701" s="28" t="s">
        <v>55</v>
      </c>
    </row>
    <row r="702" spans="2:9" ht="42.75">
      <c r="B702" s="24">
        <v>42577</v>
      </c>
      <c r="C702" s="25" t="s">
        <v>978</v>
      </c>
      <c r="D702" s="26" t="s">
        <v>51</v>
      </c>
      <c r="E702" s="27" t="s">
        <v>580</v>
      </c>
      <c r="F702" s="25" t="s">
        <v>985</v>
      </c>
      <c r="G702" s="27" t="s">
        <v>5</v>
      </c>
      <c r="H702" s="27" t="s">
        <v>5</v>
      </c>
      <c r="I702" s="28" t="s">
        <v>55</v>
      </c>
    </row>
    <row r="703" spans="2:9" ht="57">
      <c r="B703" s="24">
        <v>42577</v>
      </c>
      <c r="C703" s="25" t="s">
        <v>978</v>
      </c>
      <c r="D703" s="26" t="s">
        <v>51</v>
      </c>
      <c r="E703" s="27" t="s">
        <v>580</v>
      </c>
      <c r="F703" s="25" t="s">
        <v>986</v>
      </c>
      <c r="G703" s="27" t="s">
        <v>5</v>
      </c>
      <c r="H703" s="27" t="s">
        <v>5</v>
      </c>
      <c r="I703" s="28" t="s">
        <v>63</v>
      </c>
    </row>
    <row r="704" spans="2:9" ht="42.75">
      <c r="B704" s="24">
        <v>42577</v>
      </c>
      <c r="C704" s="25" t="s">
        <v>987</v>
      </c>
      <c r="D704" s="26" t="s">
        <v>51</v>
      </c>
      <c r="E704" s="27" t="s">
        <v>580</v>
      </c>
      <c r="F704" s="25" t="s">
        <v>988</v>
      </c>
      <c r="G704" s="27" t="s">
        <v>5</v>
      </c>
      <c r="H704" s="27" t="s">
        <v>5</v>
      </c>
      <c r="I704" s="28" t="s">
        <v>50</v>
      </c>
    </row>
    <row r="705" spans="2:9" ht="42.75">
      <c r="B705" s="24">
        <v>42577</v>
      </c>
      <c r="C705" s="25" t="s">
        <v>987</v>
      </c>
      <c r="D705" s="26" t="s">
        <v>51</v>
      </c>
      <c r="E705" s="27" t="s">
        <v>580</v>
      </c>
      <c r="F705" s="25" t="s">
        <v>989</v>
      </c>
      <c r="G705" s="27" t="s">
        <v>5</v>
      </c>
      <c r="H705" s="27" t="s">
        <v>5</v>
      </c>
      <c r="I705" s="28" t="s">
        <v>55</v>
      </c>
    </row>
    <row r="706" spans="2:9" ht="42.75">
      <c r="B706" s="24">
        <v>42577</v>
      </c>
      <c r="C706" s="25" t="s">
        <v>987</v>
      </c>
      <c r="D706" s="26" t="s">
        <v>51</v>
      </c>
      <c r="E706" s="27" t="s">
        <v>580</v>
      </c>
      <c r="F706" s="25" t="s">
        <v>990</v>
      </c>
      <c r="G706" s="27" t="s">
        <v>5</v>
      </c>
      <c r="H706" s="27" t="s">
        <v>5</v>
      </c>
      <c r="I706" s="28" t="s">
        <v>55</v>
      </c>
    </row>
    <row r="707" spans="2:9" ht="57">
      <c r="B707" s="24">
        <v>42577</v>
      </c>
      <c r="C707" s="25" t="s">
        <v>987</v>
      </c>
      <c r="D707" s="26" t="s">
        <v>51</v>
      </c>
      <c r="E707" s="27" t="s">
        <v>580</v>
      </c>
      <c r="F707" s="25" t="s">
        <v>991</v>
      </c>
      <c r="G707" s="27" t="s">
        <v>5</v>
      </c>
      <c r="H707" s="27" t="s">
        <v>5</v>
      </c>
      <c r="I707" s="28" t="s">
        <v>930</v>
      </c>
    </row>
    <row r="708" spans="2:9" ht="42.75">
      <c r="B708" s="24">
        <v>42577</v>
      </c>
      <c r="C708" s="25" t="s">
        <v>987</v>
      </c>
      <c r="D708" s="26" t="s">
        <v>51</v>
      </c>
      <c r="E708" s="27" t="s">
        <v>424</v>
      </c>
      <c r="F708" s="25" t="s">
        <v>992</v>
      </c>
      <c r="G708" s="27" t="s">
        <v>5</v>
      </c>
      <c r="H708" s="27" t="s">
        <v>5</v>
      </c>
      <c r="I708" s="28" t="s">
        <v>55</v>
      </c>
    </row>
    <row r="709" spans="2:9" ht="42.75">
      <c r="B709" s="24">
        <v>42577</v>
      </c>
      <c r="C709" s="25" t="s">
        <v>987</v>
      </c>
      <c r="D709" s="26" t="s">
        <v>51</v>
      </c>
      <c r="E709" s="27" t="s">
        <v>424</v>
      </c>
      <c r="F709" s="25" t="s">
        <v>993</v>
      </c>
      <c r="G709" s="27" t="s">
        <v>5</v>
      </c>
      <c r="H709" s="27" t="s">
        <v>5</v>
      </c>
      <c r="I709" s="28" t="s">
        <v>55</v>
      </c>
    </row>
    <row r="710" spans="2:9" ht="42.75">
      <c r="B710" s="24">
        <v>42577</v>
      </c>
      <c r="C710" s="25" t="s">
        <v>987</v>
      </c>
      <c r="D710" s="26" t="s">
        <v>51</v>
      </c>
      <c r="E710" s="27" t="s">
        <v>424</v>
      </c>
      <c r="F710" s="25" t="s">
        <v>994</v>
      </c>
      <c r="G710" s="27" t="s">
        <v>5</v>
      </c>
      <c r="H710" s="27" t="s">
        <v>5</v>
      </c>
      <c r="I710" s="28" t="s">
        <v>55</v>
      </c>
    </row>
    <row r="711" spans="2:9" ht="42.75">
      <c r="B711" s="24">
        <v>42577</v>
      </c>
      <c r="C711" s="25" t="s">
        <v>987</v>
      </c>
      <c r="D711" s="26" t="s">
        <v>51</v>
      </c>
      <c r="E711" s="27" t="s">
        <v>424</v>
      </c>
      <c r="F711" s="25" t="s">
        <v>995</v>
      </c>
      <c r="G711" s="27" t="s">
        <v>5</v>
      </c>
      <c r="H711" s="27" t="s">
        <v>5</v>
      </c>
      <c r="I711" s="28" t="s">
        <v>55</v>
      </c>
    </row>
    <row r="712" spans="2:9" ht="42.75">
      <c r="B712" s="24">
        <v>42577</v>
      </c>
      <c r="C712" s="25" t="s">
        <v>987</v>
      </c>
      <c r="D712" s="26" t="s">
        <v>51</v>
      </c>
      <c r="E712" s="27" t="s">
        <v>424</v>
      </c>
      <c r="F712" s="25" t="s">
        <v>996</v>
      </c>
      <c r="G712" s="27" t="s">
        <v>5</v>
      </c>
      <c r="H712" s="27" t="s">
        <v>5</v>
      </c>
      <c r="I712" s="28" t="s">
        <v>55</v>
      </c>
    </row>
    <row r="713" spans="2:9" ht="57">
      <c r="B713" s="24">
        <v>42577</v>
      </c>
      <c r="C713" s="25" t="s">
        <v>987</v>
      </c>
      <c r="D713" s="26" t="s">
        <v>51</v>
      </c>
      <c r="E713" s="27" t="s">
        <v>580</v>
      </c>
      <c r="F713" s="25" t="s">
        <v>997</v>
      </c>
      <c r="G713" s="27" t="s">
        <v>5</v>
      </c>
      <c r="H713" s="27" t="s">
        <v>5</v>
      </c>
      <c r="I713" s="28" t="s">
        <v>63</v>
      </c>
    </row>
    <row r="714" spans="2:9" ht="71.25">
      <c r="B714" s="24">
        <v>42577</v>
      </c>
      <c r="C714" s="25" t="s">
        <v>987</v>
      </c>
      <c r="D714" s="26" t="s">
        <v>51</v>
      </c>
      <c r="E714" s="27" t="s">
        <v>580</v>
      </c>
      <c r="F714" s="25" t="s">
        <v>998</v>
      </c>
      <c r="G714" s="27" t="s">
        <v>5</v>
      </c>
      <c r="H714" s="27" t="s">
        <v>5</v>
      </c>
      <c r="I714" s="28" t="s">
        <v>999</v>
      </c>
    </row>
    <row r="715" spans="2:9" ht="85.5">
      <c r="B715" s="24">
        <v>42577</v>
      </c>
      <c r="C715" s="25" t="s">
        <v>1000</v>
      </c>
      <c r="D715" s="26" t="s">
        <v>51</v>
      </c>
      <c r="E715" s="27" t="s">
        <v>580</v>
      </c>
      <c r="F715" s="25" t="s">
        <v>1001</v>
      </c>
      <c r="G715" s="27" t="s">
        <v>5</v>
      </c>
      <c r="H715" s="27" t="s">
        <v>5</v>
      </c>
      <c r="I715" s="28" t="s">
        <v>50</v>
      </c>
    </row>
    <row r="716" spans="2:9" ht="42.75">
      <c r="B716" s="24">
        <v>42577</v>
      </c>
      <c r="C716" s="25" t="s">
        <v>1000</v>
      </c>
      <c r="D716" s="26" t="s">
        <v>51</v>
      </c>
      <c r="E716" s="27" t="s">
        <v>580</v>
      </c>
      <c r="F716" s="25" t="s">
        <v>1002</v>
      </c>
      <c r="G716" s="27" t="s">
        <v>5</v>
      </c>
      <c r="H716" s="27" t="s">
        <v>5</v>
      </c>
      <c r="I716" s="28" t="s">
        <v>53</v>
      </c>
    </row>
    <row r="717" spans="2:9" ht="28.5">
      <c r="B717" s="24">
        <v>42577</v>
      </c>
      <c r="C717" s="25" t="s">
        <v>1000</v>
      </c>
      <c r="D717" s="26" t="s">
        <v>51</v>
      </c>
      <c r="E717" s="27" t="s">
        <v>580</v>
      </c>
      <c r="F717" s="25" t="s">
        <v>1003</v>
      </c>
      <c r="G717" s="27" t="s">
        <v>5</v>
      </c>
      <c r="H717" s="27" t="s">
        <v>5</v>
      </c>
      <c r="I717" s="28" t="s">
        <v>53</v>
      </c>
    </row>
    <row r="718" spans="2:9" ht="57">
      <c r="B718" s="24">
        <v>42577</v>
      </c>
      <c r="C718" s="25" t="s">
        <v>1000</v>
      </c>
      <c r="D718" s="26" t="s">
        <v>51</v>
      </c>
      <c r="E718" s="27" t="s">
        <v>580</v>
      </c>
      <c r="F718" s="25" t="s">
        <v>1004</v>
      </c>
      <c r="G718" s="27" t="s">
        <v>5</v>
      </c>
      <c r="H718" s="27" t="s">
        <v>5</v>
      </c>
      <c r="I718" s="28" t="s">
        <v>55</v>
      </c>
    </row>
    <row r="719" spans="2:9" ht="71.25">
      <c r="B719" s="24">
        <v>42577</v>
      </c>
      <c r="C719" s="25" t="s">
        <v>1000</v>
      </c>
      <c r="D719" s="26" t="s">
        <v>51</v>
      </c>
      <c r="E719" s="27" t="s">
        <v>580</v>
      </c>
      <c r="F719" s="25" t="s">
        <v>1005</v>
      </c>
      <c r="G719" s="27" t="s">
        <v>5</v>
      </c>
      <c r="H719" s="27" t="s">
        <v>5</v>
      </c>
      <c r="I719" s="28" t="s">
        <v>57</v>
      </c>
    </row>
    <row r="720" spans="2:9" ht="85.5">
      <c r="B720" s="24">
        <v>42577</v>
      </c>
      <c r="C720" s="25" t="s">
        <v>1000</v>
      </c>
      <c r="D720" s="26" t="s">
        <v>51</v>
      </c>
      <c r="E720" s="27" t="s">
        <v>580</v>
      </c>
      <c r="F720" s="25" t="s">
        <v>1006</v>
      </c>
      <c r="G720" s="27" t="s">
        <v>5</v>
      </c>
      <c r="H720" s="27" t="s">
        <v>5</v>
      </c>
      <c r="I720" s="28" t="s">
        <v>63</v>
      </c>
    </row>
    <row r="721" spans="2:9" ht="57">
      <c r="B721" s="24">
        <v>42577</v>
      </c>
      <c r="C721" s="25" t="s">
        <v>1000</v>
      </c>
      <c r="D721" s="26" t="s">
        <v>51</v>
      </c>
      <c r="E721" s="27" t="s">
        <v>424</v>
      </c>
      <c r="F721" s="25" t="s">
        <v>1007</v>
      </c>
      <c r="G721" s="27" t="s">
        <v>5</v>
      </c>
      <c r="H721" s="27" t="s">
        <v>5</v>
      </c>
      <c r="I721" s="28" t="s">
        <v>55</v>
      </c>
    </row>
    <row r="722" spans="2:9" ht="57">
      <c r="B722" s="24">
        <v>42577</v>
      </c>
      <c r="C722" s="25" t="s">
        <v>1000</v>
      </c>
      <c r="D722" s="26" t="s">
        <v>51</v>
      </c>
      <c r="E722" s="27" t="s">
        <v>424</v>
      </c>
      <c r="F722" s="25" t="s">
        <v>1008</v>
      </c>
      <c r="G722" s="27" t="s">
        <v>5</v>
      </c>
      <c r="H722" s="27" t="s">
        <v>5</v>
      </c>
      <c r="I722" s="28" t="s">
        <v>55</v>
      </c>
    </row>
    <row r="723" spans="2:9" ht="114">
      <c r="B723" s="24">
        <v>42577</v>
      </c>
      <c r="C723" s="25" t="s">
        <v>1000</v>
      </c>
      <c r="D723" s="26" t="s">
        <v>51</v>
      </c>
      <c r="E723" s="27" t="s">
        <v>580</v>
      </c>
      <c r="F723" s="25" t="s">
        <v>1009</v>
      </c>
      <c r="G723" s="27" t="s">
        <v>5</v>
      </c>
      <c r="H723" s="27" t="s">
        <v>5</v>
      </c>
      <c r="I723" s="28" t="s">
        <v>1010</v>
      </c>
    </row>
    <row r="724" spans="2:9" ht="156.75">
      <c r="B724" s="24">
        <v>42577</v>
      </c>
      <c r="C724" s="25" t="s">
        <v>1000</v>
      </c>
      <c r="D724" s="26" t="s">
        <v>51</v>
      </c>
      <c r="E724" s="27" t="s">
        <v>580</v>
      </c>
      <c r="F724" s="25" t="s">
        <v>1011</v>
      </c>
      <c r="G724" s="27" t="s">
        <v>5</v>
      </c>
      <c r="H724" s="27" t="s">
        <v>5</v>
      </c>
      <c r="I724" s="28" t="s">
        <v>1012</v>
      </c>
    </row>
    <row r="725" spans="2:9" ht="114">
      <c r="B725" s="24">
        <v>42577</v>
      </c>
      <c r="C725" s="25" t="s">
        <v>1000</v>
      </c>
      <c r="D725" s="26" t="s">
        <v>51</v>
      </c>
      <c r="E725" s="27" t="s">
        <v>580</v>
      </c>
      <c r="F725" s="25" t="s">
        <v>1013</v>
      </c>
      <c r="G725" s="27" t="s">
        <v>5</v>
      </c>
      <c r="H725" s="27" t="s">
        <v>5</v>
      </c>
      <c r="I725" s="28" t="s">
        <v>1010</v>
      </c>
    </row>
    <row r="726" spans="2:9" ht="142.5">
      <c r="B726" s="24">
        <v>42577</v>
      </c>
      <c r="C726" s="25" t="s">
        <v>1000</v>
      </c>
      <c r="D726" s="26" t="s">
        <v>51</v>
      </c>
      <c r="E726" s="27" t="s">
        <v>580</v>
      </c>
      <c r="F726" s="25" t="s">
        <v>1014</v>
      </c>
      <c r="G726" s="27" t="s">
        <v>5</v>
      </c>
      <c r="H726" s="27" t="s">
        <v>5</v>
      </c>
      <c r="I726" s="28" t="s">
        <v>1015</v>
      </c>
    </row>
    <row r="727" spans="2:9" ht="128.25">
      <c r="B727" s="24">
        <v>42577</v>
      </c>
      <c r="C727" s="25" t="s">
        <v>1000</v>
      </c>
      <c r="D727" s="26" t="s">
        <v>51</v>
      </c>
      <c r="E727" s="27" t="s">
        <v>580</v>
      </c>
      <c r="F727" s="25" t="s">
        <v>1016</v>
      </c>
      <c r="G727" s="27" t="s">
        <v>5</v>
      </c>
      <c r="H727" s="27" t="s">
        <v>5</v>
      </c>
      <c r="I727" s="28" t="s">
        <v>1010</v>
      </c>
    </row>
    <row r="728" spans="2:9" ht="199.5">
      <c r="B728" s="24">
        <v>42577</v>
      </c>
      <c r="C728" s="25" t="s">
        <v>1000</v>
      </c>
      <c r="D728" s="26" t="s">
        <v>51</v>
      </c>
      <c r="E728" s="27" t="s">
        <v>580</v>
      </c>
      <c r="F728" s="25" t="s">
        <v>1017</v>
      </c>
      <c r="G728" s="27" t="s">
        <v>5</v>
      </c>
      <c r="H728" s="27" t="s">
        <v>5</v>
      </c>
      <c r="I728" s="28" t="s">
        <v>1018</v>
      </c>
    </row>
    <row r="729" spans="2:9" ht="71.25">
      <c r="B729" s="24">
        <v>42577</v>
      </c>
      <c r="C729" s="25" t="s">
        <v>1019</v>
      </c>
      <c r="D729" s="26" t="s">
        <v>51</v>
      </c>
      <c r="E729" s="27" t="s">
        <v>580</v>
      </c>
      <c r="F729" s="25" t="s">
        <v>1020</v>
      </c>
      <c r="G729" s="27" t="s">
        <v>5</v>
      </c>
      <c r="H729" s="27" t="s">
        <v>5</v>
      </c>
      <c r="I729" s="28" t="s">
        <v>221</v>
      </c>
    </row>
    <row r="730" spans="2:9" ht="28.5">
      <c r="B730" s="24">
        <v>42577</v>
      </c>
      <c r="C730" s="25" t="s">
        <v>1019</v>
      </c>
      <c r="D730" s="26" t="s">
        <v>51</v>
      </c>
      <c r="E730" s="27" t="s">
        <v>580</v>
      </c>
      <c r="F730" s="25" t="s">
        <v>1021</v>
      </c>
      <c r="G730" s="27" t="s">
        <v>5</v>
      </c>
      <c r="H730" s="27" t="s">
        <v>5</v>
      </c>
      <c r="I730" s="28" t="s">
        <v>53</v>
      </c>
    </row>
    <row r="731" spans="2:9" ht="28.5">
      <c r="B731" s="24">
        <v>42577</v>
      </c>
      <c r="C731" s="25" t="s">
        <v>1019</v>
      </c>
      <c r="D731" s="26" t="s">
        <v>51</v>
      </c>
      <c r="E731" s="27" t="s">
        <v>580</v>
      </c>
      <c r="F731" s="25" t="s">
        <v>1022</v>
      </c>
      <c r="G731" s="27" t="s">
        <v>5</v>
      </c>
      <c r="H731" s="27" t="s">
        <v>5</v>
      </c>
      <c r="I731" s="28" t="s">
        <v>55</v>
      </c>
    </row>
    <row r="732" spans="2:9" ht="57">
      <c r="B732" s="24">
        <v>42577</v>
      </c>
      <c r="C732" s="25" t="s">
        <v>1019</v>
      </c>
      <c r="D732" s="26" t="s">
        <v>51</v>
      </c>
      <c r="E732" s="27" t="s">
        <v>580</v>
      </c>
      <c r="F732" s="25" t="s">
        <v>929</v>
      </c>
      <c r="G732" s="27" t="s">
        <v>5</v>
      </c>
      <c r="H732" s="27" t="s">
        <v>5</v>
      </c>
      <c r="I732" s="28" t="s">
        <v>930</v>
      </c>
    </row>
    <row r="733" spans="2:9" ht="142.5">
      <c r="B733" s="24">
        <v>42577</v>
      </c>
      <c r="C733" s="25" t="s">
        <v>1023</v>
      </c>
      <c r="D733" s="26" t="s">
        <v>51</v>
      </c>
      <c r="E733" s="27" t="s">
        <v>580</v>
      </c>
      <c r="F733" s="25" t="s">
        <v>1024</v>
      </c>
      <c r="G733" s="27" t="s">
        <v>5</v>
      </c>
      <c r="H733" s="27" t="s">
        <v>5</v>
      </c>
      <c r="I733" s="28" t="s">
        <v>50</v>
      </c>
    </row>
    <row r="734" spans="2:9" ht="28.5">
      <c r="B734" s="24">
        <v>42577</v>
      </c>
      <c r="C734" s="25" t="s">
        <v>1023</v>
      </c>
      <c r="D734" s="26" t="s">
        <v>51</v>
      </c>
      <c r="E734" s="27" t="s">
        <v>580</v>
      </c>
      <c r="F734" s="25" t="s">
        <v>1025</v>
      </c>
      <c r="G734" s="27" t="s">
        <v>5</v>
      </c>
      <c r="H734" s="27" t="s">
        <v>5</v>
      </c>
      <c r="I734" s="28" t="s">
        <v>53</v>
      </c>
    </row>
    <row r="735" spans="2:9" ht="57">
      <c r="B735" s="24">
        <v>42577</v>
      </c>
      <c r="C735" s="25" t="s">
        <v>1023</v>
      </c>
      <c r="D735" s="26" t="s">
        <v>51</v>
      </c>
      <c r="E735" s="27" t="s">
        <v>580</v>
      </c>
      <c r="F735" s="25" t="s">
        <v>1026</v>
      </c>
      <c r="G735" s="27" t="s">
        <v>5</v>
      </c>
      <c r="H735" s="27" t="s">
        <v>5</v>
      </c>
      <c r="I735" s="28" t="s">
        <v>55</v>
      </c>
    </row>
    <row r="736" spans="2:9" ht="57">
      <c r="B736" s="24">
        <v>42577</v>
      </c>
      <c r="C736" s="25" t="s">
        <v>1023</v>
      </c>
      <c r="D736" s="26" t="s">
        <v>51</v>
      </c>
      <c r="E736" s="27" t="s">
        <v>580</v>
      </c>
      <c r="F736" s="25" t="s">
        <v>1027</v>
      </c>
      <c r="G736" s="27" t="s">
        <v>5</v>
      </c>
      <c r="H736" s="27" t="s">
        <v>5</v>
      </c>
      <c r="I736" s="28" t="s">
        <v>55</v>
      </c>
    </row>
    <row r="737" spans="2:9" ht="57">
      <c r="B737" s="24">
        <v>42577</v>
      </c>
      <c r="C737" s="25" t="s">
        <v>1023</v>
      </c>
      <c r="D737" s="26" t="s">
        <v>51</v>
      </c>
      <c r="E737" s="27" t="s">
        <v>580</v>
      </c>
      <c r="F737" s="25" t="s">
        <v>1028</v>
      </c>
      <c r="G737" s="27" t="s">
        <v>5</v>
      </c>
      <c r="H737" s="27" t="s">
        <v>5</v>
      </c>
      <c r="I737" s="28" t="s">
        <v>930</v>
      </c>
    </row>
    <row r="738" spans="2:9" ht="57">
      <c r="B738" s="24">
        <v>42577</v>
      </c>
      <c r="C738" s="25" t="s">
        <v>1023</v>
      </c>
      <c r="D738" s="26" t="s">
        <v>51</v>
      </c>
      <c r="E738" s="27" t="s">
        <v>580</v>
      </c>
      <c r="F738" s="25" t="s">
        <v>1029</v>
      </c>
      <c r="G738" s="27" t="s">
        <v>5</v>
      </c>
      <c r="H738" s="27" t="s">
        <v>5</v>
      </c>
      <c r="I738" s="28" t="s">
        <v>57</v>
      </c>
    </row>
    <row r="739" spans="2:9" ht="28.5">
      <c r="B739" s="24">
        <v>42577</v>
      </c>
      <c r="C739" s="25" t="s">
        <v>1023</v>
      </c>
      <c r="D739" s="26" t="s">
        <v>51</v>
      </c>
      <c r="E739" s="27" t="s">
        <v>424</v>
      </c>
      <c r="F739" s="25" t="s">
        <v>1030</v>
      </c>
      <c r="G739" s="27" t="s">
        <v>5</v>
      </c>
      <c r="H739" s="27" t="s">
        <v>5</v>
      </c>
      <c r="I739" s="28" t="s">
        <v>55</v>
      </c>
    </row>
    <row r="740" spans="2:9" ht="42.75">
      <c r="B740" s="24">
        <v>42577</v>
      </c>
      <c r="C740" s="25" t="s">
        <v>1023</v>
      </c>
      <c r="D740" s="26" t="s">
        <v>51</v>
      </c>
      <c r="E740" s="27" t="s">
        <v>424</v>
      </c>
      <c r="F740" s="25" t="s">
        <v>1031</v>
      </c>
      <c r="G740" s="27" t="s">
        <v>5</v>
      </c>
      <c r="H740" s="27" t="s">
        <v>5</v>
      </c>
      <c r="I740" s="28" t="s">
        <v>55</v>
      </c>
    </row>
    <row r="741" spans="2:9" ht="42.75">
      <c r="B741" s="24">
        <v>42577</v>
      </c>
      <c r="C741" s="25" t="s">
        <v>1023</v>
      </c>
      <c r="D741" s="26" t="s">
        <v>51</v>
      </c>
      <c r="E741" s="27" t="s">
        <v>424</v>
      </c>
      <c r="F741" s="25" t="s">
        <v>1032</v>
      </c>
      <c r="G741" s="27" t="s">
        <v>5</v>
      </c>
      <c r="H741" s="27" t="s">
        <v>5</v>
      </c>
      <c r="I741" s="28" t="s">
        <v>55</v>
      </c>
    </row>
    <row r="742" spans="2:9" ht="57">
      <c r="B742" s="24">
        <v>42577</v>
      </c>
      <c r="C742" s="25" t="s">
        <v>1023</v>
      </c>
      <c r="D742" s="26" t="s">
        <v>51</v>
      </c>
      <c r="E742" s="27" t="s">
        <v>580</v>
      </c>
      <c r="F742" s="25" t="s">
        <v>1033</v>
      </c>
      <c r="G742" s="27" t="s">
        <v>5</v>
      </c>
      <c r="H742" s="27" t="s">
        <v>5</v>
      </c>
      <c r="I742" s="28" t="s">
        <v>63</v>
      </c>
    </row>
    <row r="743" spans="2:9" ht="42.75">
      <c r="B743" s="24">
        <v>42577</v>
      </c>
      <c r="C743" s="25" t="s">
        <v>1034</v>
      </c>
      <c r="D743" s="26" t="s">
        <v>51</v>
      </c>
      <c r="E743" s="27" t="s">
        <v>580</v>
      </c>
      <c r="F743" s="25" t="s">
        <v>1035</v>
      </c>
      <c r="G743" s="27" t="s">
        <v>5</v>
      </c>
      <c r="H743" s="27" t="s">
        <v>5</v>
      </c>
      <c r="I743" s="28" t="s">
        <v>221</v>
      </c>
    </row>
    <row r="744" spans="2:9" ht="28.5">
      <c r="B744" s="24">
        <v>42577</v>
      </c>
      <c r="C744" s="25" t="s">
        <v>1034</v>
      </c>
      <c r="D744" s="26" t="s">
        <v>51</v>
      </c>
      <c r="E744" s="27" t="s">
        <v>580</v>
      </c>
      <c r="F744" s="25" t="s">
        <v>1036</v>
      </c>
      <c r="G744" s="27" t="s">
        <v>5</v>
      </c>
      <c r="H744" s="27" t="s">
        <v>5</v>
      </c>
      <c r="I744" s="28" t="s">
        <v>53</v>
      </c>
    </row>
    <row r="745" spans="2:9" ht="42.75">
      <c r="B745" s="24">
        <v>42577</v>
      </c>
      <c r="C745" s="25" t="s">
        <v>1034</v>
      </c>
      <c r="D745" s="26" t="s">
        <v>51</v>
      </c>
      <c r="E745" s="27" t="s">
        <v>580</v>
      </c>
      <c r="F745" s="25" t="s">
        <v>1037</v>
      </c>
      <c r="G745" s="27" t="s">
        <v>5</v>
      </c>
      <c r="H745" s="27" t="s">
        <v>5</v>
      </c>
      <c r="I745" s="28" t="s">
        <v>55</v>
      </c>
    </row>
    <row r="746" spans="2:9" ht="57">
      <c r="B746" s="24">
        <v>42577</v>
      </c>
      <c r="C746" s="25" t="s">
        <v>1034</v>
      </c>
      <c r="D746" s="26" t="s">
        <v>51</v>
      </c>
      <c r="E746" s="27" t="s">
        <v>580</v>
      </c>
      <c r="F746" s="25" t="s">
        <v>1038</v>
      </c>
      <c r="G746" s="27" t="s">
        <v>5</v>
      </c>
      <c r="H746" s="27" t="s">
        <v>5</v>
      </c>
      <c r="I746" s="28" t="s">
        <v>930</v>
      </c>
    </row>
    <row r="747" spans="2:9" ht="28.5">
      <c r="B747" s="24">
        <v>42577</v>
      </c>
      <c r="C747" s="25" t="s">
        <v>1034</v>
      </c>
      <c r="D747" s="26" t="s">
        <v>51</v>
      </c>
      <c r="E747" s="27" t="s">
        <v>424</v>
      </c>
      <c r="F747" s="25" t="s">
        <v>1039</v>
      </c>
      <c r="G747" s="27" t="s">
        <v>5</v>
      </c>
      <c r="H747" s="27" t="s">
        <v>5</v>
      </c>
      <c r="I747" s="28" t="s">
        <v>55</v>
      </c>
    </row>
    <row r="748" spans="2:9" ht="128.25">
      <c r="B748" s="24">
        <v>42577</v>
      </c>
      <c r="C748" s="25" t="s">
        <v>1034</v>
      </c>
      <c r="D748" s="26" t="s">
        <v>51</v>
      </c>
      <c r="E748" s="27" t="s">
        <v>580</v>
      </c>
      <c r="F748" s="25" t="s">
        <v>1040</v>
      </c>
      <c r="G748" s="27" t="s">
        <v>5</v>
      </c>
      <c r="H748" s="27" t="s">
        <v>5</v>
      </c>
      <c r="I748" s="28" t="s">
        <v>921</v>
      </c>
    </row>
    <row r="749" spans="2:9" ht="99.75">
      <c r="B749" s="24">
        <v>42577</v>
      </c>
      <c r="C749" s="25" t="s">
        <v>1041</v>
      </c>
      <c r="D749" s="26" t="s">
        <v>51</v>
      </c>
      <c r="E749" s="27" t="s">
        <v>580</v>
      </c>
      <c r="F749" s="25" t="s">
        <v>1042</v>
      </c>
      <c r="G749" s="27" t="s">
        <v>5</v>
      </c>
      <c r="H749" s="27" t="s">
        <v>5</v>
      </c>
      <c r="I749" s="28" t="s">
        <v>50</v>
      </c>
    </row>
    <row r="750" spans="2:9" ht="71.25">
      <c r="B750" s="24">
        <v>42577</v>
      </c>
      <c r="C750" s="25" t="s">
        <v>1041</v>
      </c>
      <c r="D750" s="26" t="s">
        <v>51</v>
      </c>
      <c r="E750" s="27" t="s">
        <v>580</v>
      </c>
      <c r="F750" s="25" t="s">
        <v>1043</v>
      </c>
      <c r="G750" s="27" t="s">
        <v>5</v>
      </c>
      <c r="H750" s="27" t="s">
        <v>5</v>
      </c>
      <c r="I750" s="28" t="s">
        <v>190</v>
      </c>
    </row>
    <row r="751" spans="2:9" ht="71.25">
      <c r="B751" s="24">
        <v>42577</v>
      </c>
      <c r="C751" s="25" t="s">
        <v>1041</v>
      </c>
      <c r="D751" s="26" t="s">
        <v>51</v>
      </c>
      <c r="E751" s="27" t="s">
        <v>580</v>
      </c>
      <c r="F751" s="25" t="s">
        <v>1044</v>
      </c>
      <c r="G751" s="27" t="s">
        <v>5</v>
      </c>
      <c r="H751" s="27" t="s">
        <v>5</v>
      </c>
      <c r="I751" s="28" t="s">
        <v>53</v>
      </c>
    </row>
    <row r="752" spans="2:9" ht="71.25">
      <c r="B752" s="24">
        <v>42577</v>
      </c>
      <c r="C752" s="25" t="s">
        <v>1041</v>
      </c>
      <c r="D752" s="26" t="s">
        <v>51</v>
      </c>
      <c r="E752" s="27" t="s">
        <v>580</v>
      </c>
      <c r="F752" s="25" t="s">
        <v>1045</v>
      </c>
      <c r="G752" s="27" t="s">
        <v>5</v>
      </c>
      <c r="H752" s="27" t="s">
        <v>5</v>
      </c>
      <c r="I752" s="28" t="s">
        <v>55</v>
      </c>
    </row>
    <row r="753" spans="2:9" ht="71.25">
      <c r="B753" s="24">
        <v>42577</v>
      </c>
      <c r="C753" s="25" t="s">
        <v>1041</v>
      </c>
      <c r="D753" s="26" t="s">
        <v>51</v>
      </c>
      <c r="E753" s="27" t="s">
        <v>580</v>
      </c>
      <c r="F753" s="25" t="s">
        <v>654</v>
      </c>
      <c r="G753" s="27" t="s">
        <v>5</v>
      </c>
      <c r="H753" s="27" t="s">
        <v>5</v>
      </c>
      <c r="I753" s="28" t="s">
        <v>930</v>
      </c>
    </row>
    <row r="754" spans="2:9" ht="71.25">
      <c r="B754" s="24">
        <v>42577</v>
      </c>
      <c r="C754" s="25" t="s">
        <v>1041</v>
      </c>
      <c r="D754" s="26" t="s">
        <v>51</v>
      </c>
      <c r="E754" s="27" t="s">
        <v>424</v>
      </c>
      <c r="F754" s="25" t="s">
        <v>1046</v>
      </c>
      <c r="G754" s="27" t="s">
        <v>5</v>
      </c>
      <c r="H754" s="27" t="s">
        <v>5</v>
      </c>
      <c r="I754" s="28" t="s">
        <v>55</v>
      </c>
    </row>
    <row r="755" spans="2:9" ht="71.25">
      <c r="B755" s="24">
        <v>42577</v>
      </c>
      <c r="C755" s="25" t="s">
        <v>1041</v>
      </c>
      <c r="D755" s="26" t="s">
        <v>51</v>
      </c>
      <c r="E755" s="27" t="s">
        <v>424</v>
      </c>
      <c r="F755" s="25" t="s">
        <v>1047</v>
      </c>
      <c r="G755" s="27" t="s">
        <v>5</v>
      </c>
      <c r="H755" s="27" t="s">
        <v>5</v>
      </c>
      <c r="I755" s="28" t="s">
        <v>55</v>
      </c>
    </row>
    <row r="756" spans="2:9" ht="71.25">
      <c r="B756" s="24">
        <v>42577</v>
      </c>
      <c r="C756" s="25" t="s">
        <v>1041</v>
      </c>
      <c r="D756" s="26" t="s">
        <v>51</v>
      </c>
      <c r="E756" s="27" t="s">
        <v>424</v>
      </c>
      <c r="F756" s="25" t="s">
        <v>1048</v>
      </c>
      <c r="G756" s="27" t="s">
        <v>5</v>
      </c>
      <c r="H756" s="27" t="s">
        <v>5</v>
      </c>
      <c r="I756" s="28" t="s">
        <v>55</v>
      </c>
    </row>
    <row r="757" spans="2:9" ht="71.25">
      <c r="B757" s="24">
        <v>42577</v>
      </c>
      <c r="C757" s="25" t="s">
        <v>1041</v>
      </c>
      <c r="D757" s="26" t="s">
        <v>51</v>
      </c>
      <c r="E757" s="27" t="s">
        <v>580</v>
      </c>
      <c r="F757" s="25" t="s">
        <v>1049</v>
      </c>
      <c r="G757" s="27" t="s">
        <v>5</v>
      </c>
      <c r="H757" s="27" t="s">
        <v>5</v>
      </c>
      <c r="I757" s="28" t="s">
        <v>409</v>
      </c>
    </row>
    <row r="758" spans="2:9" ht="28.5">
      <c r="B758" s="24">
        <v>42578</v>
      </c>
      <c r="C758" s="25" t="s">
        <v>1050</v>
      </c>
      <c r="D758" s="26" t="s">
        <v>51</v>
      </c>
      <c r="E758" s="27" t="s">
        <v>580</v>
      </c>
      <c r="F758" s="25" t="s">
        <v>1051</v>
      </c>
      <c r="G758" s="27" t="s">
        <v>5</v>
      </c>
      <c r="H758" s="27" t="s">
        <v>5</v>
      </c>
      <c r="I758" s="28" t="s">
        <v>50</v>
      </c>
    </row>
    <row r="759" spans="2:9" ht="28.5">
      <c r="B759" s="24">
        <v>42578</v>
      </c>
      <c r="C759" s="25" t="s">
        <v>1050</v>
      </c>
      <c r="D759" s="26" t="s">
        <v>51</v>
      </c>
      <c r="E759" s="27" t="s">
        <v>580</v>
      </c>
      <c r="F759" s="25" t="s">
        <v>1052</v>
      </c>
      <c r="G759" s="27" t="s">
        <v>5</v>
      </c>
      <c r="H759" s="27" t="s">
        <v>5</v>
      </c>
      <c r="I759" s="28" t="s">
        <v>53</v>
      </c>
    </row>
    <row r="760" spans="2:9" ht="42.75">
      <c r="B760" s="24">
        <v>42578</v>
      </c>
      <c r="C760" s="25" t="s">
        <v>1050</v>
      </c>
      <c r="D760" s="26" t="s">
        <v>51</v>
      </c>
      <c r="E760" s="27" t="s">
        <v>580</v>
      </c>
      <c r="F760" s="25" t="s">
        <v>1053</v>
      </c>
      <c r="G760" s="27" t="s">
        <v>5</v>
      </c>
      <c r="H760" s="27" t="s">
        <v>5</v>
      </c>
      <c r="I760" s="28" t="s">
        <v>55</v>
      </c>
    </row>
    <row r="761" spans="2:9" ht="42.75">
      <c r="B761" s="24">
        <v>42578</v>
      </c>
      <c r="C761" s="25" t="s">
        <v>1050</v>
      </c>
      <c r="D761" s="26" t="s">
        <v>51</v>
      </c>
      <c r="E761" s="27" t="s">
        <v>580</v>
      </c>
      <c r="F761" s="25" t="s">
        <v>1054</v>
      </c>
      <c r="G761" s="27" t="s">
        <v>5</v>
      </c>
      <c r="H761" s="27" t="s">
        <v>5</v>
      </c>
      <c r="I761" s="28" t="s">
        <v>57</v>
      </c>
    </row>
    <row r="762" spans="2:9" ht="28.5">
      <c r="B762" s="24">
        <v>42578</v>
      </c>
      <c r="C762" s="25" t="s">
        <v>1050</v>
      </c>
      <c r="D762" s="26" t="s">
        <v>51</v>
      </c>
      <c r="E762" s="27" t="s">
        <v>424</v>
      </c>
      <c r="F762" s="25" t="s">
        <v>1055</v>
      </c>
      <c r="G762" s="27" t="s">
        <v>5</v>
      </c>
      <c r="H762" s="27" t="s">
        <v>5</v>
      </c>
      <c r="I762" s="28" t="s">
        <v>55</v>
      </c>
    </row>
    <row r="763" spans="2:9" ht="28.5">
      <c r="B763" s="24">
        <v>42578</v>
      </c>
      <c r="C763" s="25" t="s">
        <v>1050</v>
      </c>
      <c r="D763" s="26" t="s">
        <v>51</v>
      </c>
      <c r="E763" s="27" t="s">
        <v>424</v>
      </c>
      <c r="F763" s="25" t="s">
        <v>1056</v>
      </c>
      <c r="G763" s="27" t="s">
        <v>5</v>
      </c>
      <c r="H763" s="27" t="s">
        <v>5</v>
      </c>
      <c r="I763" s="28" t="s">
        <v>55</v>
      </c>
    </row>
    <row r="764" spans="2:9" ht="28.5">
      <c r="B764" s="24">
        <v>42578</v>
      </c>
      <c r="C764" s="25" t="s">
        <v>1050</v>
      </c>
      <c r="D764" s="26" t="s">
        <v>51</v>
      </c>
      <c r="E764" s="27" t="s">
        <v>424</v>
      </c>
      <c r="F764" s="25" t="s">
        <v>1057</v>
      </c>
      <c r="G764" s="27" t="s">
        <v>5</v>
      </c>
      <c r="H764" s="27" t="s">
        <v>5</v>
      </c>
      <c r="I764" s="28" t="s">
        <v>55</v>
      </c>
    </row>
    <row r="765" spans="2:9" ht="28.5">
      <c r="B765" s="24">
        <v>42578</v>
      </c>
      <c r="C765" s="25" t="s">
        <v>1050</v>
      </c>
      <c r="D765" s="26" t="s">
        <v>51</v>
      </c>
      <c r="E765" s="27" t="s">
        <v>580</v>
      </c>
      <c r="F765" s="25" t="s">
        <v>1058</v>
      </c>
      <c r="G765" s="27" t="s">
        <v>5</v>
      </c>
      <c r="H765" s="27" t="s">
        <v>5</v>
      </c>
      <c r="I765" s="28" t="s">
        <v>55</v>
      </c>
    </row>
    <row r="766" spans="2:9" ht="57">
      <c r="B766" s="24">
        <v>42578</v>
      </c>
      <c r="C766" s="25" t="s">
        <v>1050</v>
      </c>
      <c r="D766" s="26" t="s">
        <v>51</v>
      </c>
      <c r="E766" s="27" t="s">
        <v>580</v>
      </c>
      <c r="F766" s="25" t="s">
        <v>1059</v>
      </c>
      <c r="G766" s="27" t="s">
        <v>5</v>
      </c>
      <c r="H766" s="27" t="s">
        <v>5</v>
      </c>
      <c r="I766" s="28" t="s">
        <v>63</v>
      </c>
    </row>
    <row r="767" spans="2:9" ht="57">
      <c r="B767" s="24">
        <v>42578</v>
      </c>
      <c r="C767" s="25" t="s">
        <v>1060</v>
      </c>
      <c r="D767" s="26" t="s">
        <v>51</v>
      </c>
      <c r="E767" s="27" t="s">
        <v>580</v>
      </c>
      <c r="F767" s="25" t="s">
        <v>1061</v>
      </c>
      <c r="G767" s="27" t="s">
        <v>5</v>
      </c>
      <c r="H767" s="27" t="s">
        <v>5</v>
      </c>
      <c r="I767" s="28" t="s">
        <v>221</v>
      </c>
    </row>
    <row r="768" spans="2:9" ht="85.5">
      <c r="B768" s="24">
        <v>42578</v>
      </c>
      <c r="C768" s="25" t="s">
        <v>1060</v>
      </c>
      <c r="D768" s="26" t="s">
        <v>51</v>
      </c>
      <c r="E768" s="27" t="s">
        <v>580</v>
      </c>
      <c r="F768" s="25" t="s">
        <v>1062</v>
      </c>
      <c r="G768" s="27" t="s">
        <v>5</v>
      </c>
      <c r="H768" s="27" t="s">
        <v>5</v>
      </c>
      <c r="I768" s="28" t="s">
        <v>53</v>
      </c>
    </row>
    <row r="769" spans="2:9" ht="28.5">
      <c r="B769" s="24">
        <v>42578</v>
      </c>
      <c r="C769" s="25" t="s">
        <v>1060</v>
      </c>
      <c r="D769" s="26" t="s">
        <v>51</v>
      </c>
      <c r="E769" s="27" t="s">
        <v>580</v>
      </c>
      <c r="F769" s="25" t="s">
        <v>1063</v>
      </c>
      <c r="G769" s="27" t="s">
        <v>5</v>
      </c>
      <c r="H769" s="27" t="s">
        <v>5</v>
      </c>
      <c r="I769" s="28" t="s">
        <v>55</v>
      </c>
    </row>
    <row r="770" spans="2:9" ht="28.5">
      <c r="B770" s="24">
        <v>42578</v>
      </c>
      <c r="C770" s="25" t="s">
        <v>1060</v>
      </c>
      <c r="D770" s="26" t="s">
        <v>51</v>
      </c>
      <c r="E770" s="27" t="s">
        <v>580</v>
      </c>
      <c r="F770" s="25" t="s">
        <v>1064</v>
      </c>
      <c r="G770" s="27" t="s">
        <v>5</v>
      </c>
      <c r="H770" s="27" t="s">
        <v>5</v>
      </c>
      <c r="I770" s="28" t="s">
        <v>55</v>
      </c>
    </row>
    <row r="771" spans="2:9" ht="42.75">
      <c r="B771" s="24">
        <v>42578</v>
      </c>
      <c r="C771" s="25" t="s">
        <v>1060</v>
      </c>
      <c r="D771" s="26" t="s">
        <v>51</v>
      </c>
      <c r="E771" s="27" t="s">
        <v>580</v>
      </c>
      <c r="F771" s="25" t="s">
        <v>1065</v>
      </c>
      <c r="G771" s="27" t="s">
        <v>5</v>
      </c>
      <c r="H771" s="27" t="s">
        <v>5</v>
      </c>
      <c r="I771" s="28" t="s">
        <v>55</v>
      </c>
    </row>
    <row r="772" spans="2:9" ht="28.5">
      <c r="B772" s="24">
        <v>42578</v>
      </c>
      <c r="C772" s="25" t="s">
        <v>1060</v>
      </c>
      <c r="D772" s="26" t="s">
        <v>51</v>
      </c>
      <c r="E772" s="27" t="s">
        <v>424</v>
      </c>
      <c r="F772" s="25" t="s">
        <v>1066</v>
      </c>
      <c r="G772" s="27" t="s">
        <v>5</v>
      </c>
      <c r="H772" s="27" t="s">
        <v>5</v>
      </c>
      <c r="I772" s="28" t="s">
        <v>55</v>
      </c>
    </row>
    <row r="773" spans="2:9" ht="42.75">
      <c r="B773" s="24">
        <v>42578</v>
      </c>
      <c r="C773" s="25" t="s">
        <v>1060</v>
      </c>
      <c r="D773" s="26" t="s">
        <v>51</v>
      </c>
      <c r="E773" s="27" t="s">
        <v>580</v>
      </c>
      <c r="F773" s="25" t="s">
        <v>1067</v>
      </c>
      <c r="G773" s="27" t="s">
        <v>5</v>
      </c>
      <c r="H773" s="27" t="s">
        <v>5</v>
      </c>
      <c r="I773" s="28" t="s">
        <v>55</v>
      </c>
    </row>
    <row r="774" spans="2:9" ht="128.25">
      <c r="B774" s="24">
        <v>42578</v>
      </c>
      <c r="C774" s="25" t="s">
        <v>1060</v>
      </c>
      <c r="D774" s="26" t="s">
        <v>51</v>
      </c>
      <c r="E774" s="27" t="s">
        <v>580</v>
      </c>
      <c r="F774" s="25" t="s">
        <v>1068</v>
      </c>
      <c r="G774" s="27" t="s">
        <v>5</v>
      </c>
      <c r="H774" s="27" t="s">
        <v>5</v>
      </c>
      <c r="I774" s="28" t="s">
        <v>921</v>
      </c>
    </row>
    <row r="775" spans="2:9" ht="114">
      <c r="B775" s="24">
        <v>42578</v>
      </c>
      <c r="C775" s="25" t="s">
        <v>1069</v>
      </c>
      <c r="D775" s="26" t="s">
        <v>51</v>
      </c>
      <c r="E775" s="27" t="s">
        <v>580</v>
      </c>
      <c r="F775" s="25" t="s">
        <v>1070</v>
      </c>
      <c r="G775" s="27" t="s">
        <v>5</v>
      </c>
      <c r="H775" s="27" t="s">
        <v>5</v>
      </c>
      <c r="I775" s="28" t="s">
        <v>221</v>
      </c>
    </row>
    <row r="776" spans="2:9" ht="42.75">
      <c r="B776" s="24">
        <v>42578</v>
      </c>
      <c r="C776" s="25" t="s">
        <v>1069</v>
      </c>
      <c r="D776" s="26" t="s">
        <v>51</v>
      </c>
      <c r="E776" s="27" t="s">
        <v>580</v>
      </c>
      <c r="F776" s="25" t="s">
        <v>1071</v>
      </c>
      <c r="G776" s="27" t="s">
        <v>5</v>
      </c>
      <c r="H776" s="27" t="s">
        <v>5</v>
      </c>
      <c r="I776" s="28" t="s">
        <v>53</v>
      </c>
    </row>
    <row r="777" spans="2:9" ht="42.75">
      <c r="B777" s="24">
        <v>42578</v>
      </c>
      <c r="C777" s="25" t="s">
        <v>1069</v>
      </c>
      <c r="D777" s="26" t="s">
        <v>51</v>
      </c>
      <c r="E777" s="27" t="s">
        <v>580</v>
      </c>
      <c r="F777" s="25" t="s">
        <v>1072</v>
      </c>
      <c r="G777" s="27" t="s">
        <v>5</v>
      </c>
      <c r="H777" s="27" t="s">
        <v>5</v>
      </c>
      <c r="I777" s="28" t="s">
        <v>55</v>
      </c>
    </row>
    <row r="778" spans="2:9" ht="42.75">
      <c r="B778" s="24">
        <v>42578</v>
      </c>
      <c r="C778" s="25" t="s">
        <v>1069</v>
      </c>
      <c r="D778" s="26" t="s">
        <v>51</v>
      </c>
      <c r="E778" s="27" t="s">
        <v>580</v>
      </c>
      <c r="F778" s="25" t="s">
        <v>1073</v>
      </c>
      <c r="G778" s="27" t="s">
        <v>5</v>
      </c>
      <c r="H778" s="27" t="s">
        <v>5</v>
      </c>
      <c r="I778" s="28" t="s">
        <v>57</v>
      </c>
    </row>
    <row r="779" spans="2:9" ht="57">
      <c r="B779" s="24">
        <v>42578</v>
      </c>
      <c r="C779" s="25" t="s">
        <v>1069</v>
      </c>
      <c r="D779" s="26" t="s">
        <v>51</v>
      </c>
      <c r="E779" s="27" t="s">
        <v>580</v>
      </c>
      <c r="F779" s="25" t="s">
        <v>1074</v>
      </c>
      <c r="G779" s="27" t="s">
        <v>5</v>
      </c>
      <c r="H779" s="27" t="s">
        <v>5</v>
      </c>
      <c r="I779" s="28" t="s">
        <v>55</v>
      </c>
    </row>
    <row r="780" spans="2:9" ht="57">
      <c r="B780" s="24">
        <v>42578</v>
      </c>
      <c r="C780" s="25" t="s">
        <v>1069</v>
      </c>
      <c r="D780" s="26" t="s">
        <v>51</v>
      </c>
      <c r="E780" s="27" t="s">
        <v>424</v>
      </c>
      <c r="F780" s="25" t="s">
        <v>1075</v>
      </c>
      <c r="G780" s="27" t="s">
        <v>5</v>
      </c>
      <c r="H780" s="27" t="s">
        <v>5</v>
      </c>
      <c r="I780" s="28" t="s">
        <v>55</v>
      </c>
    </row>
    <row r="781" spans="2:9" ht="57">
      <c r="B781" s="24">
        <v>42578</v>
      </c>
      <c r="C781" s="25" t="s">
        <v>1069</v>
      </c>
      <c r="D781" s="26" t="s">
        <v>51</v>
      </c>
      <c r="E781" s="27" t="s">
        <v>424</v>
      </c>
      <c r="F781" s="25" t="s">
        <v>1076</v>
      </c>
      <c r="G781" s="27" t="s">
        <v>5</v>
      </c>
      <c r="H781" s="27" t="s">
        <v>5</v>
      </c>
      <c r="I781" s="28" t="s">
        <v>55</v>
      </c>
    </row>
    <row r="782" spans="2:9" ht="128.25">
      <c r="B782" s="24">
        <v>42578</v>
      </c>
      <c r="C782" s="25" t="s">
        <v>1069</v>
      </c>
      <c r="D782" s="26" t="s">
        <v>51</v>
      </c>
      <c r="E782" s="27" t="s">
        <v>580</v>
      </c>
      <c r="F782" s="25" t="s">
        <v>1077</v>
      </c>
      <c r="G782" s="27" t="s">
        <v>5</v>
      </c>
      <c r="H782" s="27" t="s">
        <v>5</v>
      </c>
      <c r="I782" s="28" t="s">
        <v>921</v>
      </c>
    </row>
    <row r="783" spans="2:9" ht="57">
      <c r="B783" s="24">
        <v>42578</v>
      </c>
      <c r="C783" s="25" t="s">
        <v>1069</v>
      </c>
      <c r="D783" s="26" t="s">
        <v>51</v>
      </c>
      <c r="E783" s="27" t="s">
        <v>580</v>
      </c>
      <c r="F783" s="25" t="s">
        <v>1078</v>
      </c>
      <c r="G783" s="27" t="s">
        <v>5</v>
      </c>
      <c r="H783" s="27" t="s">
        <v>5</v>
      </c>
      <c r="I783" s="28" t="s">
        <v>63</v>
      </c>
    </row>
    <row r="784" spans="2:9" ht="71.25">
      <c r="B784" s="24">
        <v>42578</v>
      </c>
      <c r="C784" s="25" t="s">
        <v>1079</v>
      </c>
      <c r="D784" s="26" t="s">
        <v>51</v>
      </c>
      <c r="E784" s="27" t="s">
        <v>580</v>
      </c>
      <c r="F784" s="25" t="s">
        <v>1080</v>
      </c>
      <c r="G784" s="27" t="s">
        <v>5</v>
      </c>
      <c r="H784" s="27" t="s">
        <v>5</v>
      </c>
      <c r="I784" s="28" t="s">
        <v>221</v>
      </c>
    </row>
    <row r="785" spans="2:9" ht="42.75">
      <c r="B785" s="24">
        <v>42578</v>
      </c>
      <c r="C785" s="25" t="s">
        <v>1079</v>
      </c>
      <c r="D785" s="26" t="s">
        <v>51</v>
      </c>
      <c r="E785" s="27" t="s">
        <v>580</v>
      </c>
      <c r="F785" s="25" t="s">
        <v>1081</v>
      </c>
      <c r="G785" s="27" t="s">
        <v>5</v>
      </c>
      <c r="H785" s="27" t="s">
        <v>5</v>
      </c>
      <c r="I785" s="28" t="s">
        <v>53</v>
      </c>
    </row>
    <row r="786" spans="2:9" ht="57">
      <c r="B786" s="24">
        <v>42578</v>
      </c>
      <c r="C786" s="25" t="s">
        <v>1079</v>
      </c>
      <c r="D786" s="26" t="s">
        <v>51</v>
      </c>
      <c r="E786" s="27" t="s">
        <v>580</v>
      </c>
      <c r="F786" s="25" t="s">
        <v>1082</v>
      </c>
      <c r="G786" s="27" t="s">
        <v>5</v>
      </c>
      <c r="H786" s="27" t="s">
        <v>5</v>
      </c>
      <c r="I786" s="28" t="s">
        <v>55</v>
      </c>
    </row>
    <row r="787" spans="2:9" ht="128.25">
      <c r="B787" s="24">
        <v>42578</v>
      </c>
      <c r="C787" s="25" t="s">
        <v>1079</v>
      </c>
      <c r="D787" s="26" t="s">
        <v>51</v>
      </c>
      <c r="E787" s="27" t="s">
        <v>580</v>
      </c>
      <c r="F787" s="25" t="s">
        <v>1083</v>
      </c>
      <c r="G787" s="27" t="s">
        <v>5</v>
      </c>
      <c r="H787" s="27" t="s">
        <v>5</v>
      </c>
      <c r="I787" s="28" t="s">
        <v>930</v>
      </c>
    </row>
    <row r="788" spans="2:9" ht="42.75">
      <c r="B788" s="24">
        <v>42578</v>
      </c>
      <c r="C788" s="25" t="s">
        <v>1079</v>
      </c>
      <c r="D788" s="26" t="s">
        <v>51</v>
      </c>
      <c r="E788" s="27" t="s">
        <v>424</v>
      </c>
      <c r="F788" s="25" t="s">
        <v>1084</v>
      </c>
      <c r="G788" s="27" t="s">
        <v>5</v>
      </c>
      <c r="H788" s="27" t="s">
        <v>5</v>
      </c>
      <c r="I788" s="28" t="s">
        <v>55</v>
      </c>
    </row>
    <row r="789" spans="2:9" ht="85.5">
      <c r="B789" s="24">
        <v>42578</v>
      </c>
      <c r="C789" s="25" t="s">
        <v>1079</v>
      </c>
      <c r="D789" s="26" t="s">
        <v>51</v>
      </c>
      <c r="E789" s="27" t="s">
        <v>424</v>
      </c>
      <c r="F789" s="25" t="s">
        <v>1085</v>
      </c>
      <c r="G789" s="27" t="s">
        <v>5</v>
      </c>
      <c r="H789" s="27" t="s">
        <v>5</v>
      </c>
      <c r="I789" s="28" t="s">
        <v>55</v>
      </c>
    </row>
    <row r="790" spans="2:9" ht="42.75">
      <c r="B790" s="24">
        <v>42578</v>
      </c>
      <c r="C790" s="25" t="s">
        <v>1079</v>
      </c>
      <c r="D790" s="26" t="s">
        <v>51</v>
      </c>
      <c r="E790" s="27" t="s">
        <v>424</v>
      </c>
      <c r="F790" s="25" t="s">
        <v>1086</v>
      </c>
      <c r="G790" s="27" t="s">
        <v>5</v>
      </c>
      <c r="H790" s="27" t="s">
        <v>5</v>
      </c>
      <c r="I790" s="28" t="s">
        <v>55</v>
      </c>
    </row>
    <row r="791" spans="2:9" ht="71.25">
      <c r="B791" s="24">
        <v>42578</v>
      </c>
      <c r="C791" s="25" t="s">
        <v>1079</v>
      </c>
      <c r="D791" s="26" t="s">
        <v>51</v>
      </c>
      <c r="E791" s="27" t="s">
        <v>580</v>
      </c>
      <c r="F791" s="25" t="s">
        <v>1087</v>
      </c>
      <c r="G791" s="27" t="s">
        <v>5</v>
      </c>
      <c r="H791" s="27" t="s">
        <v>5</v>
      </c>
      <c r="I791" s="28" t="s">
        <v>1088</v>
      </c>
    </row>
    <row r="792" spans="2:9" ht="114">
      <c r="B792" s="24">
        <v>42578</v>
      </c>
      <c r="C792" s="25" t="s">
        <v>1089</v>
      </c>
      <c r="D792" s="26" t="s">
        <v>51</v>
      </c>
      <c r="E792" s="27" t="s">
        <v>580</v>
      </c>
      <c r="F792" s="25" t="s">
        <v>1090</v>
      </c>
      <c r="G792" s="27" t="s">
        <v>5</v>
      </c>
      <c r="H792" s="27" t="s">
        <v>5</v>
      </c>
      <c r="I792" s="28" t="s">
        <v>221</v>
      </c>
    </row>
    <row r="793" spans="2:9" ht="57">
      <c r="B793" s="24">
        <v>42578</v>
      </c>
      <c r="C793" s="25" t="s">
        <v>1089</v>
      </c>
      <c r="D793" s="26" t="s">
        <v>51</v>
      </c>
      <c r="E793" s="27" t="s">
        <v>580</v>
      </c>
      <c r="F793" s="25" t="s">
        <v>1091</v>
      </c>
      <c r="G793" s="27" t="s">
        <v>5</v>
      </c>
      <c r="H793" s="27" t="s">
        <v>5</v>
      </c>
      <c r="I793" s="28" t="s">
        <v>53</v>
      </c>
    </row>
    <row r="794" spans="2:9" ht="57">
      <c r="B794" s="24">
        <v>42578</v>
      </c>
      <c r="C794" s="25" t="s">
        <v>1089</v>
      </c>
      <c r="D794" s="26" t="s">
        <v>51</v>
      </c>
      <c r="E794" s="27" t="s">
        <v>580</v>
      </c>
      <c r="F794" s="25" t="s">
        <v>1092</v>
      </c>
      <c r="G794" s="27" t="s">
        <v>5</v>
      </c>
      <c r="H794" s="27" t="s">
        <v>5</v>
      </c>
      <c r="I794" s="28" t="s">
        <v>55</v>
      </c>
    </row>
    <row r="795" spans="2:9" ht="57">
      <c r="B795" s="24">
        <v>42578</v>
      </c>
      <c r="C795" s="25" t="s">
        <v>1089</v>
      </c>
      <c r="D795" s="26" t="s">
        <v>51</v>
      </c>
      <c r="E795" s="27" t="s">
        <v>580</v>
      </c>
      <c r="F795" s="25" t="s">
        <v>1093</v>
      </c>
      <c r="G795" s="27" t="s">
        <v>5</v>
      </c>
      <c r="H795" s="27" t="s">
        <v>5</v>
      </c>
      <c r="I795" s="28" t="s">
        <v>57</v>
      </c>
    </row>
    <row r="796" spans="2:9" ht="57">
      <c r="B796" s="24">
        <v>42578</v>
      </c>
      <c r="C796" s="25" t="s">
        <v>1089</v>
      </c>
      <c r="D796" s="26" t="s">
        <v>51</v>
      </c>
      <c r="E796" s="27" t="s">
        <v>580</v>
      </c>
      <c r="F796" s="25" t="s">
        <v>1094</v>
      </c>
      <c r="G796" s="27" t="s">
        <v>5</v>
      </c>
      <c r="H796" s="27" t="s">
        <v>5</v>
      </c>
      <c r="I796" s="28" t="s">
        <v>930</v>
      </c>
    </row>
    <row r="797" spans="2:9" ht="57">
      <c r="B797" s="24">
        <v>42578</v>
      </c>
      <c r="C797" s="25" t="s">
        <v>1089</v>
      </c>
      <c r="D797" s="26" t="s">
        <v>51</v>
      </c>
      <c r="E797" s="27" t="s">
        <v>580</v>
      </c>
      <c r="F797" s="25" t="s">
        <v>1095</v>
      </c>
      <c r="G797" s="27" t="s">
        <v>5</v>
      </c>
      <c r="H797" s="27" t="s">
        <v>5</v>
      </c>
      <c r="I797" s="28" t="s">
        <v>1010</v>
      </c>
    </row>
    <row r="798" spans="2:9" ht="71.25">
      <c r="B798" s="24">
        <v>42578</v>
      </c>
      <c r="C798" s="25" t="s">
        <v>1089</v>
      </c>
      <c r="D798" s="26" t="s">
        <v>51</v>
      </c>
      <c r="E798" s="27" t="s">
        <v>580</v>
      </c>
      <c r="F798" s="25" t="s">
        <v>1096</v>
      </c>
      <c r="G798" s="27" t="s">
        <v>5</v>
      </c>
      <c r="H798" s="27" t="s">
        <v>5</v>
      </c>
      <c r="I798" s="28" t="s">
        <v>1088</v>
      </c>
    </row>
    <row r="799" spans="2:9" ht="71.25">
      <c r="B799" s="24">
        <v>42578</v>
      </c>
      <c r="C799" s="25" t="s">
        <v>1089</v>
      </c>
      <c r="D799" s="26" t="s">
        <v>51</v>
      </c>
      <c r="E799" s="27" t="s">
        <v>580</v>
      </c>
      <c r="F799" s="25" t="s">
        <v>1097</v>
      </c>
      <c r="G799" s="27" t="s">
        <v>5</v>
      </c>
      <c r="H799" s="27" t="s">
        <v>5</v>
      </c>
      <c r="I799" s="28" t="s">
        <v>1010</v>
      </c>
    </row>
    <row r="800" spans="2:9" ht="71.25">
      <c r="B800" s="24">
        <v>42578</v>
      </c>
      <c r="C800" s="25" t="s">
        <v>1089</v>
      </c>
      <c r="D800" s="26" t="s">
        <v>51</v>
      </c>
      <c r="E800" s="27" t="s">
        <v>580</v>
      </c>
      <c r="F800" s="25" t="s">
        <v>1098</v>
      </c>
      <c r="G800" s="27" t="s">
        <v>5</v>
      </c>
      <c r="H800" s="27" t="s">
        <v>5</v>
      </c>
      <c r="I800" s="28" t="s">
        <v>55</v>
      </c>
    </row>
    <row r="801" spans="2:9" ht="71.25">
      <c r="B801" s="24">
        <v>42578</v>
      </c>
      <c r="C801" s="25" t="s">
        <v>1099</v>
      </c>
      <c r="D801" s="26" t="s">
        <v>51</v>
      </c>
      <c r="E801" s="27" t="s">
        <v>580</v>
      </c>
      <c r="F801" s="25" t="s">
        <v>1100</v>
      </c>
      <c r="G801" s="27" t="s">
        <v>5</v>
      </c>
      <c r="H801" s="27" t="s">
        <v>5</v>
      </c>
      <c r="I801" s="28" t="s">
        <v>221</v>
      </c>
    </row>
    <row r="802" spans="2:9" ht="28.5">
      <c r="B802" s="24">
        <v>42578</v>
      </c>
      <c r="C802" s="25" t="s">
        <v>1099</v>
      </c>
      <c r="D802" s="26" t="s">
        <v>51</v>
      </c>
      <c r="E802" s="27" t="s">
        <v>580</v>
      </c>
      <c r="F802" s="25" t="s">
        <v>1101</v>
      </c>
      <c r="G802" s="27" t="s">
        <v>5</v>
      </c>
      <c r="H802" s="27" t="s">
        <v>5</v>
      </c>
      <c r="I802" s="28" t="s">
        <v>53</v>
      </c>
    </row>
    <row r="803" spans="2:9" ht="57">
      <c r="B803" s="24">
        <v>42578</v>
      </c>
      <c r="C803" s="25" t="s">
        <v>1099</v>
      </c>
      <c r="D803" s="26" t="s">
        <v>51</v>
      </c>
      <c r="E803" s="27" t="s">
        <v>580</v>
      </c>
      <c r="F803" s="25" t="s">
        <v>1102</v>
      </c>
      <c r="G803" s="27" t="s">
        <v>5</v>
      </c>
      <c r="H803" s="27" t="s">
        <v>5</v>
      </c>
      <c r="I803" s="28" t="s">
        <v>55</v>
      </c>
    </row>
    <row r="804" spans="2:9" ht="57">
      <c r="B804" s="24">
        <v>42578</v>
      </c>
      <c r="C804" s="25" t="s">
        <v>1099</v>
      </c>
      <c r="D804" s="26" t="s">
        <v>51</v>
      </c>
      <c r="E804" s="27" t="s">
        <v>580</v>
      </c>
      <c r="F804" s="25" t="s">
        <v>1103</v>
      </c>
      <c r="G804" s="27" t="s">
        <v>5</v>
      </c>
      <c r="H804" s="27" t="s">
        <v>5</v>
      </c>
      <c r="I804" s="28" t="s">
        <v>930</v>
      </c>
    </row>
    <row r="805" spans="2:9" ht="28.5">
      <c r="B805" s="24">
        <v>42578</v>
      </c>
      <c r="C805" s="25" t="s">
        <v>1099</v>
      </c>
      <c r="D805" s="26" t="s">
        <v>51</v>
      </c>
      <c r="E805" s="27" t="s">
        <v>424</v>
      </c>
      <c r="F805" s="25" t="s">
        <v>1104</v>
      </c>
      <c r="G805" s="27" t="s">
        <v>5</v>
      </c>
      <c r="H805" s="27" t="s">
        <v>5</v>
      </c>
      <c r="I805" s="28" t="s">
        <v>55</v>
      </c>
    </row>
    <row r="806" spans="2:9" ht="42.75">
      <c r="B806" s="24">
        <v>42578</v>
      </c>
      <c r="C806" s="25" t="s">
        <v>1099</v>
      </c>
      <c r="D806" s="26" t="s">
        <v>51</v>
      </c>
      <c r="E806" s="27" t="s">
        <v>580</v>
      </c>
      <c r="F806" s="25" t="s">
        <v>1105</v>
      </c>
      <c r="G806" s="27" t="s">
        <v>5</v>
      </c>
      <c r="H806" s="27" t="s">
        <v>5</v>
      </c>
      <c r="I806" s="28" t="s">
        <v>1106</v>
      </c>
    </row>
    <row r="807" spans="2:9" ht="71.25">
      <c r="B807" s="24">
        <v>42578</v>
      </c>
      <c r="C807" s="25" t="s">
        <v>1099</v>
      </c>
      <c r="D807" s="26" t="s">
        <v>51</v>
      </c>
      <c r="E807" s="27" t="s">
        <v>580</v>
      </c>
      <c r="F807" s="25" t="s">
        <v>1107</v>
      </c>
      <c r="G807" s="27" t="s">
        <v>5</v>
      </c>
      <c r="H807" s="27" t="s">
        <v>5</v>
      </c>
      <c r="I807" s="28" t="s">
        <v>1108</v>
      </c>
    </row>
    <row r="808" spans="2:9" ht="85.5">
      <c r="B808" s="24">
        <v>42578</v>
      </c>
      <c r="C808" s="25" t="s">
        <v>1099</v>
      </c>
      <c r="D808" s="26" t="s">
        <v>51</v>
      </c>
      <c r="E808" s="27" t="s">
        <v>580</v>
      </c>
      <c r="F808" s="25" t="s">
        <v>1109</v>
      </c>
      <c r="G808" s="27" t="s">
        <v>5</v>
      </c>
      <c r="H808" s="27" t="s">
        <v>5</v>
      </c>
      <c r="I808" s="28" t="s">
        <v>1108</v>
      </c>
    </row>
    <row r="809" spans="2:9" ht="128.25">
      <c r="B809" s="24">
        <v>42578</v>
      </c>
      <c r="C809" s="25" t="s">
        <v>1099</v>
      </c>
      <c r="D809" s="26" t="s">
        <v>51</v>
      </c>
      <c r="E809" s="27" t="s">
        <v>580</v>
      </c>
      <c r="F809" s="25" t="s">
        <v>563</v>
      </c>
      <c r="G809" s="27" t="s">
        <v>5</v>
      </c>
      <c r="H809" s="27" t="s">
        <v>5</v>
      </c>
      <c r="I809" s="28" t="s">
        <v>921</v>
      </c>
    </row>
    <row r="810" spans="2:9" ht="42.75">
      <c r="B810" s="24">
        <v>42578</v>
      </c>
      <c r="C810" s="25" t="s">
        <v>1099</v>
      </c>
      <c r="D810" s="26" t="s">
        <v>51</v>
      </c>
      <c r="E810" s="27" t="s">
        <v>580</v>
      </c>
      <c r="F810" s="25" t="s">
        <v>1110</v>
      </c>
      <c r="G810" s="27" t="s">
        <v>5</v>
      </c>
      <c r="H810" s="27" t="s">
        <v>5</v>
      </c>
      <c r="I810" s="28" t="s">
        <v>55</v>
      </c>
    </row>
    <row r="811" spans="2:9" ht="85.5">
      <c r="B811" s="24">
        <v>42578</v>
      </c>
      <c r="C811" s="25" t="s">
        <v>368</v>
      </c>
      <c r="D811" s="26" t="s">
        <v>51</v>
      </c>
      <c r="E811" s="27" t="s">
        <v>580</v>
      </c>
      <c r="F811" s="25" t="s">
        <v>1111</v>
      </c>
      <c r="G811" s="27" t="s">
        <v>5</v>
      </c>
      <c r="H811" s="27" t="s">
        <v>5</v>
      </c>
      <c r="I811" s="28" t="s">
        <v>221</v>
      </c>
    </row>
    <row r="812" spans="2:9" ht="57">
      <c r="B812" s="24">
        <v>42578</v>
      </c>
      <c r="C812" s="25" t="s">
        <v>368</v>
      </c>
      <c r="D812" s="26" t="s">
        <v>51</v>
      </c>
      <c r="E812" s="27" t="s">
        <v>580</v>
      </c>
      <c r="F812" s="25" t="s">
        <v>1112</v>
      </c>
      <c r="G812" s="27" t="s">
        <v>5</v>
      </c>
      <c r="H812" s="27" t="s">
        <v>5</v>
      </c>
      <c r="I812" s="28" t="s">
        <v>930</v>
      </c>
    </row>
    <row r="813" spans="2:9" ht="28.5">
      <c r="B813" s="24">
        <v>42578</v>
      </c>
      <c r="C813" s="25" t="s">
        <v>368</v>
      </c>
      <c r="D813" s="26" t="s">
        <v>51</v>
      </c>
      <c r="E813" s="27" t="s">
        <v>424</v>
      </c>
      <c r="F813" s="25" t="s">
        <v>1113</v>
      </c>
      <c r="G813" s="27" t="s">
        <v>5</v>
      </c>
      <c r="H813" s="27" t="s">
        <v>5</v>
      </c>
      <c r="I813" s="28" t="s">
        <v>55</v>
      </c>
    </row>
    <row r="814" spans="2:9" ht="28.5">
      <c r="B814" s="24">
        <v>42578</v>
      </c>
      <c r="C814" s="25" t="s">
        <v>368</v>
      </c>
      <c r="D814" s="26" t="s">
        <v>51</v>
      </c>
      <c r="E814" s="27" t="s">
        <v>424</v>
      </c>
      <c r="F814" s="25" t="s">
        <v>1114</v>
      </c>
      <c r="G814" s="27" t="s">
        <v>5</v>
      </c>
      <c r="H814" s="27" t="s">
        <v>5</v>
      </c>
      <c r="I814" s="28" t="s">
        <v>55</v>
      </c>
    </row>
    <row r="815" spans="2:9" ht="28.5">
      <c r="B815" s="24">
        <v>42578</v>
      </c>
      <c r="C815" s="25" t="s">
        <v>368</v>
      </c>
      <c r="D815" s="26" t="s">
        <v>51</v>
      </c>
      <c r="E815" s="27" t="s">
        <v>580</v>
      </c>
      <c r="F815" s="25" t="s">
        <v>1115</v>
      </c>
      <c r="G815" s="27" t="s">
        <v>5</v>
      </c>
      <c r="H815" s="27" t="s">
        <v>5</v>
      </c>
      <c r="I815" s="28" t="s">
        <v>55</v>
      </c>
    </row>
    <row r="816" spans="2:9" ht="28.5">
      <c r="B816" s="24">
        <v>42578</v>
      </c>
      <c r="C816" s="25" t="s">
        <v>368</v>
      </c>
      <c r="D816" s="26" t="s">
        <v>51</v>
      </c>
      <c r="E816" s="27" t="s">
        <v>424</v>
      </c>
      <c r="F816" s="25" t="s">
        <v>1116</v>
      </c>
      <c r="G816" s="27" t="s">
        <v>5</v>
      </c>
      <c r="H816" s="27" t="s">
        <v>5</v>
      </c>
      <c r="I816" s="28" t="s">
        <v>55</v>
      </c>
    </row>
    <row r="817" spans="2:9" ht="42.75">
      <c r="B817" s="24">
        <v>42578</v>
      </c>
      <c r="C817" s="25" t="s">
        <v>368</v>
      </c>
      <c r="D817" s="26" t="s">
        <v>51</v>
      </c>
      <c r="E817" s="27" t="s">
        <v>580</v>
      </c>
      <c r="F817" s="25" t="s">
        <v>1117</v>
      </c>
      <c r="G817" s="27" t="s">
        <v>5</v>
      </c>
      <c r="H817" s="27" t="s">
        <v>5</v>
      </c>
      <c r="I817" s="28" t="s">
        <v>1010</v>
      </c>
    </row>
    <row r="818" spans="2:9" ht="42.75">
      <c r="B818" s="24">
        <v>42578</v>
      </c>
      <c r="C818" s="25" t="s">
        <v>1118</v>
      </c>
      <c r="D818" s="26" t="s">
        <v>51</v>
      </c>
      <c r="E818" s="27" t="s">
        <v>580</v>
      </c>
      <c r="F818" s="25" t="s">
        <v>1119</v>
      </c>
      <c r="G818" s="27" t="s">
        <v>5</v>
      </c>
      <c r="H818" s="27" t="s">
        <v>5</v>
      </c>
      <c r="I818" s="28" t="s">
        <v>221</v>
      </c>
    </row>
    <row r="819" spans="2:9" ht="42.75">
      <c r="B819" s="24">
        <v>42578</v>
      </c>
      <c r="C819" s="25" t="s">
        <v>1118</v>
      </c>
      <c r="D819" s="26" t="s">
        <v>51</v>
      </c>
      <c r="E819" s="27" t="s">
        <v>580</v>
      </c>
      <c r="F819" s="25" t="s">
        <v>1120</v>
      </c>
      <c r="G819" s="27" t="s">
        <v>5</v>
      </c>
      <c r="H819" s="27" t="s">
        <v>5</v>
      </c>
      <c r="I819" s="28" t="s">
        <v>221</v>
      </c>
    </row>
    <row r="820" spans="2:9" ht="28.5">
      <c r="B820" s="24">
        <v>42578</v>
      </c>
      <c r="C820" s="25" t="s">
        <v>1118</v>
      </c>
      <c r="D820" s="26" t="s">
        <v>51</v>
      </c>
      <c r="E820" s="27" t="s">
        <v>580</v>
      </c>
      <c r="F820" s="25" t="s">
        <v>1121</v>
      </c>
      <c r="G820" s="27" t="s">
        <v>5</v>
      </c>
      <c r="H820" s="27" t="s">
        <v>5</v>
      </c>
      <c r="I820" s="28" t="s">
        <v>53</v>
      </c>
    </row>
    <row r="821" spans="2:9" ht="28.5">
      <c r="B821" s="24">
        <v>42578</v>
      </c>
      <c r="C821" s="25" t="s">
        <v>1118</v>
      </c>
      <c r="D821" s="26" t="s">
        <v>51</v>
      </c>
      <c r="E821" s="27" t="s">
        <v>580</v>
      </c>
      <c r="F821" s="25" t="s">
        <v>1122</v>
      </c>
      <c r="G821" s="27" t="s">
        <v>5</v>
      </c>
      <c r="H821" s="27" t="s">
        <v>5</v>
      </c>
      <c r="I821" s="28" t="s">
        <v>55</v>
      </c>
    </row>
    <row r="822" spans="2:9" ht="28.5">
      <c r="B822" s="24">
        <v>42578</v>
      </c>
      <c r="C822" s="25" t="s">
        <v>1118</v>
      </c>
      <c r="D822" s="26" t="s">
        <v>51</v>
      </c>
      <c r="E822" s="27" t="s">
        <v>580</v>
      </c>
      <c r="F822" s="25" t="s">
        <v>1123</v>
      </c>
      <c r="G822" s="27" t="s">
        <v>5</v>
      </c>
      <c r="H822" s="27" t="s">
        <v>5</v>
      </c>
      <c r="I822" s="28" t="s">
        <v>55</v>
      </c>
    </row>
    <row r="823" spans="2:9" ht="28.5">
      <c r="B823" s="24">
        <v>42578</v>
      </c>
      <c r="C823" s="25" t="s">
        <v>1118</v>
      </c>
      <c r="D823" s="26" t="s">
        <v>51</v>
      </c>
      <c r="E823" s="27" t="s">
        <v>580</v>
      </c>
      <c r="F823" s="25" t="s">
        <v>1124</v>
      </c>
      <c r="G823" s="27" t="s">
        <v>5</v>
      </c>
      <c r="H823" s="27" t="s">
        <v>5</v>
      </c>
      <c r="I823" s="28" t="s">
        <v>57</v>
      </c>
    </row>
    <row r="824" spans="2:9" ht="57">
      <c r="B824" s="24">
        <v>42578</v>
      </c>
      <c r="C824" s="25" t="s">
        <v>1118</v>
      </c>
      <c r="D824" s="26" t="s">
        <v>51</v>
      </c>
      <c r="E824" s="27" t="s">
        <v>424</v>
      </c>
      <c r="F824" s="25" t="s">
        <v>1125</v>
      </c>
      <c r="G824" s="27" t="s">
        <v>5</v>
      </c>
      <c r="H824" s="27" t="s">
        <v>5</v>
      </c>
      <c r="I824" s="28" t="s">
        <v>55</v>
      </c>
    </row>
    <row r="825" spans="2:9" ht="28.5">
      <c r="B825" s="24">
        <v>42578</v>
      </c>
      <c r="C825" s="25" t="s">
        <v>1118</v>
      </c>
      <c r="D825" s="26" t="s">
        <v>51</v>
      </c>
      <c r="E825" s="27" t="s">
        <v>424</v>
      </c>
      <c r="F825" s="25" t="s">
        <v>1126</v>
      </c>
      <c r="G825" s="27" t="s">
        <v>5</v>
      </c>
      <c r="H825" s="27" t="s">
        <v>5</v>
      </c>
      <c r="I825" s="28" t="s">
        <v>55</v>
      </c>
    </row>
    <row r="826" spans="2:9" ht="28.5">
      <c r="B826" s="24">
        <v>42578</v>
      </c>
      <c r="C826" s="25" t="s">
        <v>1118</v>
      </c>
      <c r="D826" s="26" t="s">
        <v>51</v>
      </c>
      <c r="E826" s="27" t="s">
        <v>424</v>
      </c>
      <c r="F826" s="25" t="s">
        <v>1127</v>
      </c>
      <c r="G826" s="27" t="s">
        <v>5</v>
      </c>
      <c r="H826" s="27" t="s">
        <v>5</v>
      </c>
      <c r="I826" s="28" t="s">
        <v>55</v>
      </c>
    </row>
    <row r="827" spans="2:9" ht="57">
      <c r="B827" s="24">
        <v>42578</v>
      </c>
      <c r="C827" s="25" t="s">
        <v>1118</v>
      </c>
      <c r="D827" s="26" t="s">
        <v>51</v>
      </c>
      <c r="E827" s="27" t="s">
        <v>580</v>
      </c>
      <c r="F827" s="25" t="s">
        <v>1128</v>
      </c>
      <c r="G827" s="27" t="s">
        <v>5</v>
      </c>
      <c r="H827" s="27" t="s">
        <v>5</v>
      </c>
      <c r="I827" s="28" t="s">
        <v>919</v>
      </c>
    </row>
    <row r="828" spans="2:9" ht="57">
      <c r="B828" s="24">
        <v>42578</v>
      </c>
      <c r="C828" s="25" t="s">
        <v>1129</v>
      </c>
      <c r="D828" s="26" t="s">
        <v>51</v>
      </c>
      <c r="E828" s="27" t="s">
        <v>580</v>
      </c>
      <c r="F828" s="25" t="s">
        <v>1130</v>
      </c>
      <c r="G828" s="27" t="s">
        <v>5</v>
      </c>
      <c r="H828" s="27" t="s">
        <v>5</v>
      </c>
      <c r="I828" s="28" t="s">
        <v>221</v>
      </c>
    </row>
    <row r="829" spans="2:9" ht="57">
      <c r="B829" s="24">
        <v>42578</v>
      </c>
      <c r="C829" s="25" t="s">
        <v>1129</v>
      </c>
      <c r="D829" s="26" t="s">
        <v>51</v>
      </c>
      <c r="E829" s="27" t="s">
        <v>580</v>
      </c>
      <c r="F829" s="25" t="s">
        <v>1131</v>
      </c>
      <c r="G829" s="27" t="s">
        <v>5</v>
      </c>
      <c r="H829" s="27" t="s">
        <v>5</v>
      </c>
      <c r="I829" s="28" t="s">
        <v>53</v>
      </c>
    </row>
    <row r="830" spans="2:9" ht="57">
      <c r="B830" s="24">
        <v>42578</v>
      </c>
      <c r="C830" s="25" t="s">
        <v>1129</v>
      </c>
      <c r="D830" s="26" t="s">
        <v>51</v>
      </c>
      <c r="E830" s="27" t="s">
        <v>580</v>
      </c>
      <c r="F830" s="25" t="s">
        <v>1132</v>
      </c>
      <c r="G830" s="27" t="s">
        <v>5</v>
      </c>
      <c r="H830" s="27" t="s">
        <v>5</v>
      </c>
      <c r="I830" s="28" t="s">
        <v>930</v>
      </c>
    </row>
    <row r="831" spans="2:9" ht="57">
      <c r="B831" s="24">
        <v>42578</v>
      </c>
      <c r="C831" s="25" t="s">
        <v>1129</v>
      </c>
      <c r="D831" s="26" t="s">
        <v>51</v>
      </c>
      <c r="E831" s="27" t="s">
        <v>580</v>
      </c>
      <c r="F831" s="25" t="s">
        <v>1133</v>
      </c>
      <c r="G831" s="27" t="s">
        <v>5</v>
      </c>
      <c r="H831" s="27" t="s">
        <v>5</v>
      </c>
      <c r="I831" s="28" t="s">
        <v>190</v>
      </c>
    </row>
    <row r="832" spans="2:9" ht="57">
      <c r="B832" s="24">
        <v>42578</v>
      </c>
      <c r="C832" s="25" t="s">
        <v>1129</v>
      </c>
      <c r="D832" s="26" t="s">
        <v>51</v>
      </c>
      <c r="E832" s="27" t="s">
        <v>424</v>
      </c>
      <c r="F832" s="25" t="s">
        <v>1134</v>
      </c>
      <c r="G832" s="27" t="s">
        <v>5</v>
      </c>
      <c r="H832" s="27" t="s">
        <v>5</v>
      </c>
      <c r="I832" s="28" t="s">
        <v>55</v>
      </c>
    </row>
    <row r="833" spans="2:9" ht="57">
      <c r="B833" s="24">
        <v>42578</v>
      </c>
      <c r="C833" s="25" t="s">
        <v>1129</v>
      </c>
      <c r="D833" s="26" t="s">
        <v>51</v>
      </c>
      <c r="E833" s="27" t="s">
        <v>580</v>
      </c>
      <c r="F833" s="25" t="s">
        <v>1135</v>
      </c>
      <c r="G833" s="27" t="s">
        <v>5</v>
      </c>
      <c r="H833" s="27" t="s">
        <v>5</v>
      </c>
      <c r="I833" s="28" t="s">
        <v>55</v>
      </c>
    </row>
    <row r="834" spans="2:9" ht="57">
      <c r="B834" s="24">
        <v>42578</v>
      </c>
      <c r="C834" s="25" t="s">
        <v>1129</v>
      </c>
      <c r="D834" s="26" t="s">
        <v>51</v>
      </c>
      <c r="E834" s="27" t="s">
        <v>580</v>
      </c>
      <c r="F834" s="25" t="s">
        <v>1136</v>
      </c>
      <c r="G834" s="27" t="s">
        <v>5</v>
      </c>
      <c r="H834" s="27" t="s">
        <v>5</v>
      </c>
      <c r="I834" s="28" t="s">
        <v>1010</v>
      </c>
    </row>
    <row r="835" spans="2:9" ht="71.25">
      <c r="B835" s="24">
        <v>42578</v>
      </c>
      <c r="C835" s="25" t="s">
        <v>1129</v>
      </c>
      <c r="D835" s="26" t="s">
        <v>51</v>
      </c>
      <c r="E835" s="27" t="s">
        <v>580</v>
      </c>
      <c r="F835" s="25" t="s">
        <v>1137</v>
      </c>
      <c r="G835" s="27" t="s">
        <v>5</v>
      </c>
      <c r="H835" s="27" t="s">
        <v>5</v>
      </c>
      <c r="I835" s="28" t="s">
        <v>1018</v>
      </c>
    </row>
    <row r="836" spans="2:9" ht="57">
      <c r="B836" s="24">
        <v>42578</v>
      </c>
      <c r="C836" s="25" t="s">
        <v>1129</v>
      </c>
      <c r="D836" s="26" t="s">
        <v>51</v>
      </c>
      <c r="E836" s="27" t="s">
        <v>580</v>
      </c>
      <c r="F836" s="25" t="s">
        <v>1138</v>
      </c>
      <c r="G836" s="27" t="s">
        <v>5</v>
      </c>
      <c r="H836" s="27" t="s">
        <v>5</v>
      </c>
      <c r="I836" s="28" t="s">
        <v>1139</v>
      </c>
    </row>
    <row r="837" spans="2:9" ht="85.5">
      <c r="B837" s="24">
        <v>42578</v>
      </c>
      <c r="C837" s="25" t="s">
        <v>1129</v>
      </c>
      <c r="D837" s="26" t="s">
        <v>51</v>
      </c>
      <c r="E837" s="27" t="s">
        <v>580</v>
      </c>
      <c r="F837" s="25" t="s">
        <v>1140</v>
      </c>
      <c r="G837" s="27" t="s">
        <v>5</v>
      </c>
      <c r="H837" s="27" t="s">
        <v>5</v>
      </c>
      <c r="I837" s="28" t="s">
        <v>1141</v>
      </c>
    </row>
    <row r="838" spans="2:9" ht="99.75">
      <c r="B838" s="24">
        <v>42578</v>
      </c>
      <c r="C838" s="25" t="s">
        <v>1142</v>
      </c>
      <c r="D838" s="26" t="s">
        <v>51</v>
      </c>
      <c r="E838" s="27" t="s">
        <v>580</v>
      </c>
      <c r="F838" s="25" t="s">
        <v>1143</v>
      </c>
      <c r="G838" s="27" t="s">
        <v>5</v>
      </c>
      <c r="H838" s="27" t="s">
        <v>5</v>
      </c>
      <c r="I838" s="28" t="s">
        <v>221</v>
      </c>
    </row>
    <row r="839" spans="2:9" ht="99.75">
      <c r="B839" s="24">
        <v>42578</v>
      </c>
      <c r="C839" s="25" t="s">
        <v>1142</v>
      </c>
      <c r="D839" s="26" t="s">
        <v>51</v>
      </c>
      <c r="E839" s="27" t="s">
        <v>580</v>
      </c>
      <c r="F839" s="25" t="s">
        <v>1144</v>
      </c>
      <c r="G839" s="27" t="s">
        <v>5</v>
      </c>
      <c r="H839" s="27" t="s">
        <v>5</v>
      </c>
      <c r="I839" s="28" t="s">
        <v>190</v>
      </c>
    </row>
    <row r="840" spans="2:9" ht="57">
      <c r="B840" s="24">
        <v>42578</v>
      </c>
      <c r="C840" s="25" t="s">
        <v>1142</v>
      </c>
      <c r="D840" s="26" t="s">
        <v>51</v>
      </c>
      <c r="E840" s="27" t="s">
        <v>580</v>
      </c>
      <c r="F840" s="25" t="s">
        <v>1145</v>
      </c>
      <c r="G840" s="27" t="s">
        <v>5</v>
      </c>
      <c r="H840" s="27" t="s">
        <v>5</v>
      </c>
      <c r="I840" s="28" t="s">
        <v>55</v>
      </c>
    </row>
    <row r="841" spans="2:9" ht="114">
      <c r="B841" s="24">
        <v>42578</v>
      </c>
      <c r="C841" s="25" t="s">
        <v>1142</v>
      </c>
      <c r="D841" s="26" t="s">
        <v>51</v>
      </c>
      <c r="E841" s="27" t="s">
        <v>580</v>
      </c>
      <c r="F841" s="25" t="s">
        <v>1146</v>
      </c>
      <c r="G841" s="27" t="s">
        <v>5</v>
      </c>
      <c r="H841" s="27" t="s">
        <v>5</v>
      </c>
      <c r="I841" s="28" t="s">
        <v>57</v>
      </c>
    </row>
    <row r="842" spans="2:9" ht="57">
      <c r="B842" s="24">
        <v>42578</v>
      </c>
      <c r="C842" s="25" t="s">
        <v>1142</v>
      </c>
      <c r="D842" s="26" t="s">
        <v>51</v>
      </c>
      <c r="E842" s="27" t="s">
        <v>580</v>
      </c>
      <c r="F842" s="25" t="s">
        <v>1147</v>
      </c>
      <c r="G842" s="27" t="s">
        <v>5</v>
      </c>
      <c r="H842" s="27" t="s">
        <v>5</v>
      </c>
      <c r="I842" s="28" t="s">
        <v>63</v>
      </c>
    </row>
    <row r="843" spans="2:9" ht="57">
      <c r="B843" s="24">
        <v>42578</v>
      </c>
      <c r="C843" s="25" t="s">
        <v>1148</v>
      </c>
      <c r="D843" s="26" t="s">
        <v>51</v>
      </c>
      <c r="E843" s="27" t="s">
        <v>580</v>
      </c>
      <c r="F843" s="25" t="s">
        <v>1149</v>
      </c>
      <c r="G843" s="27" t="s">
        <v>5</v>
      </c>
      <c r="H843" s="27" t="s">
        <v>5</v>
      </c>
      <c r="I843" s="28" t="s">
        <v>221</v>
      </c>
    </row>
    <row r="844" spans="2:9" ht="28.5">
      <c r="B844" s="24">
        <v>42578</v>
      </c>
      <c r="C844" s="25" t="s">
        <v>1148</v>
      </c>
      <c r="D844" s="26" t="s">
        <v>51</v>
      </c>
      <c r="E844" s="27" t="s">
        <v>580</v>
      </c>
      <c r="F844" s="25" t="s">
        <v>1150</v>
      </c>
      <c r="G844" s="27" t="s">
        <v>5</v>
      </c>
      <c r="H844" s="27" t="s">
        <v>5</v>
      </c>
      <c r="I844" s="28" t="s">
        <v>53</v>
      </c>
    </row>
    <row r="845" spans="2:9" ht="42.75">
      <c r="B845" s="24">
        <v>42578</v>
      </c>
      <c r="C845" s="25" t="s">
        <v>1148</v>
      </c>
      <c r="D845" s="26" t="s">
        <v>51</v>
      </c>
      <c r="E845" s="27" t="s">
        <v>580</v>
      </c>
      <c r="F845" s="25" t="s">
        <v>1151</v>
      </c>
      <c r="G845" s="27" t="s">
        <v>5</v>
      </c>
      <c r="H845" s="27" t="s">
        <v>5</v>
      </c>
      <c r="I845" s="28" t="s">
        <v>55</v>
      </c>
    </row>
    <row r="846" spans="2:9" ht="42.75">
      <c r="B846" s="24">
        <v>42578</v>
      </c>
      <c r="C846" s="25" t="s">
        <v>1148</v>
      </c>
      <c r="D846" s="26" t="s">
        <v>51</v>
      </c>
      <c r="E846" s="27" t="s">
        <v>580</v>
      </c>
      <c r="F846" s="25" t="s">
        <v>1152</v>
      </c>
      <c r="G846" s="27" t="s">
        <v>5</v>
      </c>
      <c r="H846" s="27" t="s">
        <v>5</v>
      </c>
      <c r="I846" s="28" t="s">
        <v>57</v>
      </c>
    </row>
    <row r="847" spans="2:9" ht="28.5">
      <c r="B847" s="24">
        <v>42578</v>
      </c>
      <c r="C847" s="25" t="s">
        <v>1148</v>
      </c>
      <c r="D847" s="26" t="s">
        <v>51</v>
      </c>
      <c r="E847" s="27" t="s">
        <v>424</v>
      </c>
      <c r="F847" s="25" t="s">
        <v>1153</v>
      </c>
      <c r="G847" s="27" t="s">
        <v>5</v>
      </c>
      <c r="H847" s="27" t="s">
        <v>5</v>
      </c>
      <c r="I847" s="28" t="s">
        <v>55</v>
      </c>
    </row>
    <row r="848" spans="2:9" ht="28.5">
      <c r="B848" s="24">
        <v>42578</v>
      </c>
      <c r="C848" s="25" t="s">
        <v>1148</v>
      </c>
      <c r="D848" s="26" t="s">
        <v>51</v>
      </c>
      <c r="E848" s="27" t="s">
        <v>580</v>
      </c>
      <c r="F848" s="25" t="s">
        <v>1154</v>
      </c>
      <c r="G848" s="27" t="s">
        <v>5</v>
      </c>
      <c r="H848" s="27" t="s">
        <v>5</v>
      </c>
      <c r="I848" s="28" t="s">
        <v>1155</v>
      </c>
    </row>
    <row r="849" spans="2:9" ht="57">
      <c r="B849" s="24">
        <v>42578</v>
      </c>
      <c r="C849" s="25" t="s">
        <v>1148</v>
      </c>
      <c r="D849" s="26" t="s">
        <v>51</v>
      </c>
      <c r="E849" s="27" t="s">
        <v>580</v>
      </c>
      <c r="F849" s="25" t="s">
        <v>1156</v>
      </c>
      <c r="G849" s="27" t="s">
        <v>5</v>
      </c>
      <c r="H849" s="27" t="s">
        <v>5</v>
      </c>
      <c r="I849" s="28" t="s">
        <v>63</v>
      </c>
    </row>
    <row r="850" spans="2:9" ht="42.75">
      <c r="B850" s="24">
        <v>42578</v>
      </c>
      <c r="C850" s="25" t="s">
        <v>1148</v>
      </c>
      <c r="D850" s="26" t="s">
        <v>51</v>
      </c>
      <c r="E850" s="27" t="s">
        <v>580</v>
      </c>
      <c r="F850" s="25" t="s">
        <v>1157</v>
      </c>
      <c r="G850" s="27" t="s">
        <v>5</v>
      </c>
      <c r="H850" s="27" t="s">
        <v>5</v>
      </c>
      <c r="I850" s="28" t="s">
        <v>55</v>
      </c>
    </row>
    <row r="851" spans="2:9" ht="128.25">
      <c r="B851" s="24">
        <v>42579</v>
      </c>
      <c r="C851" s="25" t="s">
        <v>1158</v>
      </c>
      <c r="D851" s="26" t="s">
        <v>51</v>
      </c>
      <c r="E851" s="27" t="s">
        <v>580</v>
      </c>
      <c r="F851" s="25" t="s">
        <v>1159</v>
      </c>
      <c r="G851" s="27" t="s">
        <v>5</v>
      </c>
      <c r="H851" s="27" t="s">
        <v>5</v>
      </c>
      <c r="I851" s="28" t="s">
        <v>221</v>
      </c>
    </row>
    <row r="852" spans="2:9" ht="57">
      <c r="B852" s="24">
        <v>42579</v>
      </c>
      <c r="C852" s="25" t="s">
        <v>1158</v>
      </c>
      <c r="D852" s="26" t="s">
        <v>51</v>
      </c>
      <c r="E852" s="27" t="s">
        <v>580</v>
      </c>
      <c r="F852" s="25" t="s">
        <v>1160</v>
      </c>
      <c r="G852" s="27" t="s">
        <v>5</v>
      </c>
      <c r="H852" s="27" t="s">
        <v>5</v>
      </c>
      <c r="I852" s="28" t="s">
        <v>55</v>
      </c>
    </row>
    <row r="853" spans="2:9" ht="57">
      <c r="B853" s="24">
        <v>42579</v>
      </c>
      <c r="C853" s="25" t="s">
        <v>1158</v>
      </c>
      <c r="D853" s="26" t="s">
        <v>51</v>
      </c>
      <c r="E853" s="27" t="s">
        <v>580</v>
      </c>
      <c r="F853" s="25" t="s">
        <v>1112</v>
      </c>
      <c r="G853" s="27" t="s">
        <v>5</v>
      </c>
      <c r="H853" s="27" t="s">
        <v>5</v>
      </c>
      <c r="I853" s="28" t="s">
        <v>930</v>
      </c>
    </row>
    <row r="854" spans="2:9" ht="42.75">
      <c r="B854" s="24">
        <v>42579</v>
      </c>
      <c r="C854" s="25" t="s">
        <v>1158</v>
      </c>
      <c r="D854" s="26" t="s">
        <v>51</v>
      </c>
      <c r="E854" s="27" t="s">
        <v>424</v>
      </c>
      <c r="F854" s="25" t="s">
        <v>1161</v>
      </c>
      <c r="G854" s="27" t="s">
        <v>5</v>
      </c>
      <c r="H854" s="27" t="s">
        <v>5</v>
      </c>
      <c r="I854" s="28" t="s">
        <v>55</v>
      </c>
    </row>
    <row r="855" spans="2:9" ht="42.75">
      <c r="B855" s="24">
        <v>42579</v>
      </c>
      <c r="C855" s="25" t="s">
        <v>1158</v>
      </c>
      <c r="D855" s="26" t="s">
        <v>51</v>
      </c>
      <c r="E855" s="27" t="s">
        <v>424</v>
      </c>
      <c r="F855" s="25" t="s">
        <v>1162</v>
      </c>
      <c r="G855" s="27" t="s">
        <v>5</v>
      </c>
      <c r="H855" s="27" t="s">
        <v>5</v>
      </c>
      <c r="I855" s="28" t="s">
        <v>55</v>
      </c>
    </row>
    <row r="856" spans="2:9" ht="42.75">
      <c r="B856" s="24">
        <v>42579</v>
      </c>
      <c r="C856" s="25" t="s">
        <v>1158</v>
      </c>
      <c r="D856" s="26" t="s">
        <v>51</v>
      </c>
      <c r="E856" s="27" t="s">
        <v>424</v>
      </c>
      <c r="F856" s="25" t="s">
        <v>1163</v>
      </c>
      <c r="G856" s="27" t="s">
        <v>5</v>
      </c>
      <c r="H856" s="27" t="s">
        <v>5</v>
      </c>
      <c r="I856" s="28" t="s">
        <v>55</v>
      </c>
    </row>
    <row r="857" spans="2:9" ht="57">
      <c r="B857" s="24">
        <v>42579</v>
      </c>
      <c r="C857" s="25" t="s">
        <v>1164</v>
      </c>
      <c r="D857" s="26" t="s">
        <v>51</v>
      </c>
      <c r="E857" s="27" t="s">
        <v>580</v>
      </c>
      <c r="F857" s="25" t="s">
        <v>1165</v>
      </c>
      <c r="G857" s="27" t="s">
        <v>5</v>
      </c>
      <c r="H857" s="27" t="s">
        <v>5</v>
      </c>
      <c r="I857" s="28" t="s">
        <v>221</v>
      </c>
    </row>
    <row r="858" spans="2:9" ht="42.75">
      <c r="B858" s="24">
        <v>42579</v>
      </c>
      <c r="C858" s="25" t="s">
        <v>1164</v>
      </c>
      <c r="D858" s="26" t="s">
        <v>51</v>
      </c>
      <c r="E858" s="27" t="s">
        <v>580</v>
      </c>
      <c r="F858" s="25" t="s">
        <v>1166</v>
      </c>
      <c r="G858" s="27" t="s">
        <v>5</v>
      </c>
      <c r="H858" s="27" t="s">
        <v>5</v>
      </c>
      <c r="I858" s="28" t="s">
        <v>53</v>
      </c>
    </row>
    <row r="859" spans="2:9" ht="42.75">
      <c r="B859" s="24">
        <v>42579</v>
      </c>
      <c r="C859" s="25" t="s">
        <v>1164</v>
      </c>
      <c r="D859" s="26" t="s">
        <v>51</v>
      </c>
      <c r="E859" s="27" t="s">
        <v>580</v>
      </c>
      <c r="F859" s="25" t="s">
        <v>1167</v>
      </c>
      <c r="G859" s="27" t="s">
        <v>5</v>
      </c>
      <c r="H859" s="27" t="s">
        <v>5</v>
      </c>
      <c r="I859" s="28" t="s">
        <v>55</v>
      </c>
    </row>
    <row r="860" spans="2:9" ht="42.75">
      <c r="B860" s="24">
        <v>42579</v>
      </c>
      <c r="C860" s="25" t="s">
        <v>1164</v>
      </c>
      <c r="D860" s="26" t="s">
        <v>51</v>
      </c>
      <c r="E860" s="27" t="s">
        <v>580</v>
      </c>
      <c r="F860" s="25" t="s">
        <v>1168</v>
      </c>
      <c r="G860" s="27" t="s">
        <v>5</v>
      </c>
      <c r="H860" s="27" t="s">
        <v>5</v>
      </c>
      <c r="I860" s="28" t="s">
        <v>55</v>
      </c>
    </row>
    <row r="861" spans="2:9" ht="57">
      <c r="B861" s="24">
        <v>42579</v>
      </c>
      <c r="C861" s="25" t="s">
        <v>1164</v>
      </c>
      <c r="D861" s="26" t="s">
        <v>51</v>
      </c>
      <c r="E861" s="27" t="s">
        <v>580</v>
      </c>
      <c r="F861" s="25" t="s">
        <v>1169</v>
      </c>
      <c r="G861" s="27" t="s">
        <v>5</v>
      </c>
      <c r="H861" s="27" t="s">
        <v>5</v>
      </c>
      <c r="I861" s="28" t="s">
        <v>57</v>
      </c>
    </row>
    <row r="862" spans="2:9" ht="57">
      <c r="B862" s="24">
        <v>42579</v>
      </c>
      <c r="C862" s="25" t="s">
        <v>1164</v>
      </c>
      <c r="D862" s="26" t="s">
        <v>51</v>
      </c>
      <c r="E862" s="27" t="s">
        <v>580</v>
      </c>
      <c r="F862" s="25" t="s">
        <v>1170</v>
      </c>
      <c r="G862" s="27" t="s">
        <v>5</v>
      </c>
      <c r="H862" s="27" t="s">
        <v>5</v>
      </c>
      <c r="I862" s="28" t="s">
        <v>63</v>
      </c>
    </row>
    <row r="863" spans="2:9" ht="99.75">
      <c r="B863" s="24">
        <v>42579</v>
      </c>
      <c r="C863" s="25" t="s">
        <v>1171</v>
      </c>
      <c r="D863" s="26" t="s">
        <v>51</v>
      </c>
      <c r="E863" s="27" t="s">
        <v>580</v>
      </c>
      <c r="F863" s="25" t="s">
        <v>1172</v>
      </c>
      <c r="G863" s="27" t="s">
        <v>5</v>
      </c>
      <c r="H863" s="27" t="s">
        <v>130</v>
      </c>
      <c r="I863" s="28" t="s">
        <v>131</v>
      </c>
    </row>
    <row r="864" spans="2:9" ht="28.5">
      <c r="B864" s="24">
        <v>42579</v>
      </c>
      <c r="C864" s="25" t="s">
        <v>1171</v>
      </c>
      <c r="D864" s="26" t="s">
        <v>51</v>
      </c>
      <c r="E864" s="27" t="s">
        <v>580</v>
      </c>
      <c r="F864" s="25" t="s">
        <v>1173</v>
      </c>
      <c r="G864" s="27" t="s">
        <v>5</v>
      </c>
      <c r="H864" s="27" t="s">
        <v>130</v>
      </c>
      <c r="I864" s="28" t="s">
        <v>131</v>
      </c>
    </row>
    <row r="865" spans="2:9" ht="42.75">
      <c r="B865" s="24">
        <v>42579</v>
      </c>
      <c r="C865" s="25" t="s">
        <v>1171</v>
      </c>
      <c r="D865" s="26" t="s">
        <v>51</v>
      </c>
      <c r="E865" s="27" t="s">
        <v>580</v>
      </c>
      <c r="F865" s="25" t="s">
        <v>1174</v>
      </c>
      <c r="G865" s="27" t="s">
        <v>5</v>
      </c>
      <c r="H865" s="27" t="s">
        <v>130</v>
      </c>
      <c r="I865" s="28" t="s">
        <v>131</v>
      </c>
    </row>
    <row r="866" spans="2:9" ht="42.75">
      <c r="B866" s="24">
        <v>42579</v>
      </c>
      <c r="C866" s="25" t="s">
        <v>1171</v>
      </c>
      <c r="D866" s="26" t="s">
        <v>51</v>
      </c>
      <c r="E866" s="27" t="s">
        <v>580</v>
      </c>
      <c r="F866" s="25" t="s">
        <v>1175</v>
      </c>
      <c r="G866" s="27" t="s">
        <v>5</v>
      </c>
      <c r="H866" s="27" t="s">
        <v>130</v>
      </c>
      <c r="I866" s="28" t="s">
        <v>131</v>
      </c>
    </row>
    <row r="867" spans="2:9" ht="28.5">
      <c r="B867" s="24">
        <v>42579</v>
      </c>
      <c r="C867" s="25" t="s">
        <v>1171</v>
      </c>
      <c r="D867" s="26" t="s">
        <v>51</v>
      </c>
      <c r="E867" s="27" t="s">
        <v>580</v>
      </c>
      <c r="F867" s="25" t="s">
        <v>1176</v>
      </c>
      <c r="G867" s="27" t="s">
        <v>5</v>
      </c>
      <c r="H867" s="27" t="s">
        <v>130</v>
      </c>
      <c r="I867" s="28" t="s">
        <v>131</v>
      </c>
    </row>
    <row r="868" spans="2:9" ht="28.5">
      <c r="B868" s="24">
        <v>42579</v>
      </c>
      <c r="C868" s="25" t="s">
        <v>1171</v>
      </c>
      <c r="D868" s="26" t="s">
        <v>51</v>
      </c>
      <c r="E868" s="27" t="s">
        <v>580</v>
      </c>
      <c r="F868" s="25" t="s">
        <v>1177</v>
      </c>
      <c r="G868" s="27" t="s">
        <v>5</v>
      </c>
      <c r="H868" s="27" t="s">
        <v>130</v>
      </c>
      <c r="I868" s="28" t="s">
        <v>131</v>
      </c>
    </row>
    <row r="869" spans="2:9" ht="57">
      <c r="B869" s="24">
        <v>42579</v>
      </c>
      <c r="C869" s="25" t="s">
        <v>1171</v>
      </c>
      <c r="D869" s="26" t="s">
        <v>51</v>
      </c>
      <c r="E869" s="27" t="s">
        <v>580</v>
      </c>
      <c r="F869" s="25" t="s">
        <v>1178</v>
      </c>
      <c r="G869" s="27" t="s">
        <v>5</v>
      </c>
      <c r="H869" s="27" t="s">
        <v>130</v>
      </c>
      <c r="I869" s="28" t="s">
        <v>131</v>
      </c>
    </row>
    <row r="870" spans="2:9" ht="57">
      <c r="B870" s="24">
        <v>42579</v>
      </c>
      <c r="C870" s="25" t="s">
        <v>1179</v>
      </c>
      <c r="D870" s="26" t="s">
        <v>51</v>
      </c>
      <c r="E870" s="27" t="s">
        <v>580</v>
      </c>
      <c r="F870" s="25" t="s">
        <v>1180</v>
      </c>
      <c r="G870" s="27" t="s">
        <v>5</v>
      </c>
      <c r="H870" s="27" t="s">
        <v>5</v>
      </c>
      <c r="I870" s="28" t="s">
        <v>221</v>
      </c>
    </row>
    <row r="871" spans="2:9" ht="57">
      <c r="B871" s="24">
        <v>42579</v>
      </c>
      <c r="C871" s="25" t="s">
        <v>1179</v>
      </c>
      <c r="D871" s="26" t="s">
        <v>51</v>
      </c>
      <c r="E871" s="27" t="s">
        <v>580</v>
      </c>
      <c r="F871" s="25" t="s">
        <v>870</v>
      </c>
      <c r="G871" s="27" t="s">
        <v>5</v>
      </c>
      <c r="H871" s="27" t="s">
        <v>5</v>
      </c>
      <c r="I871" s="28" t="s">
        <v>53</v>
      </c>
    </row>
    <row r="872" spans="2:9" ht="57">
      <c r="B872" s="24">
        <v>42579</v>
      </c>
      <c r="C872" s="25" t="s">
        <v>1179</v>
      </c>
      <c r="D872" s="26" t="s">
        <v>51</v>
      </c>
      <c r="E872" s="27" t="s">
        <v>580</v>
      </c>
      <c r="F872" s="25" t="s">
        <v>1181</v>
      </c>
      <c r="G872" s="27" t="s">
        <v>5</v>
      </c>
      <c r="H872" s="27" t="s">
        <v>5</v>
      </c>
      <c r="I872" s="28" t="s">
        <v>55</v>
      </c>
    </row>
    <row r="873" spans="2:9" ht="57">
      <c r="B873" s="24">
        <v>42579</v>
      </c>
      <c r="C873" s="25" t="s">
        <v>1179</v>
      </c>
      <c r="D873" s="26" t="s">
        <v>51</v>
      </c>
      <c r="E873" s="27" t="s">
        <v>580</v>
      </c>
      <c r="F873" s="25" t="s">
        <v>1182</v>
      </c>
      <c r="G873" s="27" t="s">
        <v>5</v>
      </c>
      <c r="H873" s="27" t="s">
        <v>5</v>
      </c>
      <c r="I873" s="28" t="s">
        <v>57</v>
      </c>
    </row>
    <row r="874" spans="2:9" ht="57">
      <c r="B874" s="24">
        <v>42579</v>
      </c>
      <c r="C874" s="25" t="s">
        <v>1179</v>
      </c>
      <c r="D874" s="26" t="s">
        <v>51</v>
      </c>
      <c r="E874" s="27" t="s">
        <v>424</v>
      </c>
      <c r="F874" s="25" t="s">
        <v>1183</v>
      </c>
      <c r="G874" s="27" t="s">
        <v>5</v>
      </c>
      <c r="H874" s="27" t="s">
        <v>5</v>
      </c>
      <c r="I874" s="28" t="s">
        <v>55</v>
      </c>
    </row>
    <row r="875" spans="2:9" ht="57">
      <c r="B875" s="24">
        <v>42579</v>
      </c>
      <c r="C875" s="25" t="s">
        <v>1179</v>
      </c>
      <c r="D875" s="26" t="s">
        <v>51</v>
      </c>
      <c r="E875" s="27" t="s">
        <v>580</v>
      </c>
      <c r="F875" s="25" t="s">
        <v>1184</v>
      </c>
      <c r="G875" s="27" t="s">
        <v>5</v>
      </c>
      <c r="H875" s="27" t="s">
        <v>5</v>
      </c>
      <c r="I875" s="28" t="s">
        <v>1010</v>
      </c>
    </row>
    <row r="876" spans="2:9" ht="57">
      <c r="B876" s="24">
        <v>42579</v>
      </c>
      <c r="C876" s="25" t="s">
        <v>1179</v>
      </c>
      <c r="D876" s="26" t="s">
        <v>51</v>
      </c>
      <c r="E876" s="27" t="s">
        <v>580</v>
      </c>
      <c r="F876" s="25" t="s">
        <v>1185</v>
      </c>
      <c r="G876" s="27" t="s">
        <v>5</v>
      </c>
      <c r="H876" s="27" t="s">
        <v>5</v>
      </c>
      <c r="I876" s="28" t="s">
        <v>63</v>
      </c>
    </row>
    <row r="877" spans="2:9" ht="57">
      <c r="B877" s="24">
        <v>42579</v>
      </c>
      <c r="C877" s="25" t="s">
        <v>1179</v>
      </c>
      <c r="D877" s="26" t="s">
        <v>51</v>
      </c>
      <c r="E877" s="27" t="s">
        <v>580</v>
      </c>
      <c r="F877" s="25" t="s">
        <v>1186</v>
      </c>
      <c r="G877" s="27" t="s">
        <v>5</v>
      </c>
      <c r="H877" s="27" t="s">
        <v>5</v>
      </c>
      <c r="I877" s="28" t="s">
        <v>409</v>
      </c>
    </row>
    <row r="878" spans="2:9" ht="85.5">
      <c r="B878" s="24">
        <v>42579</v>
      </c>
      <c r="C878" s="25" t="s">
        <v>1187</v>
      </c>
      <c r="D878" s="26" t="s">
        <v>51</v>
      </c>
      <c r="E878" s="27" t="s">
        <v>580</v>
      </c>
      <c r="F878" s="25" t="s">
        <v>1188</v>
      </c>
      <c r="G878" s="27" t="s">
        <v>5</v>
      </c>
      <c r="H878" s="27" t="s">
        <v>130</v>
      </c>
      <c r="I878" s="28" t="s">
        <v>131</v>
      </c>
    </row>
    <row r="879" spans="2:9" ht="57">
      <c r="B879" s="24">
        <v>42579</v>
      </c>
      <c r="C879" s="25" t="s">
        <v>1187</v>
      </c>
      <c r="D879" s="26" t="s">
        <v>51</v>
      </c>
      <c r="E879" s="27" t="s">
        <v>580</v>
      </c>
      <c r="F879" s="25" t="s">
        <v>1189</v>
      </c>
      <c r="G879" s="27" t="s">
        <v>5</v>
      </c>
      <c r="H879" s="27" t="s">
        <v>130</v>
      </c>
      <c r="I879" s="28" t="s">
        <v>131</v>
      </c>
    </row>
    <row r="880" spans="2:9" ht="57">
      <c r="B880" s="24">
        <v>42579</v>
      </c>
      <c r="C880" s="25" t="s">
        <v>1187</v>
      </c>
      <c r="D880" s="26" t="s">
        <v>51</v>
      </c>
      <c r="E880" s="27" t="s">
        <v>580</v>
      </c>
      <c r="F880" s="25" t="s">
        <v>1190</v>
      </c>
      <c r="G880" s="27" t="s">
        <v>5</v>
      </c>
      <c r="H880" s="27" t="s">
        <v>130</v>
      </c>
      <c r="I880" s="28" t="s">
        <v>131</v>
      </c>
    </row>
    <row r="881" spans="2:9" ht="57">
      <c r="B881" s="24">
        <v>42579</v>
      </c>
      <c r="C881" s="25" t="s">
        <v>1187</v>
      </c>
      <c r="D881" s="26" t="s">
        <v>51</v>
      </c>
      <c r="E881" s="27" t="s">
        <v>580</v>
      </c>
      <c r="F881" s="25" t="s">
        <v>1191</v>
      </c>
      <c r="G881" s="27" t="s">
        <v>5</v>
      </c>
      <c r="H881" s="27" t="s">
        <v>130</v>
      </c>
      <c r="I881" s="28" t="s">
        <v>131</v>
      </c>
    </row>
    <row r="882" spans="2:9" ht="99.75">
      <c r="B882" s="24">
        <v>42579</v>
      </c>
      <c r="C882" s="25" t="s">
        <v>1187</v>
      </c>
      <c r="D882" s="26" t="s">
        <v>51</v>
      </c>
      <c r="E882" s="27" t="s">
        <v>580</v>
      </c>
      <c r="F882" s="25" t="s">
        <v>1192</v>
      </c>
      <c r="G882" s="27" t="s">
        <v>5</v>
      </c>
      <c r="H882" s="27" t="s">
        <v>130</v>
      </c>
      <c r="I882" s="28" t="s">
        <v>131</v>
      </c>
    </row>
    <row r="883" spans="2:9" ht="57">
      <c r="B883" s="24">
        <v>42579</v>
      </c>
      <c r="C883" s="25" t="s">
        <v>1187</v>
      </c>
      <c r="D883" s="26" t="s">
        <v>51</v>
      </c>
      <c r="E883" s="27" t="s">
        <v>424</v>
      </c>
      <c r="F883" s="25" t="s">
        <v>1193</v>
      </c>
      <c r="G883" s="27" t="s">
        <v>5</v>
      </c>
      <c r="H883" s="27" t="s">
        <v>130</v>
      </c>
      <c r="I883" s="28" t="s">
        <v>131</v>
      </c>
    </row>
    <row r="884" spans="2:9" ht="57">
      <c r="B884" s="24">
        <v>42579</v>
      </c>
      <c r="C884" s="25" t="s">
        <v>1187</v>
      </c>
      <c r="D884" s="26" t="s">
        <v>51</v>
      </c>
      <c r="E884" s="27" t="s">
        <v>580</v>
      </c>
      <c r="F884" s="25" t="s">
        <v>1194</v>
      </c>
      <c r="G884" s="27" t="s">
        <v>5</v>
      </c>
      <c r="H884" s="27" t="s">
        <v>130</v>
      </c>
      <c r="I884" s="28" t="s">
        <v>131</v>
      </c>
    </row>
    <row r="885" spans="2:9" ht="57">
      <c r="B885" s="24">
        <v>42579</v>
      </c>
      <c r="C885" s="25" t="s">
        <v>1187</v>
      </c>
      <c r="D885" s="26" t="s">
        <v>51</v>
      </c>
      <c r="E885" s="27" t="s">
        <v>580</v>
      </c>
      <c r="F885" s="25" t="s">
        <v>1195</v>
      </c>
      <c r="G885" s="27" t="s">
        <v>5</v>
      </c>
      <c r="H885" s="27" t="s">
        <v>130</v>
      </c>
      <c r="I885" s="28" t="s">
        <v>131</v>
      </c>
    </row>
    <row r="886" spans="2:9" ht="57">
      <c r="B886" s="24">
        <v>42579</v>
      </c>
      <c r="C886" s="25" t="s">
        <v>1187</v>
      </c>
      <c r="D886" s="26" t="s">
        <v>51</v>
      </c>
      <c r="E886" s="27" t="s">
        <v>580</v>
      </c>
      <c r="F886" s="25" t="s">
        <v>1196</v>
      </c>
      <c r="G886" s="27" t="s">
        <v>5</v>
      </c>
      <c r="H886" s="27" t="s">
        <v>130</v>
      </c>
      <c r="I886" s="28" t="s">
        <v>131</v>
      </c>
    </row>
    <row r="887" spans="2:9" ht="57">
      <c r="B887" s="24">
        <v>42579</v>
      </c>
      <c r="C887" s="25" t="s">
        <v>1187</v>
      </c>
      <c r="D887" s="26" t="s">
        <v>51</v>
      </c>
      <c r="E887" s="27" t="s">
        <v>580</v>
      </c>
      <c r="F887" s="25" t="s">
        <v>1197</v>
      </c>
      <c r="G887" s="27" t="s">
        <v>5</v>
      </c>
      <c r="H887" s="27" t="s">
        <v>130</v>
      </c>
      <c r="I887" s="28" t="s">
        <v>131</v>
      </c>
    </row>
    <row r="888" spans="2:9" ht="128.25">
      <c r="B888" s="24">
        <v>42579</v>
      </c>
      <c r="C888" s="25" t="s">
        <v>1198</v>
      </c>
      <c r="D888" s="26" t="s">
        <v>51</v>
      </c>
      <c r="E888" s="27" t="s">
        <v>580</v>
      </c>
      <c r="F888" s="25" t="s">
        <v>1199</v>
      </c>
      <c r="G888" s="27" t="s">
        <v>5</v>
      </c>
      <c r="H888" s="27" t="s">
        <v>5</v>
      </c>
      <c r="I888" s="28" t="s">
        <v>221</v>
      </c>
    </row>
    <row r="889" spans="2:9" ht="71.25">
      <c r="B889" s="24">
        <v>42579</v>
      </c>
      <c r="C889" s="25" t="s">
        <v>1198</v>
      </c>
      <c r="D889" s="26" t="s">
        <v>51</v>
      </c>
      <c r="E889" s="27" t="s">
        <v>580</v>
      </c>
      <c r="F889" s="25" t="s">
        <v>1200</v>
      </c>
      <c r="G889" s="27" t="s">
        <v>5</v>
      </c>
      <c r="H889" s="27" t="s">
        <v>5</v>
      </c>
      <c r="I889" s="28" t="s">
        <v>53</v>
      </c>
    </row>
    <row r="890" spans="2:9" ht="42.75">
      <c r="B890" s="24">
        <v>42579</v>
      </c>
      <c r="C890" s="25" t="s">
        <v>1198</v>
      </c>
      <c r="D890" s="26" t="s">
        <v>51</v>
      </c>
      <c r="E890" s="27" t="s">
        <v>580</v>
      </c>
      <c r="F890" s="25" t="s">
        <v>1201</v>
      </c>
      <c r="G890" s="27" t="s">
        <v>5</v>
      </c>
      <c r="H890" s="27" t="s">
        <v>5</v>
      </c>
      <c r="I890" s="28" t="s">
        <v>55</v>
      </c>
    </row>
    <row r="891" spans="2:9" ht="57">
      <c r="B891" s="24">
        <v>42579</v>
      </c>
      <c r="C891" s="25" t="s">
        <v>1198</v>
      </c>
      <c r="D891" s="26" t="s">
        <v>51</v>
      </c>
      <c r="E891" s="27" t="s">
        <v>580</v>
      </c>
      <c r="F891" s="25" t="s">
        <v>1202</v>
      </c>
      <c r="G891" s="27" t="s">
        <v>5</v>
      </c>
      <c r="H891" s="27" t="s">
        <v>5</v>
      </c>
      <c r="I891" s="28" t="s">
        <v>57</v>
      </c>
    </row>
    <row r="892" spans="2:9" ht="57">
      <c r="B892" s="24">
        <v>42579</v>
      </c>
      <c r="C892" s="25" t="s">
        <v>1198</v>
      </c>
      <c r="D892" s="26" t="s">
        <v>51</v>
      </c>
      <c r="E892" s="27" t="s">
        <v>580</v>
      </c>
      <c r="F892" s="25" t="s">
        <v>1203</v>
      </c>
      <c r="G892" s="27" t="s">
        <v>5</v>
      </c>
      <c r="H892" s="27" t="s">
        <v>5</v>
      </c>
      <c r="I892" s="28" t="s">
        <v>63</v>
      </c>
    </row>
    <row r="893" spans="2:9" ht="128.25">
      <c r="B893" s="24">
        <v>42579</v>
      </c>
      <c r="C893" s="25" t="s">
        <v>1198</v>
      </c>
      <c r="D893" s="26" t="s">
        <v>51</v>
      </c>
      <c r="E893" s="27" t="s">
        <v>580</v>
      </c>
      <c r="F893" s="25" t="s">
        <v>1204</v>
      </c>
      <c r="G893" s="27" t="s">
        <v>5</v>
      </c>
      <c r="H893" s="27" t="s">
        <v>5</v>
      </c>
      <c r="I893" s="28" t="s">
        <v>921</v>
      </c>
    </row>
    <row r="894" spans="2:9" ht="71.25">
      <c r="B894" s="24">
        <v>42579</v>
      </c>
      <c r="C894" s="25" t="s">
        <v>1205</v>
      </c>
      <c r="D894" s="26" t="s">
        <v>51</v>
      </c>
      <c r="E894" s="27" t="s">
        <v>580</v>
      </c>
      <c r="F894" s="25" t="s">
        <v>1206</v>
      </c>
      <c r="G894" s="27" t="s">
        <v>5</v>
      </c>
      <c r="H894" s="27" t="s">
        <v>5</v>
      </c>
      <c r="I894" s="28" t="s">
        <v>221</v>
      </c>
    </row>
    <row r="895" spans="2:9" ht="42.75">
      <c r="B895" s="24">
        <v>42579</v>
      </c>
      <c r="C895" s="25" t="s">
        <v>1205</v>
      </c>
      <c r="D895" s="26" t="s">
        <v>51</v>
      </c>
      <c r="E895" s="27" t="s">
        <v>580</v>
      </c>
      <c r="F895" s="25" t="s">
        <v>870</v>
      </c>
      <c r="G895" s="27" t="s">
        <v>5</v>
      </c>
      <c r="H895" s="27" t="s">
        <v>5</v>
      </c>
      <c r="I895" s="28" t="s">
        <v>53</v>
      </c>
    </row>
    <row r="896" spans="2:9" ht="57">
      <c r="B896" s="24">
        <v>42579</v>
      </c>
      <c r="C896" s="25" t="s">
        <v>1205</v>
      </c>
      <c r="D896" s="26" t="s">
        <v>51</v>
      </c>
      <c r="E896" s="27" t="s">
        <v>580</v>
      </c>
      <c r="F896" s="25" t="s">
        <v>1207</v>
      </c>
      <c r="G896" s="27" t="s">
        <v>5</v>
      </c>
      <c r="H896" s="27" t="s">
        <v>5</v>
      </c>
      <c r="I896" s="28" t="s">
        <v>930</v>
      </c>
    </row>
    <row r="897" spans="2:9" ht="57">
      <c r="B897" s="24">
        <v>42579</v>
      </c>
      <c r="C897" s="25" t="s">
        <v>1205</v>
      </c>
      <c r="D897" s="26" t="s">
        <v>51</v>
      </c>
      <c r="E897" s="27" t="s">
        <v>580</v>
      </c>
      <c r="F897" s="25" t="s">
        <v>1208</v>
      </c>
      <c r="G897" s="27" t="s">
        <v>5</v>
      </c>
      <c r="H897" s="27" t="s">
        <v>5</v>
      </c>
      <c r="I897" s="28" t="s">
        <v>919</v>
      </c>
    </row>
    <row r="898" spans="2:9" ht="42.75">
      <c r="B898" s="24">
        <v>42579</v>
      </c>
      <c r="C898" s="25" t="s">
        <v>1205</v>
      </c>
      <c r="D898" s="26" t="s">
        <v>51</v>
      </c>
      <c r="E898" s="27" t="s">
        <v>424</v>
      </c>
      <c r="F898" s="25" t="s">
        <v>1209</v>
      </c>
      <c r="G898" s="27" t="s">
        <v>5</v>
      </c>
      <c r="H898" s="27" t="s">
        <v>5</v>
      </c>
      <c r="I898" s="28" t="s">
        <v>55</v>
      </c>
    </row>
    <row r="899" spans="2:9" ht="42.75">
      <c r="B899" s="24">
        <v>42579</v>
      </c>
      <c r="C899" s="25" t="s">
        <v>1205</v>
      </c>
      <c r="D899" s="26" t="s">
        <v>51</v>
      </c>
      <c r="E899" s="27" t="s">
        <v>424</v>
      </c>
      <c r="F899" s="25" t="s">
        <v>1210</v>
      </c>
      <c r="G899" s="27" t="s">
        <v>5</v>
      </c>
      <c r="H899" s="27" t="s">
        <v>5</v>
      </c>
      <c r="I899" s="28" t="s">
        <v>55</v>
      </c>
    </row>
    <row r="900" spans="2:9" ht="85.5">
      <c r="B900" s="24">
        <v>42579</v>
      </c>
      <c r="C900" s="25" t="s">
        <v>1211</v>
      </c>
      <c r="D900" s="26" t="s">
        <v>51</v>
      </c>
      <c r="E900" s="27" t="s">
        <v>580</v>
      </c>
      <c r="F900" s="25" t="s">
        <v>1212</v>
      </c>
      <c r="G900" s="27" t="s">
        <v>5</v>
      </c>
      <c r="H900" s="27" t="s">
        <v>5</v>
      </c>
      <c r="I900" s="28" t="s">
        <v>221</v>
      </c>
    </row>
    <row r="901" spans="2:9" ht="42.75">
      <c r="B901" s="24">
        <v>42579</v>
      </c>
      <c r="C901" s="25" t="s">
        <v>1211</v>
      </c>
      <c r="D901" s="26" t="s">
        <v>51</v>
      </c>
      <c r="E901" s="27" t="s">
        <v>580</v>
      </c>
      <c r="F901" s="25" t="s">
        <v>1213</v>
      </c>
      <c r="G901" s="27" t="s">
        <v>5</v>
      </c>
      <c r="H901" s="27" t="s">
        <v>5</v>
      </c>
      <c r="I901" s="28" t="s">
        <v>53</v>
      </c>
    </row>
    <row r="902" spans="2:9" ht="42.75">
      <c r="B902" s="24">
        <v>42579</v>
      </c>
      <c r="C902" s="25" t="s">
        <v>1211</v>
      </c>
      <c r="D902" s="26" t="s">
        <v>51</v>
      </c>
      <c r="E902" s="27" t="s">
        <v>580</v>
      </c>
      <c r="F902" s="25" t="s">
        <v>1214</v>
      </c>
      <c r="G902" s="27" t="s">
        <v>5</v>
      </c>
      <c r="H902" s="27" t="s">
        <v>5</v>
      </c>
      <c r="I902" s="28" t="s">
        <v>53</v>
      </c>
    </row>
    <row r="903" spans="2:9" ht="42.75">
      <c r="B903" s="24">
        <v>42579</v>
      </c>
      <c r="C903" s="25" t="s">
        <v>1211</v>
      </c>
      <c r="D903" s="26" t="s">
        <v>51</v>
      </c>
      <c r="E903" s="27" t="s">
        <v>580</v>
      </c>
      <c r="F903" s="25" t="s">
        <v>1215</v>
      </c>
      <c r="G903" s="27" t="s">
        <v>5</v>
      </c>
      <c r="H903" s="27" t="s">
        <v>5</v>
      </c>
      <c r="I903" s="28" t="s">
        <v>55</v>
      </c>
    </row>
    <row r="904" spans="2:9" ht="57">
      <c r="B904" s="24">
        <v>42579</v>
      </c>
      <c r="C904" s="25" t="s">
        <v>1211</v>
      </c>
      <c r="D904" s="26" t="s">
        <v>51</v>
      </c>
      <c r="E904" s="27" t="s">
        <v>580</v>
      </c>
      <c r="F904" s="25" t="s">
        <v>1216</v>
      </c>
      <c r="G904" s="27" t="s">
        <v>5</v>
      </c>
      <c r="H904" s="27" t="s">
        <v>5</v>
      </c>
      <c r="I904" s="28" t="s">
        <v>57</v>
      </c>
    </row>
    <row r="905" spans="2:9" ht="42.75">
      <c r="B905" s="24">
        <v>42579</v>
      </c>
      <c r="C905" s="25" t="s">
        <v>1211</v>
      </c>
      <c r="D905" s="26" t="s">
        <v>51</v>
      </c>
      <c r="E905" s="27" t="s">
        <v>580</v>
      </c>
      <c r="F905" s="25" t="s">
        <v>1217</v>
      </c>
      <c r="G905" s="27" t="s">
        <v>5</v>
      </c>
      <c r="H905" s="27" t="s">
        <v>5</v>
      </c>
      <c r="I905" s="28" t="s">
        <v>409</v>
      </c>
    </row>
    <row r="906" spans="2:9" ht="114">
      <c r="B906" s="24">
        <v>42580</v>
      </c>
      <c r="C906" s="25" t="s">
        <v>1218</v>
      </c>
      <c r="D906" s="26" t="s">
        <v>51</v>
      </c>
      <c r="E906" s="27" t="s">
        <v>580</v>
      </c>
      <c r="F906" s="25" t="s">
        <v>1219</v>
      </c>
      <c r="G906" s="27" t="s">
        <v>5</v>
      </c>
      <c r="H906" s="27" t="s">
        <v>5</v>
      </c>
      <c r="I906" s="28" t="s">
        <v>221</v>
      </c>
    </row>
    <row r="907" spans="2:9" ht="28.5">
      <c r="B907" s="24">
        <v>42580</v>
      </c>
      <c r="C907" s="25" t="s">
        <v>1218</v>
      </c>
      <c r="D907" s="26" t="s">
        <v>51</v>
      </c>
      <c r="E907" s="27" t="s">
        <v>580</v>
      </c>
      <c r="F907" s="25" t="s">
        <v>1220</v>
      </c>
      <c r="G907" s="27" t="s">
        <v>5</v>
      </c>
      <c r="H907" s="27" t="s">
        <v>5</v>
      </c>
      <c r="I907" s="28" t="s">
        <v>55</v>
      </c>
    </row>
    <row r="908" spans="2:9" ht="57">
      <c r="B908" s="24">
        <v>42580</v>
      </c>
      <c r="C908" s="25" t="s">
        <v>1218</v>
      </c>
      <c r="D908" s="26" t="s">
        <v>51</v>
      </c>
      <c r="E908" s="27" t="s">
        <v>580</v>
      </c>
      <c r="F908" s="25" t="s">
        <v>1221</v>
      </c>
      <c r="G908" s="27" t="s">
        <v>5</v>
      </c>
      <c r="H908" s="27" t="s">
        <v>5</v>
      </c>
      <c r="I908" s="28" t="s">
        <v>57</v>
      </c>
    </row>
    <row r="909" spans="2:9" ht="57">
      <c r="B909" s="24">
        <v>42580</v>
      </c>
      <c r="C909" s="25" t="s">
        <v>1218</v>
      </c>
      <c r="D909" s="26" t="s">
        <v>51</v>
      </c>
      <c r="E909" s="27" t="s">
        <v>580</v>
      </c>
      <c r="F909" s="25" t="s">
        <v>1222</v>
      </c>
      <c r="G909" s="27" t="s">
        <v>5</v>
      </c>
      <c r="H909" s="27" t="s">
        <v>5</v>
      </c>
      <c r="I909" s="28" t="s">
        <v>63</v>
      </c>
    </row>
    <row r="910" spans="2:9" ht="42.75">
      <c r="B910" s="24">
        <v>42580</v>
      </c>
      <c r="C910" s="25" t="s">
        <v>1218</v>
      </c>
      <c r="D910" s="26" t="s">
        <v>51</v>
      </c>
      <c r="E910" s="27" t="s">
        <v>424</v>
      </c>
      <c r="F910" s="25" t="s">
        <v>1223</v>
      </c>
      <c r="G910" s="27" t="s">
        <v>5</v>
      </c>
      <c r="H910" s="27" t="s">
        <v>5</v>
      </c>
      <c r="I910" s="28" t="s">
        <v>55</v>
      </c>
    </row>
    <row r="911" spans="2:9" ht="28.5">
      <c r="B911" s="24">
        <v>42580</v>
      </c>
      <c r="C911" s="25" t="s">
        <v>1218</v>
      </c>
      <c r="D911" s="26" t="s">
        <v>51</v>
      </c>
      <c r="E911" s="27" t="s">
        <v>424</v>
      </c>
      <c r="F911" s="25" t="s">
        <v>1224</v>
      </c>
      <c r="G911" s="27" t="s">
        <v>5</v>
      </c>
      <c r="H911" s="27" t="s">
        <v>5</v>
      </c>
      <c r="I911" s="28" t="s">
        <v>55</v>
      </c>
    </row>
    <row r="912" spans="2:9" ht="57">
      <c r="B912" s="24">
        <v>42580</v>
      </c>
      <c r="C912" s="25" t="s">
        <v>1218</v>
      </c>
      <c r="D912" s="26" t="s">
        <v>51</v>
      </c>
      <c r="E912" s="27" t="s">
        <v>424</v>
      </c>
      <c r="F912" s="25" t="s">
        <v>1225</v>
      </c>
      <c r="G912" s="27" t="s">
        <v>5</v>
      </c>
      <c r="H912" s="27" t="s">
        <v>5</v>
      </c>
      <c r="I912" s="28" t="s">
        <v>55</v>
      </c>
    </row>
    <row r="913" spans="2:9" ht="57">
      <c r="B913" s="24">
        <v>42580</v>
      </c>
      <c r="C913" s="25" t="s">
        <v>1218</v>
      </c>
      <c r="D913" s="26" t="s">
        <v>51</v>
      </c>
      <c r="E913" s="27" t="s">
        <v>580</v>
      </c>
      <c r="F913" s="25" t="s">
        <v>1226</v>
      </c>
      <c r="G913" s="27" t="s">
        <v>5</v>
      </c>
      <c r="H913" s="27" t="s">
        <v>5</v>
      </c>
      <c r="I913" s="28" t="s">
        <v>55</v>
      </c>
    </row>
    <row r="914" spans="2:9" ht="42.75">
      <c r="B914" s="24">
        <v>42580</v>
      </c>
      <c r="C914" s="25" t="s">
        <v>1218</v>
      </c>
      <c r="D914" s="26" t="s">
        <v>51</v>
      </c>
      <c r="E914" s="27" t="s">
        <v>580</v>
      </c>
      <c r="F914" s="25" t="s">
        <v>1227</v>
      </c>
      <c r="G914" s="27" t="s">
        <v>5</v>
      </c>
      <c r="H914" s="27" t="s">
        <v>5</v>
      </c>
      <c r="I914" s="28" t="s">
        <v>409</v>
      </c>
    </row>
    <row r="915" spans="2:9" ht="71.25">
      <c r="B915" s="24">
        <v>42580</v>
      </c>
      <c r="C915" s="25" t="s">
        <v>1218</v>
      </c>
      <c r="D915" s="26" t="s">
        <v>51</v>
      </c>
      <c r="E915" s="27" t="s">
        <v>580</v>
      </c>
      <c r="F915" s="25" t="s">
        <v>1228</v>
      </c>
      <c r="G915" s="27" t="s">
        <v>5</v>
      </c>
      <c r="H915" s="27" t="s">
        <v>5</v>
      </c>
      <c r="I915" s="28" t="s">
        <v>1088</v>
      </c>
    </row>
    <row r="916" spans="2:9" ht="71.25">
      <c r="B916" s="24">
        <v>42580</v>
      </c>
      <c r="C916" s="25" t="s">
        <v>1218</v>
      </c>
      <c r="D916" s="26" t="s">
        <v>51</v>
      </c>
      <c r="E916" s="27" t="s">
        <v>580</v>
      </c>
      <c r="F916" s="25" t="s">
        <v>1229</v>
      </c>
      <c r="G916" s="27" t="s">
        <v>5</v>
      </c>
      <c r="H916" s="27" t="s">
        <v>5</v>
      </c>
      <c r="I916" s="28" t="s">
        <v>1088</v>
      </c>
    </row>
    <row r="917" spans="2:9" ht="71.25">
      <c r="B917" s="24">
        <v>42580</v>
      </c>
      <c r="C917" s="25" t="s">
        <v>1218</v>
      </c>
      <c r="D917" s="26" t="s">
        <v>51</v>
      </c>
      <c r="E917" s="27" t="s">
        <v>580</v>
      </c>
      <c r="F917" s="25" t="s">
        <v>1230</v>
      </c>
      <c r="G917" s="27" t="s">
        <v>5</v>
      </c>
      <c r="H917" s="27" t="s">
        <v>5</v>
      </c>
      <c r="I917" s="28" t="s">
        <v>1088</v>
      </c>
    </row>
    <row r="918" spans="2:9" ht="28.5">
      <c r="B918" s="24">
        <v>42580</v>
      </c>
      <c r="C918" s="25" t="s">
        <v>1218</v>
      </c>
      <c r="D918" s="26" t="s">
        <v>51</v>
      </c>
      <c r="E918" s="27" t="s">
        <v>580</v>
      </c>
      <c r="F918" s="25" t="s">
        <v>1231</v>
      </c>
      <c r="G918" s="27" t="s">
        <v>5</v>
      </c>
      <c r="H918" s="27" t="s">
        <v>5</v>
      </c>
      <c r="I918" s="28" t="s">
        <v>409</v>
      </c>
    </row>
    <row r="919" spans="2:9" ht="85.5">
      <c r="B919" s="24">
        <v>42580</v>
      </c>
      <c r="C919" s="25" t="s">
        <v>1232</v>
      </c>
      <c r="D919" s="26" t="s">
        <v>51</v>
      </c>
      <c r="E919" s="27" t="s">
        <v>580</v>
      </c>
      <c r="F919" s="25" t="s">
        <v>1233</v>
      </c>
      <c r="G919" s="27" t="s">
        <v>5</v>
      </c>
      <c r="H919" s="27" t="s">
        <v>5</v>
      </c>
      <c r="I919" s="28" t="s">
        <v>221</v>
      </c>
    </row>
    <row r="920" spans="2:9" ht="57">
      <c r="B920" s="24">
        <v>42580</v>
      </c>
      <c r="C920" s="25" t="s">
        <v>1232</v>
      </c>
      <c r="D920" s="26" t="s">
        <v>51</v>
      </c>
      <c r="E920" s="27" t="s">
        <v>580</v>
      </c>
      <c r="F920" s="25" t="s">
        <v>1234</v>
      </c>
      <c r="G920" s="27" t="s">
        <v>5</v>
      </c>
      <c r="H920" s="27" t="s">
        <v>5</v>
      </c>
      <c r="I920" s="28" t="s">
        <v>53</v>
      </c>
    </row>
    <row r="921" spans="2:9" ht="57">
      <c r="B921" s="24">
        <v>42580</v>
      </c>
      <c r="C921" s="25" t="s">
        <v>1232</v>
      </c>
      <c r="D921" s="26" t="s">
        <v>51</v>
      </c>
      <c r="E921" s="27" t="s">
        <v>580</v>
      </c>
      <c r="F921" s="25" t="s">
        <v>1235</v>
      </c>
      <c r="G921" s="27" t="s">
        <v>5</v>
      </c>
      <c r="H921" s="27" t="s">
        <v>5</v>
      </c>
      <c r="I921" s="28" t="s">
        <v>55</v>
      </c>
    </row>
    <row r="922" spans="2:9" ht="57">
      <c r="B922" s="24">
        <v>42580</v>
      </c>
      <c r="C922" s="25" t="s">
        <v>1232</v>
      </c>
      <c r="D922" s="26" t="s">
        <v>51</v>
      </c>
      <c r="E922" s="27" t="s">
        <v>580</v>
      </c>
      <c r="F922" s="25" t="s">
        <v>1236</v>
      </c>
      <c r="G922" s="27" t="s">
        <v>5</v>
      </c>
      <c r="H922" s="27" t="s">
        <v>5</v>
      </c>
      <c r="I922" s="28" t="s">
        <v>55</v>
      </c>
    </row>
    <row r="923" spans="2:9" ht="57">
      <c r="B923" s="24">
        <v>42580</v>
      </c>
      <c r="C923" s="25" t="s">
        <v>1232</v>
      </c>
      <c r="D923" s="26" t="s">
        <v>51</v>
      </c>
      <c r="E923" s="27" t="s">
        <v>580</v>
      </c>
      <c r="F923" s="25" t="s">
        <v>1237</v>
      </c>
      <c r="G923" s="27" t="s">
        <v>5</v>
      </c>
      <c r="H923" s="27" t="s">
        <v>5</v>
      </c>
      <c r="I923" s="28" t="s">
        <v>930</v>
      </c>
    </row>
    <row r="924" spans="2:9" ht="57">
      <c r="B924" s="24">
        <v>42580</v>
      </c>
      <c r="C924" s="25" t="s">
        <v>1232</v>
      </c>
      <c r="D924" s="26" t="s">
        <v>51</v>
      </c>
      <c r="E924" s="27" t="s">
        <v>424</v>
      </c>
      <c r="F924" s="25" t="s">
        <v>1238</v>
      </c>
      <c r="G924" s="27" t="s">
        <v>5</v>
      </c>
      <c r="H924" s="27" t="s">
        <v>5</v>
      </c>
      <c r="I924" s="28" t="s">
        <v>55</v>
      </c>
    </row>
    <row r="925" spans="2:9" ht="57">
      <c r="B925" s="24">
        <v>42580</v>
      </c>
      <c r="C925" s="25" t="s">
        <v>1232</v>
      </c>
      <c r="D925" s="26" t="s">
        <v>51</v>
      </c>
      <c r="E925" s="27" t="s">
        <v>424</v>
      </c>
      <c r="F925" s="25" t="s">
        <v>1239</v>
      </c>
      <c r="G925" s="27" t="s">
        <v>5</v>
      </c>
      <c r="H925" s="27" t="s">
        <v>5</v>
      </c>
      <c r="I925" s="28" t="s">
        <v>55</v>
      </c>
    </row>
    <row r="926" spans="2:9" ht="57">
      <c r="B926" s="24">
        <v>42580</v>
      </c>
      <c r="C926" s="25" t="s">
        <v>1232</v>
      </c>
      <c r="D926" s="26" t="s">
        <v>51</v>
      </c>
      <c r="E926" s="27" t="s">
        <v>424</v>
      </c>
      <c r="F926" s="25" t="s">
        <v>1240</v>
      </c>
      <c r="G926" s="27" t="s">
        <v>5</v>
      </c>
      <c r="H926" s="27" t="s">
        <v>5</v>
      </c>
      <c r="I926" s="28" t="s">
        <v>55</v>
      </c>
    </row>
    <row r="927" spans="2:9" ht="57">
      <c r="B927" s="24">
        <v>42580</v>
      </c>
      <c r="C927" s="25" t="s">
        <v>1232</v>
      </c>
      <c r="D927" s="26" t="s">
        <v>51</v>
      </c>
      <c r="E927" s="27" t="s">
        <v>580</v>
      </c>
      <c r="F927" s="25" t="s">
        <v>1241</v>
      </c>
      <c r="G927" s="27" t="s">
        <v>5</v>
      </c>
      <c r="H927" s="27" t="s">
        <v>5</v>
      </c>
      <c r="I927" s="28" t="s">
        <v>63</v>
      </c>
    </row>
    <row r="928" spans="2:9" ht="57">
      <c r="B928" s="24">
        <v>42580</v>
      </c>
      <c r="C928" s="25" t="s">
        <v>1242</v>
      </c>
      <c r="D928" s="26" t="s">
        <v>51</v>
      </c>
      <c r="E928" s="27" t="s">
        <v>580</v>
      </c>
      <c r="F928" s="25" t="s">
        <v>1243</v>
      </c>
      <c r="G928" s="27" t="s">
        <v>5</v>
      </c>
      <c r="H928" s="27" t="s">
        <v>5</v>
      </c>
      <c r="I928" s="28" t="s">
        <v>221</v>
      </c>
    </row>
    <row r="929" spans="2:9" ht="28.5">
      <c r="B929" s="24">
        <v>42580</v>
      </c>
      <c r="C929" s="25" t="s">
        <v>1242</v>
      </c>
      <c r="D929" s="26" t="s">
        <v>51</v>
      </c>
      <c r="E929" s="27" t="s">
        <v>580</v>
      </c>
      <c r="F929" s="25" t="s">
        <v>1244</v>
      </c>
      <c r="G929" s="27" t="s">
        <v>5</v>
      </c>
      <c r="H929" s="27" t="s">
        <v>5</v>
      </c>
      <c r="I929" s="28" t="s">
        <v>53</v>
      </c>
    </row>
    <row r="930" spans="2:9" ht="28.5">
      <c r="B930" s="24">
        <v>42580</v>
      </c>
      <c r="C930" s="25" t="s">
        <v>1242</v>
      </c>
      <c r="D930" s="26" t="s">
        <v>51</v>
      </c>
      <c r="E930" s="27" t="s">
        <v>580</v>
      </c>
      <c r="F930" s="25" t="s">
        <v>1245</v>
      </c>
      <c r="G930" s="27" t="s">
        <v>5</v>
      </c>
      <c r="H930" s="27" t="s">
        <v>5</v>
      </c>
      <c r="I930" s="28" t="s">
        <v>55</v>
      </c>
    </row>
    <row r="931" spans="2:9" ht="28.5">
      <c r="B931" s="24">
        <v>42580</v>
      </c>
      <c r="C931" s="25" t="s">
        <v>1242</v>
      </c>
      <c r="D931" s="26" t="s">
        <v>51</v>
      </c>
      <c r="E931" s="27" t="s">
        <v>580</v>
      </c>
      <c r="F931" s="25" t="s">
        <v>1246</v>
      </c>
      <c r="G931" s="27" t="s">
        <v>5</v>
      </c>
      <c r="H931" s="27" t="s">
        <v>5</v>
      </c>
      <c r="I931" s="28" t="s">
        <v>55</v>
      </c>
    </row>
    <row r="932" spans="2:9" ht="57">
      <c r="B932" s="24">
        <v>42580</v>
      </c>
      <c r="C932" s="25" t="s">
        <v>1242</v>
      </c>
      <c r="D932" s="26" t="s">
        <v>51</v>
      </c>
      <c r="E932" s="27" t="s">
        <v>580</v>
      </c>
      <c r="F932" s="25" t="s">
        <v>1247</v>
      </c>
      <c r="G932" s="27" t="s">
        <v>5</v>
      </c>
      <c r="H932" s="27" t="s">
        <v>5</v>
      </c>
      <c r="I932" s="28" t="s">
        <v>930</v>
      </c>
    </row>
    <row r="933" spans="2:9" ht="28.5">
      <c r="B933" s="24">
        <v>42580</v>
      </c>
      <c r="C933" s="25" t="s">
        <v>1242</v>
      </c>
      <c r="D933" s="26" t="s">
        <v>51</v>
      </c>
      <c r="E933" s="27" t="s">
        <v>580</v>
      </c>
      <c r="F933" s="25" t="s">
        <v>1248</v>
      </c>
      <c r="G933" s="27" t="s">
        <v>5</v>
      </c>
      <c r="H933" s="27" t="s">
        <v>5</v>
      </c>
      <c r="I933" s="28" t="s">
        <v>55</v>
      </c>
    </row>
    <row r="934" spans="2:9" ht="57">
      <c r="B934" s="24">
        <v>42580</v>
      </c>
      <c r="C934" s="25" t="s">
        <v>1242</v>
      </c>
      <c r="D934" s="26" t="s">
        <v>51</v>
      </c>
      <c r="E934" s="27" t="s">
        <v>580</v>
      </c>
      <c r="F934" s="25" t="s">
        <v>1249</v>
      </c>
      <c r="G934" s="27" t="s">
        <v>5</v>
      </c>
      <c r="H934" s="27" t="s">
        <v>5</v>
      </c>
      <c r="I934" s="28" t="s">
        <v>63</v>
      </c>
    </row>
    <row r="935" spans="2:9" ht="156.75">
      <c r="B935" s="24">
        <v>42580</v>
      </c>
      <c r="C935" s="25" t="s">
        <v>1250</v>
      </c>
      <c r="D935" s="26" t="s">
        <v>51</v>
      </c>
      <c r="E935" s="27" t="s">
        <v>580</v>
      </c>
      <c r="F935" s="25" t="s">
        <v>1251</v>
      </c>
      <c r="G935" s="27" t="s">
        <v>5</v>
      </c>
      <c r="H935" s="27" t="s">
        <v>5</v>
      </c>
      <c r="I935" s="28" t="s">
        <v>221</v>
      </c>
    </row>
    <row r="936" spans="2:9" ht="42.75">
      <c r="B936" s="24">
        <v>42580</v>
      </c>
      <c r="C936" s="25" t="s">
        <v>1250</v>
      </c>
      <c r="D936" s="26" t="s">
        <v>51</v>
      </c>
      <c r="E936" s="27" t="s">
        <v>580</v>
      </c>
      <c r="F936" s="25" t="s">
        <v>1252</v>
      </c>
      <c r="G936" s="27" t="s">
        <v>5</v>
      </c>
      <c r="H936" s="27" t="s">
        <v>5</v>
      </c>
      <c r="I936" s="28" t="s">
        <v>53</v>
      </c>
    </row>
    <row r="937" spans="2:9" ht="57">
      <c r="B937" s="24">
        <v>42580</v>
      </c>
      <c r="C937" s="25" t="s">
        <v>1250</v>
      </c>
      <c r="D937" s="26" t="s">
        <v>51</v>
      </c>
      <c r="E937" s="27" t="s">
        <v>580</v>
      </c>
      <c r="F937" s="25" t="s">
        <v>1253</v>
      </c>
      <c r="G937" s="27" t="s">
        <v>5</v>
      </c>
      <c r="H937" s="27" t="s">
        <v>5</v>
      </c>
      <c r="I937" s="28" t="s">
        <v>55</v>
      </c>
    </row>
    <row r="938" spans="2:9" ht="57">
      <c r="B938" s="24">
        <v>42580</v>
      </c>
      <c r="C938" s="25" t="s">
        <v>1250</v>
      </c>
      <c r="D938" s="26" t="s">
        <v>51</v>
      </c>
      <c r="E938" s="27" t="s">
        <v>580</v>
      </c>
      <c r="F938" s="25" t="s">
        <v>1254</v>
      </c>
      <c r="G938" s="27" t="s">
        <v>5</v>
      </c>
      <c r="H938" s="27" t="s">
        <v>5</v>
      </c>
      <c r="I938" s="28" t="s">
        <v>55</v>
      </c>
    </row>
    <row r="939" spans="2:9" ht="71.25">
      <c r="B939" s="24">
        <v>42580</v>
      </c>
      <c r="C939" s="25" t="s">
        <v>1250</v>
      </c>
      <c r="D939" s="26" t="s">
        <v>51</v>
      </c>
      <c r="E939" s="27" t="s">
        <v>580</v>
      </c>
      <c r="F939" s="25" t="s">
        <v>1255</v>
      </c>
      <c r="G939" s="27" t="s">
        <v>5</v>
      </c>
      <c r="H939" s="27" t="s">
        <v>5</v>
      </c>
      <c r="I939" s="28" t="s">
        <v>930</v>
      </c>
    </row>
    <row r="940" spans="2:9" ht="42.75">
      <c r="B940" s="24">
        <v>42580</v>
      </c>
      <c r="C940" s="25" t="s">
        <v>1250</v>
      </c>
      <c r="D940" s="26" t="s">
        <v>51</v>
      </c>
      <c r="E940" s="27" t="s">
        <v>424</v>
      </c>
      <c r="F940" s="25" t="s">
        <v>1256</v>
      </c>
      <c r="G940" s="27" t="s">
        <v>5</v>
      </c>
      <c r="H940" s="27" t="s">
        <v>5</v>
      </c>
      <c r="I940" s="28" t="s">
        <v>55</v>
      </c>
    </row>
    <row r="941" spans="2:9" ht="71.25">
      <c r="B941" s="24">
        <v>42580</v>
      </c>
      <c r="C941" s="25" t="s">
        <v>1250</v>
      </c>
      <c r="D941" s="26" t="s">
        <v>51</v>
      </c>
      <c r="E941" s="27" t="s">
        <v>580</v>
      </c>
      <c r="F941" s="25" t="s">
        <v>1257</v>
      </c>
      <c r="G941" s="27" t="s">
        <v>5</v>
      </c>
      <c r="H941" s="27" t="s">
        <v>5</v>
      </c>
      <c r="I941" s="28" t="s">
        <v>1088</v>
      </c>
    </row>
    <row r="942" spans="2:9" ht="71.25">
      <c r="B942" s="24">
        <v>42580</v>
      </c>
      <c r="C942" s="25" t="s">
        <v>1258</v>
      </c>
      <c r="D942" s="26" t="s">
        <v>51</v>
      </c>
      <c r="E942" s="27" t="s">
        <v>580</v>
      </c>
      <c r="F942" s="25" t="s">
        <v>1259</v>
      </c>
      <c r="G942" s="27" t="s">
        <v>5</v>
      </c>
      <c r="H942" s="27" t="s">
        <v>130</v>
      </c>
      <c r="I942" s="28" t="s">
        <v>131</v>
      </c>
    </row>
    <row r="943" spans="2:9" ht="57">
      <c r="B943" s="24">
        <v>42580</v>
      </c>
      <c r="C943" s="25" t="s">
        <v>1258</v>
      </c>
      <c r="D943" s="26" t="s">
        <v>51</v>
      </c>
      <c r="E943" s="27" t="s">
        <v>580</v>
      </c>
      <c r="F943" s="25" t="s">
        <v>1260</v>
      </c>
      <c r="G943" s="27" t="s">
        <v>5</v>
      </c>
      <c r="H943" s="27" t="s">
        <v>130</v>
      </c>
      <c r="I943" s="28" t="s">
        <v>131</v>
      </c>
    </row>
    <row r="944" spans="2:9" ht="57">
      <c r="B944" s="24">
        <v>42580</v>
      </c>
      <c r="C944" s="25" t="s">
        <v>1258</v>
      </c>
      <c r="D944" s="26" t="s">
        <v>51</v>
      </c>
      <c r="E944" s="27" t="s">
        <v>580</v>
      </c>
      <c r="F944" s="25" t="s">
        <v>1261</v>
      </c>
      <c r="G944" s="27" t="s">
        <v>5</v>
      </c>
      <c r="H944" s="27" t="s">
        <v>130</v>
      </c>
      <c r="I944" s="28" t="s">
        <v>131</v>
      </c>
    </row>
    <row r="945" spans="2:9" ht="71.25">
      <c r="B945" s="24">
        <v>42580</v>
      </c>
      <c r="C945" s="25" t="s">
        <v>1258</v>
      </c>
      <c r="D945" s="26" t="s">
        <v>51</v>
      </c>
      <c r="E945" s="27" t="s">
        <v>580</v>
      </c>
      <c r="F945" s="25" t="s">
        <v>1262</v>
      </c>
      <c r="G945" s="27" t="s">
        <v>5</v>
      </c>
      <c r="H945" s="27" t="s">
        <v>130</v>
      </c>
      <c r="I945" s="28" t="s">
        <v>131</v>
      </c>
    </row>
    <row r="946" spans="2:9" ht="57">
      <c r="B946" s="24">
        <v>42580</v>
      </c>
      <c r="C946" s="25" t="s">
        <v>1258</v>
      </c>
      <c r="D946" s="26" t="s">
        <v>51</v>
      </c>
      <c r="E946" s="27" t="s">
        <v>580</v>
      </c>
      <c r="F946" s="25" t="s">
        <v>1263</v>
      </c>
      <c r="G946" s="27" t="s">
        <v>5</v>
      </c>
      <c r="H946" s="27" t="s">
        <v>130</v>
      </c>
      <c r="I946" s="28" t="s">
        <v>131</v>
      </c>
    </row>
    <row r="947" spans="2:9" ht="57">
      <c r="B947" s="24">
        <v>42580</v>
      </c>
      <c r="C947" s="25" t="s">
        <v>1258</v>
      </c>
      <c r="D947" s="26" t="s">
        <v>51</v>
      </c>
      <c r="E947" s="27" t="s">
        <v>580</v>
      </c>
      <c r="F947" s="25" t="s">
        <v>1264</v>
      </c>
      <c r="G947" s="27" t="s">
        <v>5</v>
      </c>
      <c r="H947" s="27" t="s">
        <v>130</v>
      </c>
      <c r="I947" s="28" t="s">
        <v>131</v>
      </c>
    </row>
    <row r="948" spans="2:9" ht="57">
      <c r="B948" s="24">
        <v>42580</v>
      </c>
      <c r="C948" s="25" t="s">
        <v>1258</v>
      </c>
      <c r="D948" s="26" t="s">
        <v>51</v>
      </c>
      <c r="E948" s="27" t="s">
        <v>580</v>
      </c>
      <c r="F948" s="25" t="s">
        <v>1265</v>
      </c>
      <c r="G948" s="27" t="s">
        <v>5</v>
      </c>
      <c r="H948" s="27" t="s">
        <v>130</v>
      </c>
      <c r="I948" s="28" t="s">
        <v>131</v>
      </c>
    </row>
    <row r="949" spans="2:9" ht="57">
      <c r="B949" s="24">
        <v>42580</v>
      </c>
      <c r="C949" s="25" t="s">
        <v>1258</v>
      </c>
      <c r="D949" s="26" t="s">
        <v>51</v>
      </c>
      <c r="E949" s="27" t="s">
        <v>580</v>
      </c>
      <c r="F949" s="25" t="s">
        <v>1266</v>
      </c>
      <c r="G949" s="27" t="s">
        <v>5</v>
      </c>
      <c r="H949" s="27" t="s">
        <v>365</v>
      </c>
      <c r="I949" s="28" t="s">
        <v>131</v>
      </c>
    </row>
    <row r="950" spans="2:9" ht="128.25">
      <c r="B950" s="24">
        <v>42580</v>
      </c>
      <c r="C950" s="25" t="s">
        <v>1267</v>
      </c>
      <c r="D950" s="26" t="s">
        <v>51</v>
      </c>
      <c r="E950" s="27" t="s">
        <v>580</v>
      </c>
      <c r="F950" s="25" t="s">
        <v>1268</v>
      </c>
      <c r="G950" s="27" t="s">
        <v>5</v>
      </c>
      <c r="H950" s="27" t="s">
        <v>5</v>
      </c>
      <c r="I950" s="28" t="s">
        <v>221</v>
      </c>
    </row>
    <row r="951" spans="2:9" ht="42.75">
      <c r="B951" s="24">
        <v>42580</v>
      </c>
      <c r="C951" s="25" t="s">
        <v>1267</v>
      </c>
      <c r="D951" s="26" t="s">
        <v>51</v>
      </c>
      <c r="E951" s="27" t="s">
        <v>580</v>
      </c>
      <c r="F951" s="25" t="s">
        <v>1269</v>
      </c>
      <c r="G951" s="27" t="s">
        <v>5</v>
      </c>
      <c r="H951" s="27" t="s">
        <v>5</v>
      </c>
      <c r="I951" s="28" t="s">
        <v>53</v>
      </c>
    </row>
    <row r="952" spans="2:9" ht="57">
      <c r="B952" s="24">
        <v>42580</v>
      </c>
      <c r="C952" s="25" t="s">
        <v>1267</v>
      </c>
      <c r="D952" s="26" t="s">
        <v>51</v>
      </c>
      <c r="E952" s="27" t="s">
        <v>580</v>
      </c>
      <c r="F952" s="25" t="s">
        <v>1270</v>
      </c>
      <c r="G952" s="27" t="s">
        <v>5</v>
      </c>
      <c r="H952" s="27" t="s">
        <v>5</v>
      </c>
      <c r="I952" s="28" t="s">
        <v>55</v>
      </c>
    </row>
    <row r="953" spans="2:9" ht="57">
      <c r="B953" s="24">
        <v>42580</v>
      </c>
      <c r="C953" s="25" t="s">
        <v>1267</v>
      </c>
      <c r="D953" s="26" t="s">
        <v>51</v>
      </c>
      <c r="E953" s="27" t="s">
        <v>580</v>
      </c>
      <c r="F953" s="25" t="s">
        <v>1271</v>
      </c>
      <c r="G953" s="27" t="s">
        <v>5</v>
      </c>
      <c r="H953" s="27" t="s">
        <v>5</v>
      </c>
      <c r="I953" s="28" t="s">
        <v>930</v>
      </c>
    </row>
    <row r="954" spans="2:9" ht="57">
      <c r="B954" s="24">
        <v>42580</v>
      </c>
      <c r="C954" s="25" t="s">
        <v>1267</v>
      </c>
      <c r="D954" s="26" t="s">
        <v>51</v>
      </c>
      <c r="E954" s="27" t="s">
        <v>580</v>
      </c>
      <c r="F954" s="25" t="s">
        <v>1272</v>
      </c>
      <c r="G954" s="27" t="s">
        <v>5</v>
      </c>
      <c r="H954" s="27" t="s">
        <v>5</v>
      </c>
      <c r="I954" s="28" t="s">
        <v>63</v>
      </c>
    </row>
    <row r="955" spans="2:9" ht="42.75">
      <c r="B955" s="24">
        <v>42580</v>
      </c>
      <c r="C955" s="25" t="s">
        <v>1267</v>
      </c>
      <c r="D955" s="26" t="s">
        <v>51</v>
      </c>
      <c r="E955" s="27" t="s">
        <v>580</v>
      </c>
      <c r="F955" s="25" t="s">
        <v>1273</v>
      </c>
      <c r="G955" s="27" t="s">
        <v>5</v>
      </c>
      <c r="H955" s="27" t="s">
        <v>5</v>
      </c>
      <c r="I955" s="28" t="s">
        <v>409</v>
      </c>
    </row>
    <row r="956" spans="2:9" ht="57">
      <c r="B956" s="24">
        <v>42580</v>
      </c>
      <c r="C956" s="25" t="s">
        <v>1274</v>
      </c>
      <c r="D956" s="26" t="s">
        <v>51</v>
      </c>
      <c r="E956" s="27" t="s">
        <v>580</v>
      </c>
      <c r="F956" s="25" t="s">
        <v>1275</v>
      </c>
      <c r="G956" s="27" t="s">
        <v>5</v>
      </c>
      <c r="H956" s="27" t="s">
        <v>5</v>
      </c>
      <c r="I956" s="28" t="s">
        <v>221</v>
      </c>
    </row>
    <row r="957" spans="2:9" ht="42.75">
      <c r="B957" s="24">
        <v>42580</v>
      </c>
      <c r="C957" s="25" t="s">
        <v>1274</v>
      </c>
      <c r="D957" s="26" t="s">
        <v>51</v>
      </c>
      <c r="E957" s="27" t="s">
        <v>580</v>
      </c>
      <c r="F957" s="25" t="s">
        <v>1276</v>
      </c>
      <c r="G957" s="27" t="s">
        <v>5</v>
      </c>
      <c r="H957" s="27" t="s">
        <v>5</v>
      </c>
      <c r="I957" s="28" t="s">
        <v>53</v>
      </c>
    </row>
    <row r="958" spans="2:9" ht="42.75">
      <c r="B958" s="24">
        <v>42580</v>
      </c>
      <c r="C958" s="25" t="s">
        <v>1274</v>
      </c>
      <c r="D958" s="26" t="s">
        <v>51</v>
      </c>
      <c r="E958" s="27" t="s">
        <v>580</v>
      </c>
      <c r="F958" s="25" t="s">
        <v>1277</v>
      </c>
      <c r="G958" s="27" t="s">
        <v>5</v>
      </c>
      <c r="H958" s="27" t="s">
        <v>5</v>
      </c>
      <c r="I958" s="28" t="s">
        <v>55</v>
      </c>
    </row>
    <row r="959" spans="2:9" ht="57">
      <c r="B959" s="24">
        <v>42580</v>
      </c>
      <c r="C959" s="25" t="s">
        <v>1274</v>
      </c>
      <c r="D959" s="26" t="s">
        <v>51</v>
      </c>
      <c r="E959" s="27" t="s">
        <v>580</v>
      </c>
      <c r="F959" s="25" t="s">
        <v>1278</v>
      </c>
      <c r="G959" s="27" t="s">
        <v>5</v>
      </c>
      <c r="H959" s="27" t="s">
        <v>5</v>
      </c>
      <c r="I959" s="28" t="s">
        <v>930</v>
      </c>
    </row>
    <row r="960" spans="2:9" ht="57">
      <c r="B960" s="24">
        <v>42580</v>
      </c>
      <c r="C960" s="25" t="s">
        <v>1274</v>
      </c>
      <c r="D960" s="26" t="s">
        <v>51</v>
      </c>
      <c r="E960" s="27" t="s">
        <v>580</v>
      </c>
      <c r="F960" s="25" t="s">
        <v>1279</v>
      </c>
      <c r="G960" s="27" t="s">
        <v>5</v>
      </c>
      <c r="H960" s="27" t="s">
        <v>5</v>
      </c>
      <c r="I960" s="28" t="s">
        <v>919</v>
      </c>
    </row>
    <row r="961" spans="2:9" ht="42.75">
      <c r="B961" s="24">
        <v>42580</v>
      </c>
      <c r="C961" s="25" t="s">
        <v>1274</v>
      </c>
      <c r="D961" s="26" t="s">
        <v>51</v>
      </c>
      <c r="E961" s="27" t="s">
        <v>424</v>
      </c>
      <c r="F961" s="25" t="s">
        <v>1280</v>
      </c>
      <c r="G961" s="27" t="s">
        <v>5</v>
      </c>
      <c r="H961" s="27" t="s">
        <v>5</v>
      </c>
      <c r="I961" s="28" t="s">
        <v>55</v>
      </c>
    </row>
    <row r="962" spans="2:9" ht="57">
      <c r="B962" s="24">
        <v>42580</v>
      </c>
      <c r="C962" s="25" t="s">
        <v>1274</v>
      </c>
      <c r="D962" s="26" t="s">
        <v>51</v>
      </c>
      <c r="E962" s="27" t="s">
        <v>580</v>
      </c>
      <c r="F962" s="25" t="s">
        <v>1281</v>
      </c>
      <c r="G962" s="27" t="s">
        <v>5</v>
      </c>
      <c r="H962" s="27" t="s">
        <v>5</v>
      </c>
      <c r="I962" s="28" t="s">
        <v>63</v>
      </c>
    </row>
    <row r="963" spans="2:9" ht="42.75">
      <c r="B963" s="24">
        <v>42580</v>
      </c>
      <c r="C963" s="25" t="s">
        <v>1274</v>
      </c>
      <c r="D963" s="26" t="s">
        <v>51</v>
      </c>
      <c r="E963" s="27" t="s">
        <v>580</v>
      </c>
      <c r="F963" s="25" t="s">
        <v>1282</v>
      </c>
      <c r="G963" s="27" t="s">
        <v>5</v>
      </c>
      <c r="H963" s="27" t="s">
        <v>5</v>
      </c>
      <c r="I963" s="28" t="s">
        <v>1010</v>
      </c>
    </row>
    <row r="964" spans="2:9" ht="57">
      <c r="B964" s="24">
        <v>42580</v>
      </c>
      <c r="C964" s="25" t="s">
        <v>1274</v>
      </c>
      <c r="D964" s="26" t="s">
        <v>51</v>
      </c>
      <c r="E964" s="27" t="s">
        <v>580</v>
      </c>
      <c r="F964" s="25" t="s">
        <v>1283</v>
      </c>
      <c r="G964" s="27" t="s">
        <v>5</v>
      </c>
      <c r="H964" s="27" t="s">
        <v>5</v>
      </c>
      <c r="I964" s="28" t="s">
        <v>1018</v>
      </c>
    </row>
    <row r="965" spans="2:9" ht="128.25">
      <c r="B965" s="24">
        <v>42580</v>
      </c>
      <c r="C965" s="25" t="s">
        <v>1284</v>
      </c>
      <c r="D965" s="26" t="s">
        <v>51</v>
      </c>
      <c r="E965" s="27" t="s">
        <v>580</v>
      </c>
      <c r="F965" s="25" t="s">
        <v>1285</v>
      </c>
      <c r="G965" s="27" t="s">
        <v>5</v>
      </c>
      <c r="H965" s="27" t="s">
        <v>5</v>
      </c>
      <c r="I965" s="28" t="s">
        <v>221</v>
      </c>
    </row>
    <row r="966" spans="2:9" ht="57">
      <c r="B966" s="24">
        <v>42580</v>
      </c>
      <c r="C966" s="25" t="s">
        <v>1284</v>
      </c>
      <c r="D966" s="26" t="s">
        <v>51</v>
      </c>
      <c r="E966" s="27" t="s">
        <v>580</v>
      </c>
      <c r="F966" s="25" t="s">
        <v>1021</v>
      </c>
      <c r="G966" s="27" t="s">
        <v>5</v>
      </c>
      <c r="H966" s="27" t="s">
        <v>5</v>
      </c>
      <c r="I966" s="28" t="s">
        <v>53</v>
      </c>
    </row>
    <row r="967" spans="2:9" ht="57">
      <c r="B967" s="24">
        <v>42580</v>
      </c>
      <c r="C967" s="25" t="s">
        <v>1284</v>
      </c>
      <c r="D967" s="26" t="s">
        <v>51</v>
      </c>
      <c r="E967" s="27" t="s">
        <v>580</v>
      </c>
      <c r="F967" s="25" t="s">
        <v>1286</v>
      </c>
      <c r="G967" s="27" t="s">
        <v>5</v>
      </c>
      <c r="H967" s="27" t="s">
        <v>5</v>
      </c>
      <c r="I967" s="28" t="s">
        <v>55</v>
      </c>
    </row>
    <row r="968" spans="2:9" ht="71.25">
      <c r="B968" s="24">
        <v>42580</v>
      </c>
      <c r="C968" s="25" t="s">
        <v>1284</v>
      </c>
      <c r="D968" s="26" t="s">
        <v>51</v>
      </c>
      <c r="E968" s="27" t="s">
        <v>580</v>
      </c>
      <c r="F968" s="25" t="s">
        <v>1287</v>
      </c>
      <c r="G968" s="27" t="s">
        <v>5</v>
      </c>
      <c r="H968" s="27" t="s">
        <v>5</v>
      </c>
      <c r="I968" s="28" t="s">
        <v>57</v>
      </c>
    </row>
    <row r="969" spans="2:9" ht="42.75">
      <c r="B969" s="24">
        <v>42580</v>
      </c>
      <c r="C969" s="25" t="s">
        <v>1288</v>
      </c>
      <c r="D969" s="26" t="s">
        <v>51</v>
      </c>
      <c r="E969" s="27" t="s">
        <v>580</v>
      </c>
      <c r="F969" s="25" t="s">
        <v>1289</v>
      </c>
      <c r="G969" s="27" t="s">
        <v>5</v>
      </c>
      <c r="H969" s="27" t="s">
        <v>5</v>
      </c>
      <c r="I969" s="28" t="s">
        <v>221</v>
      </c>
    </row>
    <row r="970" spans="2:9" ht="42.75">
      <c r="B970" s="24">
        <v>42580</v>
      </c>
      <c r="C970" s="25" t="s">
        <v>1288</v>
      </c>
      <c r="D970" s="26" t="s">
        <v>51</v>
      </c>
      <c r="E970" s="27" t="s">
        <v>580</v>
      </c>
      <c r="F970" s="25" t="s">
        <v>1290</v>
      </c>
      <c r="G970" s="27" t="s">
        <v>5</v>
      </c>
      <c r="H970" s="27" t="s">
        <v>5</v>
      </c>
      <c r="I970" s="28" t="s">
        <v>55</v>
      </c>
    </row>
    <row r="971" spans="2:9" ht="57">
      <c r="B971" s="24">
        <v>42580</v>
      </c>
      <c r="C971" s="25" t="s">
        <v>1288</v>
      </c>
      <c r="D971" s="26" t="s">
        <v>51</v>
      </c>
      <c r="E971" s="27" t="s">
        <v>580</v>
      </c>
      <c r="F971" s="25" t="s">
        <v>1291</v>
      </c>
      <c r="G971" s="27" t="s">
        <v>5</v>
      </c>
      <c r="H971" s="27" t="s">
        <v>5</v>
      </c>
      <c r="I971" s="28" t="s">
        <v>57</v>
      </c>
    </row>
    <row r="972" spans="2:9" ht="57">
      <c r="B972" s="24">
        <v>42580</v>
      </c>
      <c r="C972" s="25" t="s">
        <v>1288</v>
      </c>
      <c r="D972" s="26" t="s">
        <v>51</v>
      </c>
      <c r="E972" s="27" t="s">
        <v>580</v>
      </c>
      <c r="F972" s="25" t="s">
        <v>1292</v>
      </c>
      <c r="G972" s="27" t="s">
        <v>5</v>
      </c>
      <c r="H972" s="27" t="s">
        <v>5</v>
      </c>
      <c r="I972" s="28" t="s">
        <v>63</v>
      </c>
    </row>
    <row r="973" spans="2:9" ht="42.75">
      <c r="B973" s="24">
        <v>42580</v>
      </c>
      <c r="C973" s="25" t="s">
        <v>1288</v>
      </c>
      <c r="D973" s="26" t="s">
        <v>51</v>
      </c>
      <c r="E973" s="27" t="s">
        <v>580</v>
      </c>
      <c r="F973" s="25" t="s">
        <v>1293</v>
      </c>
      <c r="G973" s="27" t="s">
        <v>5</v>
      </c>
      <c r="H973" s="27" t="s">
        <v>5</v>
      </c>
      <c r="I973" s="28" t="s">
        <v>1010</v>
      </c>
    </row>
    <row r="974" spans="2:9" ht="42.75">
      <c r="B974" s="24">
        <v>42580</v>
      </c>
      <c r="C974" s="25" t="s">
        <v>1288</v>
      </c>
      <c r="D974" s="26" t="s">
        <v>51</v>
      </c>
      <c r="E974" s="27" t="s">
        <v>580</v>
      </c>
      <c r="F974" s="25" t="s">
        <v>1294</v>
      </c>
      <c r="G974" s="27" t="s">
        <v>5</v>
      </c>
      <c r="H974" s="27" t="s">
        <v>5</v>
      </c>
      <c r="I974" s="28" t="s">
        <v>55</v>
      </c>
    </row>
    <row r="975" spans="2:9" ht="128.25">
      <c r="B975" s="24">
        <v>42580</v>
      </c>
      <c r="C975" s="25" t="s">
        <v>1288</v>
      </c>
      <c r="D975" s="26" t="s">
        <v>51</v>
      </c>
      <c r="E975" s="27" t="s">
        <v>580</v>
      </c>
      <c r="F975" s="25" t="s">
        <v>1295</v>
      </c>
      <c r="G975" s="27" t="s">
        <v>5</v>
      </c>
      <c r="H975" s="27" t="s">
        <v>5</v>
      </c>
      <c r="I975" s="28" t="s">
        <v>1296</v>
      </c>
    </row>
    <row r="976" spans="2:9" ht="114">
      <c r="B976" s="24">
        <v>42580</v>
      </c>
      <c r="C976" s="25" t="s">
        <v>1288</v>
      </c>
      <c r="D976" s="26" t="s">
        <v>51</v>
      </c>
      <c r="E976" s="27" t="s">
        <v>580</v>
      </c>
      <c r="F976" s="25" t="s">
        <v>185</v>
      </c>
      <c r="G976" s="27" t="s">
        <v>5</v>
      </c>
      <c r="H976" s="27" t="s">
        <v>5</v>
      </c>
      <c r="I976" s="28" t="s">
        <v>1297</v>
      </c>
    </row>
    <row r="977" spans="2:9" ht="128.25">
      <c r="B977" s="24">
        <v>42580</v>
      </c>
      <c r="C977" s="25" t="s">
        <v>1298</v>
      </c>
      <c r="D977" s="26" t="s">
        <v>51</v>
      </c>
      <c r="E977" s="27" t="s">
        <v>580</v>
      </c>
      <c r="F977" s="25" t="s">
        <v>1299</v>
      </c>
      <c r="G977" s="27" t="s">
        <v>5</v>
      </c>
      <c r="H977" s="27" t="s">
        <v>5</v>
      </c>
      <c r="I977" s="28" t="s">
        <v>221</v>
      </c>
    </row>
    <row r="978" spans="2:9" ht="42.75">
      <c r="B978" s="24">
        <v>42580</v>
      </c>
      <c r="C978" s="25" t="s">
        <v>1298</v>
      </c>
      <c r="D978" s="26" t="s">
        <v>51</v>
      </c>
      <c r="E978" s="27" t="s">
        <v>580</v>
      </c>
      <c r="F978" s="25" t="s">
        <v>1300</v>
      </c>
      <c r="G978" s="27" t="s">
        <v>5</v>
      </c>
      <c r="H978" s="27" t="s">
        <v>5</v>
      </c>
      <c r="I978" s="28" t="s">
        <v>53</v>
      </c>
    </row>
    <row r="979" spans="2:9" ht="42.75">
      <c r="B979" s="24">
        <v>42580</v>
      </c>
      <c r="C979" s="25" t="s">
        <v>1298</v>
      </c>
      <c r="D979" s="26" t="s">
        <v>51</v>
      </c>
      <c r="E979" s="27" t="s">
        <v>580</v>
      </c>
      <c r="F979" s="25" t="s">
        <v>1301</v>
      </c>
      <c r="G979" s="27" t="s">
        <v>5</v>
      </c>
      <c r="H979" s="27" t="s">
        <v>5</v>
      </c>
      <c r="I979" s="28" t="s">
        <v>55</v>
      </c>
    </row>
    <row r="980" spans="2:9" ht="57">
      <c r="B980" s="24">
        <v>42580</v>
      </c>
      <c r="C980" s="25" t="s">
        <v>1298</v>
      </c>
      <c r="D980" s="26" t="s">
        <v>51</v>
      </c>
      <c r="E980" s="27" t="s">
        <v>580</v>
      </c>
      <c r="F980" s="25" t="s">
        <v>1302</v>
      </c>
      <c r="G980" s="27" t="s">
        <v>5</v>
      </c>
      <c r="H980" s="27" t="s">
        <v>5</v>
      </c>
      <c r="I980" s="28" t="s">
        <v>57</v>
      </c>
    </row>
    <row r="981" spans="2:9" ht="128.25">
      <c r="B981" s="24">
        <v>42580</v>
      </c>
      <c r="C981" s="25" t="s">
        <v>1298</v>
      </c>
      <c r="D981" s="26" t="s">
        <v>51</v>
      </c>
      <c r="E981" s="27" t="s">
        <v>580</v>
      </c>
      <c r="F981" s="25" t="s">
        <v>1303</v>
      </c>
      <c r="G981" s="27" t="s">
        <v>5</v>
      </c>
      <c r="H981" s="27" t="s">
        <v>5</v>
      </c>
      <c r="I981" s="28" t="s">
        <v>921</v>
      </c>
    </row>
    <row r="982" spans="2:9" ht="85.5">
      <c r="B982" s="24">
        <v>42580</v>
      </c>
      <c r="C982" s="25" t="s">
        <v>1298</v>
      </c>
      <c r="D982" s="26" t="s">
        <v>51</v>
      </c>
      <c r="E982" s="27" t="s">
        <v>580</v>
      </c>
      <c r="F982" s="25" t="s">
        <v>1304</v>
      </c>
      <c r="G982" s="27" t="s">
        <v>5</v>
      </c>
      <c r="H982" s="27" t="s">
        <v>5</v>
      </c>
      <c r="I982" s="28" t="s">
        <v>1088</v>
      </c>
    </row>
    <row r="983" spans="2:9" ht="42.75">
      <c r="B983" s="24">
        <v>42580</v>
      </c>
      <c r="C983" s="25" t="s">
        <v>84</v>
      </c>
      <c r="D983" s="26" t="s">
        <v>51</v>
      </c>
      <c r="E983" s="27" t="s">
        <v>580</v>
      </c>
      <c r="F983" s="25" t="s">
        <v>1305</v>
      </c>
      <c r="G983" s="27" t="s">
        <v>5</v>
      </c>
      <c r="H983" s="27" t="s">
        <v>5</v>
      </c>
      <c r="I983" s="28" t="s">
        <v>221</v>
      </c>
    </row>
    <row r="984" spans="2:9" ht="28.5">
      <c r="B984" s="24">
        <v>42580</v>
      </c>
      <c r="C984" s="25" t="s">
        <v>84</v>
      </c>
      <c r="D984" s="26" t="s">
        <v>51</v>
      </c>
      <c r="E984" s="27" t="s">
        <v>580</v>
      </c>
      <c r="F984" s="25" t="s">
        <v>1306</v>
      </c>
      <c r="G984" s="27" t="s">
        <v>5</v>
      </c>
      <c r="H984" s="27" t="s">
        <v>5</v>
      </c>
      <c r="I984" s="28" t="s">
        <v>53</v>
      </c>
    </row>
    <row r="985" spans="2:9" ht="42.75">
      <c r="B985" s="24">
        <v>42580</v>
      </c>
      <c r="C985" s="25" t="s">
        <v>84</v>
      </c>
      <c r="D985" s="26" t="s">
        <v>51</v>
      </c>
      <c r="E985" s="27" t="s">
        <v>580</v>
      </c>
      <c r="F985" s="25" t="s">
        <v>1307</v>
      </c>
      <c r="G985" s="27" t="s">
        <v>5</v>
      </c>
      <c r="H985" s="27" t="s">
        <v>5</v>
      </c>
      <c r="I985" s="28" t="s">
        <v>55</v>
      </c>
    </row>
    <row r="986" spans="2:9" ht="28.5">
      <c r="B986" s="24">
        <v>42580</v>
      </c>
      <c r="C986" s="25" t="s">
        <v>84</v>
      </c>
      <c r="D986" s="26" t="s">
        <v>51</v>
      </c>
      <c r="E986" s="27" t="s">
        <v>580</v>
      </c>
      <c r="F986" s="25" t="s">
        <v>1308</v>
      </c>
      <c r="G986" s="27" t="s">
        <v>5</v>
      </c>
      <c r="H986" s="27" t="s">
        <v>5</v>
      </c>
      <c r="I986" s="28" t="s">
        <v>57</v>
      </c>
    </row>
    <row r="987" spans="2:9" ht="28.5">
      <c r="B987" s="24">
        <v>42580</v>
      </c>
      <c r="C987" s="25" t="s">
        <v>84</v>
      </c>
      <c r="D987" s="26" t="s">
        <v>51</v>
      </c>
      <c r="E987" s="27" t="s">
        <v>424</v>
      </c>
      <c r="F987" s="25" t="s">
        <v>1309</v>
      </c>
      <c r="G987" s="27" t="s">
        <v>5</v>
      </c>
      <c r="H987" s="27" t="s">
        <v>5</v>
      </c>
      <c r="I987" s="28" t="s">
        <v>55</v>
      </c>
    </row>
    <row r="988" spans="2:9" ht="42.75">
      <c r="B988" s="24">
        <v>42580</v>
      </c>
      <c r="C988" s="25" t="s">
        <v>84</v>
      </c>
      <c r="D988" s="26" t="s">
        <v>51</v>
      </c>
      <c r="E988" s="27" t="s">
        <v>580</v>
      </c>
      <c r="F988" s="25" t="s">
        <v>1310</v>
      </c>
      <c r="G988" s="27" t="s">
        <v>5</v>
      </c>
      <c r="H988" s="27" t="s">
        <v>5</v>
      </c>
      <c r="I988" s="28" t="s">
        <v>55</v>
      </c>
    </row>
    <row r="989" spans="2:9" ht="42.75">
      <c r="B989" s="24">
        <v>42580</v>
      </c>
      <c r="C989" s="25" t="s">
        <v>84</v>
      </c>
      <c r="D989" s="26" t="s">
        <v>51</v>
      </c>
      <c r="E989" s="27" t="s">
        <v>580</v>
      </c>
      <c r="F989" s="25" t="s">
        <v>1311</v>
      </c>
      <c r="G989" s="27" t="s">
        <v>5</v>
      </c>
      <c r="H989" s="27" t="s">
        <v>5</v>
      </c>
      <c r="I989" s="28" t="s">
        <v>221</v>
      </c>
    </row>
    <row r="990" spans="2:9" ht="28.5">
      <c r="B990" s="24">
        <v>42580</v>
      </c>
      <c r="C990" s="25" t="s">
        <v>84</v>
      </c>
      <c r="D990" s="26" t="s">
        <v>51</v>
      </c>
      <c r="E990" s="27" t="s">
        <v>580</v>
      </c>
      <c r="F990" s="25" t="s">
        <v>1312</v>
      </c>
      <c r="G990" s="27" t="s">
        <v>5</v>
      </c>
      <c r="H990" s="27" t="s">
        <v>5</v>
      </c>
      <c r="I990" s="28" t="s">
        <v>409</v>
      </c>
    </row>
    <row r="991" spans="2:9" ht="57">
      <c r="B991" s="24">
        <v>42583</v>
      </c>
      <c r="C991" s="25" t="s">
        <v>1313</v>
      </c>
      <c r="D991" s="26" t="s">
        <v>51</v>
      </c>
      <c r="E991" s="27" t="s">
        <v>580</v>
      </c>
      <c r="F991" s="25" t="s">
        <v>1314</v>
      </c>
      <c r="G991" s="27" t="s">
        <v>5</v>
      </c>
      <c r="H991" s="27" t="s">
        <v>5</v>
      </c>
      <c r="I991" s="28" t="s">
        <v>221</v>
      </c>
    </row>
    <row r="992" spans="2:9" ht="28.5">
      <c r="B992" s="24">
        <v>42583</v>
      </c>
      <c r="C992" s="25" t="s">
        <v>1313</v>
      </c>
      <c r="D992" s="26" t="s">
        <v>51</v>
      </c>
      <c r="E992" s="27" t="s">
        <v>580</v>
      </c>
      <c r="F992" s="25" t="s">
        <v>1315</v>
      </c>
      <c r="G992" s="27" t="s">
        <v>5</v>
      </c>
      <c r="H992" s="27" t="s">
        <v>5</v>
      </c>
      <c r="I992" s="28" t="s">
        <v>53</v>
      </c>
    </row>
    <row r="993" spans="2:9" ht="28.5">
      <c r="B993" s="24">
        <v>42583</v>
      </c>
      <c r="C993" s="25" t="s">
        <v>1313</v>
      </c>
      <c r="D993" s="26" t="s">
        <v>51</v>
      </c>
      <c r="E993" s="27" t="s">
        <v>580</v>
      </c>
      <c r="F993" s="25" t="s">
        <v>1316</v>
      </c>
      <c r="G993" s="27" t="s">
        <v>5</v>
      </c>
      <c r="H993" s="27" t="s">
        <v>5</v>
      </c>
      <c r="I993" s="28" t="s">
        <v>55</v>
      </c>
    </row>
    <row r="994" spans="2:9" ht="57">
      <c r="B994" s="24">
        <v>42583</v>
      </c>
      <c r="C994" s="25" t="s">
        <v>1313</v>
      </c>
      <c r="D994" s="26" t="s">
        <v>51</v>
      </c>
      <c r="E994" s="27" t="s">
        <v>580</v>
      </c>
      <c r="F994" s="25" t="s">
        <v>1317</v>
      </c>
      <c r="G994" s="27" t="s">
        <v>5</v>
      </c>
      <c r="H994" s="27" t="s">
        <v>5</v>
      </c>
      <c r="I994" s="28" t="s">
        <v>930</v>
      </c>
    </row>
    <row r="995" spans="2:9" ht="57">
      <c r="B995" s="24">
        <v>42583</v>
      </c>
      <c r="C995" s="25" t="s">
        <v>1313</v>
      </c>
      <c r="D995" s="26" t="s">
        <v>51</v>
      </c>
      <c r="E995" s="27" t="s">
        <v>580</v>
      </c>
      <c r="F995" s="25" t="s">
        <v>1318</v>
      </c>
      <c r="G995" s="27" t="s">
        <v>5</v>
      </c>
      <c r="H995" s="27" t="s">
        <v>5</v>
      </c>
      <c r="I995" s="28" t="s">
        <v>63</v>
      </c>
    </row>
    <row r="996" spans="2:9" ht="57">
      <c r="B996" s="24">
        <v>42583</v>
      </c>
      <c r="C996" s="25" t="s">
        <v>1313</v>
      </c>
      <c r="D996" s="26" t="s">
        <v>51</v>
      </c>
      <c r="E996" s="27" t="s">
        <v>580</v>
      </c>
      <c r="F996" s="25" t="s">
        <v>1319</v>
      </c>
      <c r="G996" s="27" t="s">
        <v>5</v>
      </c>
      <c r="H996" s="27" t="s">
        <v>5</v>
      </c>
      <c r="I996" s="28" t="s">
        <v>55</v>
      </c>
    </row>
    <row r="997" spans="2:9" ht="57">
      <c r="B997" s="24">
        <v>42583</v>
      </c>
      <c r="C997" s="25" t="s">
        <v>1313</v>
      </c>
      <c r="D997" s="26" t="s">
        <v>51</v>
      </c>
      <c r="E997" s="27" t="s">
        <v>580</v>
      </c>
      <c r="F997" s="25" t="s">
        <v>1320</v>
      </c>
      <c r="G997" s="27" t="s">
        <v>5</v>
      </c>
      <c r="H997" s="27" t="s">
        <v>5</v>
      </c>
      <c r="I997" s="28" t="s">
        <v>55</v>
      </c>
    </row>
    <row r="998" spans="2:9" ht="71.25">
      <c r="B998" s="24">
        <v>42583</v>
      </c>
      <c r="C998" s="25" t="s">
        <v>596</v>
      </c>
      <c r="D998" s="26" t="s">
        <v>51</v>
      </c>
      <c r="E998" s="27" t="s">
        <v>580</v>
      </c>
      <c r="F998" s="25" t="s">
        <v>1321</v>
      </c>
      <c r="G998" s="27" t="s">
        <v>5</v>
      </c>
      <c r="H998" s="27" t="s">
        <v>5</v>
      </c>
      <c r="I998" s="28" t="s">
        <v>221</v>
      </c>
    </row>
    <row r="999" spans="2:9" ht="42.75">
      <c r="B999" s="24">
        <v>42583</v>
      </c>
      <c r="C999" s="25" t="s">
        <v>596</v>
      </c>
      <c r="D999" s="26" t="s">
        <v>51</v>
      </c>
      <c r="E999" s="27" t="s">
        <v>580</v>
      </c>
      <c r="F999" s="25" t="s">
        <v>1322</v>
      </c>
      <c r="G999" s="27" t="s">
        <v>5</v>
      </c>
      <c r="H999" s="27" t="s">
        <v>5</v>
      </c>
      <c r="I999" s="28" t="s">
        <v>55</v>
      </c>
    </row>
    <row r="1000" spans="2:9" ht="42.75">
      <c r="B1000" s="24">
        <v>42583</v>
      </c>
      <c r="C1000" s="25" t="s">
        <v>596</v>
      </c>
      <c r="D1000" s="26" t="s">
        <v>51</v>
      </c>
      <c r="E1000" s="27" t="s">
        <v>580</v>
      </c>
      <c r="F1000" s="25" t="s">
        <v>1323</v>
      </c>
      <c r="G1000" s="27" t="s">
        <v>5</v>
      </c>
      <c r="H1000" s="27" t="s">
        <v>5</v>
      </c>
      <c r="I1000" s="28" t="s">
        <v>55</v>
      </c>
    </row>
    <row r="1001" spans="2:9" ht="71.25">
      <c r="B1001" s="24">
        <v>42583</v>
      </c>
      <c r="C1001" s="25" t="s">
        <v>596</v>
      </c>
      <c r="D1001" s="26" t="s">
        <v>51</v>
      </c>
      <c r="E1001" s="27" t="s">
        <v>580</v>
      </c>
      <c r="F1001" s="25" t="s">
        <v>1324</v>
      </c>
      <c r="G1001" s="27" t="s">
        <v>5</v>
      </c>
      <c r="H1001" s="27" t="s">
        <v>5</v>
      </c>
      <c r="I1001" s="28" t="s">
        <v>930</v>
      </c>
    </row>
    <row r="1002" spans="2:9" ht="57">
      <c r="B1002" s="24">
        <v>42583</v>
      </c>
      <c r="C1002" s="25" t="s">
        <v>596</v>
      </c>
      <c r="D1002" s="26" t="s">
        <v>51</v>
      </c>
      <c r="E1002" s="27" t="s">
        <v>580</v>
      </c>
      <c r="F1002" s="25" t="s">
        <v>1325</v>
      </c>
      <c r="G1002" s="27" t="s">
        <v>5</v>
      </c>
      <c r="H1002" s="27" t="s">
        <v>5</v>
      </c>
      <c r="I1002" s="28" t="s">
        <v>63</v>
      </c>
    </row>
    <row r="1003" spans="2:9" ht="42.75">
      <c r="B1003" s="24">
        <v>42583</v>
      </c>
      <c r="C1003" s="25" t="s">
        <v>596</v>
      </c>
      <c r="D1003" s="26" t="s">
        <v>51</v>
      </c>
      <c r="E1003" s="27" t="s">
        <v>580</v>
      </c>
      <c r="F1003" s="25" t="s">
        <v>1326</v>
      </c>
      <c r="G1003" s="27" t="s">
        <v>5</v>
      </c>
      <c r="H1003" s="27" t="s">
        <v>5</v>
      </c>
      <c r="I1003" s="28" t="s">
        <v>1010</v>
      </c>
    </row>
    <row r="1004" spans="2:9" ht="42.75">
      <c r="B1004" s="24">
        <v>42583</v>
      </c>
      <c r="C1004" s="25" t="s">
        <v>596</v>
      </c>
      <c r="D1004" s="26" t="s">
        <v>51</v>
      </c>
      <c r="E1004" s="27" t="s">
        <v>580</v>
      </c>
      <c r="F1004" s="25" t="s">
        <v>1327</v>
      </c>
      <c r="G1004" s="27" t="s">
        <v>5</v>
      </c>
      <c r="H1004" s="27" t="s">
        <v>5</v>
      </c>
      <c r="I1004" s="28" t="s">
        <v>1010</v>
      </c>
    </row>
    <row r="1005" spans="2:9" ht="42.75">
      <c r="B1005" s="24">
        <v>42583</v>
      </c>
      <c r="C1005" s="25" t="s">
        <v>596</v>
      </c>
      <c r="D1005" s="26" t="s">
        <v>51</v>
      </c>
      <c r="E1005" s="27" t="s">
        <v>580</v>
      </c>
      <c r="F1005" s="25" t="s">
        <v>1328</v>
      </c>
      <c r="G1005" s="27" t="s">
        <v>5</v>
      </c>
      <c r="H1005" s="27" t="s">
        <v>5</v>
      </c>
      <c r="I1005" s="28" t="s">
        <v>1329</v>
      </c>
    </row>
    <row r="1006" spans="2:9" ht="128.25">
      <c r="B1006" s="24">
        <v>42583</v>
      </c>
      <c r="C1006" s="25" t="s">
        <v>1330</v>
      </c>
      <c r="D1006" s="26" t="s">
        <v>51</v>
      </c>
      <c r="E1006" s="27" t="s">
        <v>21</v>
      </c>
      <c r="F1006" s="25" t="s">
        <v>1331</v>
      </c>
      <c r="G1006" s="27" t="s">
        <v>5</v>
      </c>
      <c r="H1006" s="27" t="s">
        <v>5</v>
      </c>
      <c r="I1006" s="28" t="s">
        <v>1332</v>
      </c>
    </row>
    <row r="1007" spans="2:9" ht="57">
      <c r="B1007" s="24">
        <v>42583</v>
      </c>
      <c r="C1007" s="25" t="s">
        <v>1330</v>
      </c>
      <c r="D1007" s="26" t="s">
        <v>51</v>
      </c>
      <c r="E1007" s="27" t="s">
        <v>21</v>
      </c>
      <c r="F1007" s="25" t="s">
        <v>1333</v>
      </c>
      <c r="G1007" s="27" t="s">
        <v>5</v>
      </c>
      <c r="H1007" s="27" t="s">
        <v>5</v>
      </c>
      <c r="I1007" s="28" t="s">
        <v>55</v>
      </c>
    </row>
    <row r="1008" spans="2:9" ht="57">
      <c r="B1008" s="24">
        <v>42583</v>
      </c>
      <c r="C1008" s="25" t="s">
        <v>1330</v>
      </c>
      <c r="D1008" s="26" t="s">
        <v>51</v>
      </c>
      <c r="E1008" s="27" t="s">
        <v>21</v>
      </c>
      <c r="F1008" s="25" t="s">
        <v>1334</v>
      </c>
      <c r="G1008" s="27" t="s">
        <v>5</v>
      </c>
      <c r="H1008" s="27" t="s">
        <v>5</v>
      </c>
      <c r="I1008" s="28" t="s">
        <v>57</v>
      </c>
    </row>
    <row r="1009" spans="2:9" ht="57">
      <c r="B1009" s="24">
        <v>42583</v>
      </c>
      <c r="C1009" s="25" t="s">
        <v>1330</v>
      </c>
      <c r="D1009" s="26" t="s">
        <v>51</v>
      </c>
      <c r="E1009" s="27" t="s">
        <v>21</v>
      </c>
      <c r="F1009" s="25" t="s">
        <v>1335</v>
      </c>
      <c r="G1009" s="27" t="s">
        <v>5</v>
      </c>
      <c r="H1009" s="27" t="s">
        <v>5</v>
      </c>
      <c r="I1009" s="28" t="s">
        <v>63</v>
      </c>
    </row>
    <row r="1010" spans="2:9" ht="57">
      <c r="B1010" s="24">
        <v>42583</v>
      </c>
      <c r="C1010" s="25" t="s">
        <v>1336</v>
      </c>
      <c r="D1010" s="26" t="s">
        <v>51</v>
      </c>
      <c r="E1010" s="27" t="s">
        <v>21</v>
      </c>
      <c r="F1010" s="25" t="s">
        <v>1337</v>
      </c>
      <c r="G1010" s="27" t="s">
        <v>5</v>
      </c>
      <c r="H1010" s="27" t="s">
        <v>130</v>
      </c>
      <c r="I1010" s="28" t="s">
        <v>1338</v>
      </c>
    </row>
    <row r="1011" spans="2:9" ht="28.5">
      <c r="B1011" s="24">
        <v>42583</v>
      </c>
      <c r="C1011" s="25" t="s">
        <v>1336</v>
      </c>
      <c r="D1011" s="26" t="s">
        <v>51</v>
      </c>
      <c r="E1011" s="27" t="s">
        <v>21</v>
      </c>
      <c r="F1011" s="25" t="s">
        <v>1339</v>
      </c>
      <c r="G1011" s="27" t="s">
        <v>5</v>
      </c>
      <c r="H1011" s="27" t="s">
        <v>130</v>
      </c>
      <c r="I1011" s="28" t="s">
        <v>1338</v>
      </c>
    </row>
    <row r="1012" spans="2:9" ht="28.5">
      <c r="B1012" s="24">
        <v>42583</v>
      </c>
      <c r="C1012" s="25" t="s">
        <v>1336</v>
      </c>
      <c r="D1012" s="26" t="s">
        <v>51</v>
      </c>
      <c r="E1012" s="27" t="s">
        <v>21</v>
      </c>
      <c r="F1012" s="25" t="s">
        <v>1340</v>
      </c>
      <c r="G1012" s="27" t="s">
        <v>5</v>
      </c>
      <c r="H1012" s="27" t="s">
        <v>130</v>
      </c>
      <c r="I1012" s="28" t="s">
        <v>1338</v>
      </c>
    </row>
    <row r="1013" spans="2:9" ht="28.5">
      <c r="B1013" s="24">
        <v>42583</v>
      </c>
      <c r="C1013" s="25" t="s">
        <v>1336</v>
      </c>
      <c r="D1013" s="26" t="s">
        <v>51</v>
      </c>
      <c r="E1013" s="27" t="s">
        <v>21</v>
      </c>
      <c r="F1013" s="25" t="s">
        <v>1341</v>
      </c>
      <c r="G1013" s="27" t="s">
        <v>5</v>
      </c>
      <c r="H1013" s="27" t="s">
        <v>130</v>
      </c>
      <c r="I1013" s="28" t="s">
        <v>1338</v>
      </c>
    </row>
    <row r="1014" spans="2:9" ht="28.5">
      <c r="B1014" s="24">
        <v>42583</v>
      </c>
      <c r="C1014" s="25" t="s">
        <v>1336</v>
      </c>
      <c r="D1014" s="26" t="s">
        <v>51</v>
      </c>
      <c r="E1014" s="27" t="s">
        <v>21</v>
      </c>
      <c r="F1014" s="25" t="s">
        <v>1342</v>
      </c>
      <c r="G1014" s="27" t="s">
        <v>5</v>
      </c>
      <c r="H1014" s="27" t="s">
        <v>130</v>
      </c>
      <c r="I1014" s="28" t="s">
        <v>1338</v>
      </c>
    </row>
    <row r="1015" spans="2:9" ht="28.5">
      <c r="B1015" s="24">
        <v>42583</v>
      </c>
      <c r="C1015" s="25" t="s">
        <v>1336</v>
      </c>
      <c r="D1015" s="26" t="s">
        <v>51</v>
      </c>
      <c r="E1015" s="27" t="s">
        <v>21</v>
      </c>
      <c r="F1015" s="25" t="s">
        <v>1343</v>
      </c>
      <c r="G1015" s="27" t="s">
        <v>5</v>
      </c>
      <c r="H1015" s="27" t="s">
        <v>130</v>
      </c>
      <c r="I1015" s="28" t="s">
        <v>1338</v>
      </c>
    </row>
    <row r="1016" spans="2:9" ht="28.5">
      <c r="B1016" s="24">
        <v>42583</v>
      </c>
      <c r="C1016" s="25" t="s">
        <v>1336</v>
      </c>
      <c r="D1016" s="26" t="s">
        <v>51</v>
      </c>
      <c r="E1016" s="27" t="s">
        <v>21</v>
      </c>
      <c r="F1016" s="25" t="s">
        <v>1344</v>
      </c>
      <c r="G1016" s="27" t="s">
        <v>5</v>
      </c>
      <c r="H1016" s="27" t="s">
        <v>130</v>
      </c>
      <c r="I1016" s="28" t="s">
        <v>1338</v>
      </c>
    </row>
    <row r="1017" spans="2:9" ht="28.5">
      <c r="B1017" s="24">
        <v>42583</v>
      </c>
      <c r="C1017" s="25" t="s">
        <v>1336</v>
      </c>
      <c r="D1017" s="26" t="s">
        <v>51</v>
      </c>
      <c r="E1017" s="27" t="s">
        <v>21</v>
      </c>
      <c r="F1017" s="25" t="s">
        <v>1345</v>
      </c>
      <c r="G1017" s="27" t="s">
        <v>5</v>
      </c>
      <c r="H1017" s="27" t="s">
        <v>130</v>
      </c>
      <c r="I1017" s="28" t="s">
        <v>1338</v>
      </c>
    </row>
    <row r="1018" spans="2:9" ht="28.5">
      <c r="B1018" s="24">
        <v>42583</v>
      </c>
      <c r="C1018" s="25" t="s">
        <v>1336</v>
      </c>
      <c r="D1018" s="26" t="s">
        <v>51</v>
      </c>
      <c r="E1018" s="27" t="s">
        <v>21</v>
      </c>
      <c r="F1018" s="25" t="s">
        <v>1346</v>
      </c>
      <c r="G1018" s="27" t="s">
        <v>5</v>
      </c>
      <c r="H1018" s="27" t="s">
        <v>130</v>
      </c>
      <c r="I1018" s="28" t="s">
        <v>1338</v>
      </c>
    </row>
    <row r="1019" spans="2:9" ht="28.5">
      <c r="B1019" s="24">
        <v>42583</v>
      </c>
      <c r="C1019" s="25" t="s">
        <v>1336</v>
      </c>
      <c r="D1019" s="26" t="s">
        <v>51</v>
      </c>
      <c r="E1019" s="27" t="s">
        <v>21</v>
      </c>
      <c r="F1019" s="25" t="s">
        <v>1347</v>
      </c>
      <c r="G1019" s="27" t="s">
        <v>5</v>
      </c>
      <c r="H1019" s="27" t="s">
        <v>130</v>
      </c>
      <c r="I1019" s="28" t="s">
        <v>1338</v>
      </c>
    </row>
    <row r="1020" spans="2:9" ht="142.5">
      <c r="B1020" s="24">
        <v>42583</v>
      </c>
      <c r="C1020" s="25" t="s">
        <v>1348</v>
      </c>
      <c r="D1020" s="26" t="s">
        <v>51</v>
      </c>
      <c r="E1020" s="27" t="s">
        <v>21</v>
      </c>
      <c r="F1020" s="25" t="s">
        <v>1349</v>
      </c>
      <c r="G1020" s="27" t="s">
        <v>5</v>
      </c>
      <c r="H1020" s="27" t="s">
        <v>5</v>
      </c>
      <c r="I1020" s="28" t="s">
        <v>1332</v>
      </c>
    </row>
    <row r="1021" spans="2:9" ht="42.75">
      <c r="B1021" s="24">
        <v>42583</v>
      </c>
      <c r="C1021" s="25" t="s">
        <v>1348</v>
      </c>
      <c r="D1021" s="26" t="s">
        <v>51</v>
      </c>
      <c r="E1021" s="27" t="s">
        <v>21</v>
      </c>
      <c r="F1021" s="25" t="s">
        <v>1350</v>
      </c>
      <c r="G1021" s="27" t="s">
        <v>5</v>
      </c>
      <c r="H1021" s="27" t="s">
        <v>5</v>
      </c>
      <c r="I1021" s="28" t="s">
        <v>53</v>
      </c>
    </row>
    <row r="1022" spans="2:9" ht="42.75">
      <c r="B1022" s="24">
        <v>42583</v>
      </c>
      <c r="C1022" s="25" t="s">
        <v>1348</v>
      </c>
      <c r="D1022" s="26" t="s">
        <v>51</v>
      </c>
      <c r="E1022" s="27" t="s">
        <v>21</v>
      </c>
      <c r="F1022" s="25" t="s">
        <v>1351</v>
      </c>
      <c r="G1022" s="27" t="s">
        <v>5</v>
      </c>
      <c r="H1022" s="27" t="s">
        <v>5</v>
      </c>
      <c r="I1022" s="28" t="s">
        <v>55</v>
      </c>
    </row>
    <row r="1023" spans="2:9" ht="42.75">
      <c r="B1023" s="24">
        <v>42583</v>
      </c>
      <c r="C1023" s="25" t="s">
        <v>1348</v>
      </c>
      <c r="D1023" s="26" t="s">
        <v>51</v>
      </c>
      <c r="E1023" s="27" t="s">
        <v>21</v>
      </c>
      <c r="F1023" s="25" t="s">
        <v>1352</v>
      </c>
      <c r="G1023" s="27" t="s">
        <v>5</v>
      </c>
      <c r="H1023" s="27" t="s">
        <v>5</v>
      </c>
      <c r="I1023" s="28" t="s">
        <v>55</v>
      </c>
    </row>
    <row r="1024" spans="2:9" ht="57">
      <c r="B1024" s="24">
        <v>42583</v>
      </c>
      <c r="C1024" s="25" t="s">
        <v>1348</v>
      </c>
      <c r="D1024" s="26" t="s">
        <v>51</v>
      </c>
      <c r="E1024" s="27" t="s">
        <v>21</v>
      </c>
      <c r="F1024" s="25" t="s">
        <v>1278</v>
      </c>
      <c r="G1024" s="27" t="s">
        <v>5</v>
      </c>
      <c r="H1024" s="27" t="s">
        <v>5</v>
      </c>
      <c r="I1024" s="28" t="s">
        <v>930</v>
      </c>
    </row>
    <row r="1025" spans="2:9" ht="42.75">
      <c r="B1025" s="24">
        <v>42583</v>
      </c>
      <c r="C1025" s="25" t="s">
        <v>1348</v>
      </c>
      <c r="D1025" s="26" t="s">
        <v>51</v>
      </c>
      <c r="E1025" s="27" t="s">
        <v>21</v>
      </c>
      <c r="F1025" s="25" t="s">
        <v>1353</v>
      </c>
      <c r="G1025" s="27" t="s">
        <v>5</v>
      </c>
      <c r="H1025" s="27" t="s">
        <v>5</v>
      </c>
      <c r="I1025" s="28" t="s">
        <v>55</v>
      </c>
    </row>
    <row r="1026" spans="2:9" ht="57">
      <c r="B1026" s="24">
        <v>42583</v>
      </c>
      <c r="C1026" s="25" t="s">
        <v>1348</v>
      </c>
      <c r="D1026" s="26" t="s">
        <v>51</v>
      </c>
      <c r="E1026" s="27" t="s">
        <v>21</v>
      </c>
      <c r="F1026" s="25" t="s">
        <v>1354</v>
      </c>
      <c r="G1026" s="27" t="s">
        <v>5</v>
      </c>
      <c r="H1026" s="27" t="s">
        <v>5</v>
      </c>
      <c r="I1026" s="28" t="s">
        <v>63</v>
      </c>
    </row>
    <row r="1027" spans="2:9" ht="156.75">
      <c r="B1027" s="24">
        <v>42584</v>
      </c>
      <c r="C1027" s="25" t="s">
        <v>1355</v>
      </c>
      <c r="D1027" s="26" t="s">
        <v>25</v>
      </c>
      <c r="E1027" s="27" t="s">
        <v>21</v>
      </c>
      <c r="F1027" s="25" t="s">
        <v>1356</v>
      </c>
      <c r="G1027" s="27" t="s">
        <v>5</v>
      </c>
      <c r="H1027" s="27" t="s">
        <v>5</v>
      </c>
      <c r="I1027" s="28" t="s">
        <v>1357</v>
      </c>
    </row>
    <row r="1028" spans="2:9" ht="28.5">
      <c r="B1028" s="24">
        <v>42584</v>
      </c>
      <c r="C1028" s="25" t="s">
        <v>1358</v>
      </c>
      <c r="D1028" s="26" t="s">
        <v>51</v>
      </c>
      <c r="E1028" s="27" t="s">
        <v>21</v>
      </c>
      <c r="F1028" s="25" t="s">
        <v>1359</v>
      </c>
      <c r="G1028" s="27" t="s">
        <v>5</v>
      </c>
      <c r="H1028" s="27" t="s">
        <v>5</v>
      </c>
      <c r="I1028" s="28" t="s">
        <v>1332</v>
      </c>
    </row>
    <row r="1029" spans="2:9" ht="28.5">
      <c r="B1029" s="24">
        <v>42584</v>
      </c>
      <c r="C1029" s="25" t="s">
        <v>1358</v>
      </c>
      <c r="D1029" s="26" t="s">
        <v>51</v>
      </c>
      <c r="E1029" s="27" t="s">
        <v>21</v>
      </c>
      <c r="F1029" s="25" t="s">
        <v>1360</v>
      </c>
      <c r="G1029" s="27" t="s">
        <v>5</v>
      </c>
      <c r="H1029" s="27" t="s">
        <v>5</v>
      </c>
      <c r="I1029" s="28" t="s">
        <v>55</v>
      </c>
    </row>
    <row r="1030" spans="2:9" ht="57">
      <c r="B1030" s="24">
        <v>42584</v>
      </c>
      <c r="C1030" s="25" t="s">
        <v>1358</v>
      </c>
      <c r="D1030" s="26" t="s">
        <v>51</v>
      </c>
      <c r="E1030" s="27" t="s">
        <v>21</v>
      </c>
      <c r="F1030" s="25" t="s">
        <v>1361</v>
      </c>
      <c r="G1030" s="27" t="s">
        <v>5</v>
      </c>
      <c r="H1030" s="27" t="s">
        <v>5</v>
      </c>
      <c r="I1030" s="28" t="s">
        <v>930</v>
      </c>
    </row>
    <row r="1031" spans="2:9" ht="42.75">
      <c r="B1031" s="24">
        <v>42584</v>
      </c>
      <c r="C1031" s="25" t="s">
        <v>1362</v>
      </c>
      <c r="D1031" s="26" t="s">
        <v>51</v>
      </c>
      <c r="E1031" s="27" t="s">
        <v>21</v>
      </c>
      <c r="F1031" s="25" t="s">
        <v>1363</v>
      </c>
      <c r="G1031" s="27" t="s">
        <v>5</v>
      </c>
      <c r="H1031" s="27" t="s">
        <v>5</v>
      </c>
      <c r="I1031" s="28" t="s">
        <v>1332</v>
      </c>
    </row>
    <row r="1032" spans="2:9" ht="42.75">
      <c r="B1032" s="24">
        <v>42584</v>
      </c>
      <c r="C1032" s="25" t="s">
        <v>1362</v>
      </c>
      <c r="D1032" s="26" t="s">
        <v>51</v>
      </c>
      <c r="E1032" s="27" t="s">
        <v>21</v>
      </c>
      <c r="F1032" s="25" t="s">
        <v>1364</v>
      </c>
      <c r="G1032" s="27" t="s">
        <v>5</v>
      </c>
      <c r="H1032" s="27" t="s">
        <v>5</v>
      </c>
      <c r="I1032" s="28" t="s">
        <v>1332</v>
      </c>
    </row>
    <row r="1033" spans="2:9" ht="42.75">
      <c r="B1033" s="24">
        <v>42584</v>
      </c>
      <c r="C1033" s="25" t="s">
        <v>1362</v>
      </c>
      <c r="D1033" s="26" t="s">
        <v>51</v>
      </c>
      <c r="E1033" s="27" t="s">
        <v>21</v>
      </c>
      <c r="F1033" s="25" t="s">
        <v>834</v>
      </c>
      <c r="G1033" s="27" t="s">
        <v>5</v>
      </c>
      <c r="H1033" s="27" t="s">
        <v>5</v>
      </c>
      <c r="I1033" s="28" t="s">
        <v>53</v>
      </c>
    </row>
    <row r="1034" spans="2:9" ht="42.75">
      <c r="B1034" s="24">
        <v>42584</v>
      </c>
      <c r="C1034" s="25" t="s">
        <v>1362</v>
      </c>
      <c r="D1034" s="26" t="s">
        <v>51</v>
      </c>
      <c r="E1034" s="27" t="s">
        <v>21</v>
      </c>
      <c r="F1034" s="25" t="s">
        <v>1365</v>
      </c>
      <c r="G1034" s="27" t="s">
        <v>5</v>
      </c>
      <c r="H1034" s="27" t="s">
        <v>5</v>
      </c>
      <c r="I1034" s="28" t="s">
        <v>55</v>
      </c>
    </row>
    <row r="1035" spans="2:9" ht="42.75">
      <c r="B1035" s="24">
        <v>42584</v>
      </c>
      <c r="C1035" s="25" t="s">
        <v>1362</v>
      </c>
      <c r="D1035" s="26" t="s">
        <v>51</v>
      </c>
      <c r="E1035" s="27" t="s">
        <v>21</v>
      </c>
      <c r="F1035" s="25" t="s">
        <v>1366</v>
      </c>
      <c r="G1035" s="27" t="s">
        <v>5</v>
      </c>
      <c r="H1035" s="27" t="s">
        <v>5</v>
      </c>
      <c r="I1035" s="28" t="s">
        <v>57</v>
      </c>
    </row>
    <row r="1036" spans="2:9" ht="42.75">
      <c r="B1036" s="24">
        <v>42584</v>
      </c>
      <c r="C1036" s="25" t="s">
        <v>1362</v>
      </c>
      <c r="D1036" s="26" t="s">
        <v>51</v>
      </c>
      <c r="E1036" s="27" t="s">
        <v>424</v>
      </c>
      <c r="F1036" s="25" t="s">
        <v>1367</v>
      </c>
      <c r="G1036" s="27" t="s">
        <v>5</v>
      </c>
      <c r="H1036" s="27" t="s">
        <v>5</v>
      </c>
      <c r="I1036" s="28" t="s">
        <v>55</v>
      </c>
    </row>
    <row r="1037" spans="2:9" ht="42.75">
      <c r="B1037" s="24">
        <v>42584</v>
      </c>
      <c r="C1037" s="25" t="s">
        <v>1362</v>
      </c>
      <c r="D1037" s="26" t="s">
        <v>51</v>
      </c>
      <c r="E1037" s="27" t="s">
        <v>424</v>
      </c>
      <c r="F1037" s="25" t="s">
        <v>1368</v>
      </c>
      <c r="G1037" s="27" t="s">
        <v>5</v>
      </c>
      <c r="H1037" s="27" t="s">
        <v>5</v>
      </c>
      <c r="I1037" s="28" t="s">
        <v>55</v>
      </c>
    </row>
    <row r="1038" spans="2:9" ht="71.25">
      <c r="B1038" s="24">
        <v>42584</v>
      </c>
      <c r="C1038" s="25" t="s">
        <v>1362</v>
      </c>
      <c r="D1038" s="26" t="s">
        <v>51</v>
      </c>
      <c r="E1038" s="27" t="s">
        <v>21</v>
      </c>
      <c r="F1038" s="25" t="s">
        <v>1369</v>
      </c>
      <c r="G1038" s="27" t="s">
        <v>5</v>
      </c>
      <c r="H1038" s="27" t="s">
        <v>5</v>
      </c>
      <c r="I1038" s="28" t="s">
        <v>1370</v>
      </c>
    </row>
    <row r="1039" spans="2:9" ht="57">
      <c r="B1039" s="24">
        <v>42584</v>
      </c>
      <c r="C1039" s="25" t="s">
        <v>1371</v>
      </c>
      <c r="D1039" s="26" t="s">
        <v>51</v>
      </c>
      <c r="E1039" s="27" t="s">
        <v>21</v>
      </c>
      <c r="F1039" s="25" t="s">
        <v>1372</v>
      </c>
      <c r="G1039" s="27" t="s">
        <v>5</v>
      </c>
      <c r="H1039" s="27" t="s">
        <v>5</v>
      </c>
      <c r="I1039" s="28" t="s">
        <v>1332</v>
      </c>
    </row>
    <row r="1040" spans="2:9" ht="28.5">
      <c r="B1040" s="24">
        <v>42584</v>
      </c>
      <c r="C1040" s="25" t="s">
        <v>1371</v>
      </c>
      <c r="D1040" s="26" t="s">
        <v>51</v>
      </c>
      <c r="E1040" s="27" t="s">
        <v>21</v>
      </c>
      <c r="F1040" s="25" t="s">
        <v>1373</v>
      </c>
      <c r="G1040" s="27" t="s">
        <v>5</v>
      </c>
      <c r="H1040" s="27" t="s">
        <v>5</v>
      </c>
      <c r="I1040" s="28" t="s">
        <v>190</v>
      </c>
    </row>
    <row r="1041" spans="2:9" ht="28.5">
      <c r="B1041" s="24">
        <v>42584</v>
      </c>
      <c r="C1041" s="25" t="s">
        <v>1371</v>
      </c>
      <c r="D1041" s="26" t="s">
        <v>51</v>
      </c>
      <c r="E1041" s="27" t="s">
        <v>21</v>
      </c>
      <c r="F1041" s="25" t="s">
        <v>1374</v>
      </c>
      <c r="G1041" s="27" t="s">
        <v>5</v>
      </c>
      <c r="H1041" s="27" t="s">
        <v>5</v>
      </c>
      <c r="I1041" s="28" t="s">
        <v>55</v>
      </c>
    </row>
    <row r="1042" spans="2:9" ht="42.75">
      <c r="B1042" s="24">
        <v>42584</v>
      </c>
      <c r="C1042" s="25" t="s">
        <v>1371</v>
      </c>
      <c r="D1042" s="26" t="s">
        <v>51</v>
      </c>
      <c r="E1042" s="27" t="s">
        <v>21</v>
      </c>
      <c r="F1042" s="25" t="s">
        <v>1375</v>
      </c>
      <c r="G1042" s="27" t="s">
        <v>5</v>
      </c>
      <c r="H1042" s="27" t="s">
        <v>5</v>
      </c>
      <c r="I1042" s="28" t="s">
        <v>57</v>
      </c>
    </row>
    <row r="1043" spans="2:9" ht="28.5">
      <c r="B1043" s="24">
        <v>42584</v>
      </c>
      <c r="C1043" s="25" t="s">
        <v>1371</v>
      </c>
      <c r="D1043" s="26" t="s">
        <v>51</v>
      </c>
      <c r="E1043" s="27" t="s">
        <v>424</v>
      </c>
      <c r="F1043" s="25" t="s">
        <v>1376</v>
      </c>
      <c r="G1043" s="27" t="s">
        <v>5</v>
      </c>
      <c r="H1043" s="27" t="s">
        <v>5</v>
      </c>
      <c r="I1043" s="28" t="s">
        <v>55</v>
      </c>
    </row>
    <row r="1044" spans="2:9" ht="28.5">
      <c r="B1044" s="24">
        <v>42584</v>
      </c>
      <c r="C1044" s="25" t="s">
        <v>1371</v>
      </c>
      <c r="D1044" s="26" t="s">
        <v>51</v>
      </c>
      <c r="E1044" s="27" t="s">
        <v>21</v>
      </c>
      <c r="F1044" s="25" t="s">
        <v>1377</v>
      </c>
      <c r="G1044" s="27" t="s">
        <v>5</v>
      </c>
      <c r="H1044" s="27" t="s">
        <v>5</v>
      </c>
      <c r="I1044" s="28" t="s">
        <v>55</v>
      </c>
    </row>
    <row r="1045" spans="2:9" ht="42.75">
      <c r="B1045" s="24">
        <v>42584</v>
      </c>
      <c r="C1045" s="25" t="s">
        <v>1371</v>
      </c>
      <c r="D1045" s="26" t="s">
        <v>51</v>
      </c>
      <c r="E1045" s="27" t="s">
        <v>21</v>
      </c>
      <c r="F1045" s="25" t="s">
        <v>1378</v>
      </c>
      <c r="G1045" s="27" t="s">
        <v>5</v>
      </c>
      <c r="H1045" s="27" t="s">
        <v>5</v>
      </c>
      <c r="I1045" s="28" t="s">
        <v>55</v>
      </c>
    </row>
    <row r="1046" spans="2:9" ht="57">
      <c r="B1046" s="24">
        <v>42584</v>
      </c>
      <c r="C1046" s="25" t="s">
        <v>1371</v>
      </c>
      <c r="D1046" s="26" t="s">
        <v>51</v>
      </c>
      <c r="E1046" s="27" t="s">
        <v>21</v>
      </c>
      <c r="F1046" s="25" t="s">
        <v>1379</v>
      </c>
      <c r="G1046" s="27" t="s">
        <v>5</v>
      </c>
      <c r="H1046" s="27" t="s">
        <v>5</v>
      </c>
      <c r="I1046" s="28" t="s">
        <v>63</v>
      </c>
    </row>
    <row r="1047" spans="2:9" ht="71.25">
      <c r="B1047" s="24">
        <v>42584</v>
      </c>
      <c r="C1047" s="25" t="s">
        <v>1380</v>
      </c>
      <c r="D1047" s="26" t="s">
        <v>51</v>
      </c>
      <c r="E1047" s="27" t="s">
        <v>21</v>
      </c>
      <c r="F1047" s="25" t="s">
        <v>1381</v>
      </c>
      <c r="G1047" s="27" t="s">
        <v>5</v>
      </c>
      <c r="H1047" s="27" t="s">
        <v>5</v>
      </c>
      <c r="I1047" s="28" t="s">
        <v>1332</v>
      </c>
    </row>
    <row r="1048" spans="2:9" ht="28.5">
      <c r="B1048" s="24">
        <v>42584</v>
      </c>
      <c r="C1048" s="25" t="s">
        <v>1380</v>
      </c>
      <c r="D1048" s="26" t="s">
        <v>51</v>
      </c>
      <c r="E1048" s="27" t="s">
        <v>21</v>
      </c>
      <c r="F1048" s="25" t="s">
        <v>1382</v>
      </c>
      <c r="G1048" s="27" t="s">
        <v>5</v>
      </c>
      <c r="H1048" s="27" t="s">
        <v>5</v>
      </c>
      <c r="I1048" s="28" t="s">
        <v>55</v>
      </c>
    </row>
    <row r="1049" spans="2:9" ht="57">
      <c r="B1049" s="24">
        <v>42584</v>
      </c>
      <c r="C1049" s="25" t="s">
        <v>1380</v>
      </c>
      <c r="D1049" s="26" t="s">
        <v>51</v>
      </c>
      <c r="E1049" s="27" t="s">
        <v>21</v>
      </c>
      <c r="F1049" s="25" t="s">
        <v>1383</v>
      </c>
      <c r="G1049" s="27" t="s">
        <v>5</v>
      </c>
      <c r="H1049" s="27" t="s">
        <v>5</v>
      </c>
      <c r="I1049" s="28" t="s">
        <v>930</v>
      </c>
    </row>
    <row r="1050" spans="2:9" ht="57">
      <c r="B1050" s="24">
        <v>42584</v>
      </c>
      <c r="C1050" s="25" t="s">
        <v>1380</v>
      </c>
      <c r="D1050" s="26" t="s">
        <v>51</v>
      </c>
      <c r="E1050" s="27" t="s">
        <v>21</v>
      </c>
      <c r="F1050" s="25" t="s">
        <v>1384</v>
      </c>
      <c r="G1050" s="27" t="s">
        <v>5</v>
      </c>
      <c r="H1050" s="27" t="s">
        <v>5</v>
      </c>
      <c r="I1050" s="28" t="s">
        <v>55</v>
      </c>
    </row>
    <row r="1051" spans="2:9" ht="57">
      <c r="B1051" s="24">
        <v>42584</v>
      </c>
      <c r="C1051" s="25" t="s">
        <v>1380</v>
      </c>
      <c r="D1051" s="26" t="s">
        <v>51</v>
      </c>
      <c r="E1051" s="27" t="s">
        <v>21</v>
      </c>
      <c r="F1051" s="25" t="s">
        <v>1385</v>
      </c>
      <c r="G1051" s="27" t="s">
        <v>5</v>
      </c>
      <c r="H1051" s="27" t="s">
        <v>5</v>
      </c>
      <c r="I1051" s="28" t="s">
        <v>55</v>
      </c>
    </row>
    <row r="1052" spans="2:9" ht="57">
      <c r="B1052" s="24">
        <v>42584</v>
      </c>
      <c r="C1052" s="25" t="s">
        <v>1380</v>
      </c>
      <c r="D1052" s="26" t="s">
        <v>51</v>
      </c>
      <c r="E1052" s="27" t="s">
        <v>21</v>
      </c>
      <c r="F1052" s="25" t="s">
        <v>1386</v>
      </c>
      <c r="G1052" s="27" t="s">
        <v>5</v>
      </c>
      <c r="H1052" s="27" t="s">
        <v>5</v>
      </c>
      <c r="I1052" s="28" t="s">
        <v>63</v>
      </c>
    </row>
    <row r="1053" spans="2:9" ht="42.75">
      <c r="B1053" s="24">
        <v>42585</v>
      </c>
      <c r="C1053" s="25" t="s">
        <v>1387</v>
      </c>
      <c r="D1053" s="26" t="s">
        <v>51</v>
      </c>
      <c r="E1053" s="27" t="s">
        <v>21</v>
      </c>
      <c r="F1053" s="25" t="s">
        <v>1388</v>
      </c>
      <c r="G1053" s="27" t="s">
        <v>5</v>
      </c>
      <c r="H1053" s="27" t="s">
        <v>5</v>
      </c>
      <c r="I1053" s="28" t="s">
        <v>1332</v>
      </c>
    </row>
    <row r="1054" spans="2:9" ht="42.75">
      <c r="B1054" s="24">
        <v>42585</v>
      </c>
      <c r="C1054" s="25" t="s">
        <v>1387</v>
      </c>
      <c r="D1054" s="26" t="s">
        <v>51</v>
      </c>
      <c r="E1054" s="27" t="s">
        <v>21</v>
      </c>
      <c r="F1054" s="25" t="s">
        <v>1389</v>
      </c>
      <c r="G1054" s="27" t="s">
        <v>5</v>
      </c>
      <c r="H1054" s="27" t="s">
        <v>5</v>
      </c>
      <c r="I1054" s="28" t="s">
        <v>190</v>
      </c>
    </row>
    <row r="1055" spans="2:9" ht="42.75">
      <c r="B1055" s="24">
        <v>42585</v>
      </c>
      <c r="C1055" s="25" t="s">
        <v>1387</v>
      </c>
      <c r="D1055" s="26" t="s">
        <v>51</v>
      </c>
      <c r="E1055" s="27" t="s">
        <v>21</v>
      </c>
      <c r="F1055" s="25" t="s">
        <v>1390</v>
      </c>
      <c r="G1055" s="27" t="s">
        <v>5</v>
      </c>
      <c r="H1055" s="27" t="s">
        <v>5</v>
      </c>
      <c r="I1055" s="28" t="s">
        <v>55</v>
      </c>
    </row>
    <row r="1056" spans="2:9" ht="57">
      <c r="B1056" s="24">
        <v>42585</v>
      </c>
      <c r="C1056" s="25" t="s">
        <v>1387</v>
      </c>
      <c r="D1056" s="26" t="s">
        <v>51</v>
      </c>
      <c r="E1056" s="27" t="s">
        <v>21</v>
      </c>
      <c r="F1056" s="25" t="s">
        <v>1391</v>
      </c>
      <c r="G1056" s="27" t="s">
        <v>5</v>
      </c>
      <c r="H1056" s="27" t="s">
        <v>5</v>
      </c>
      <c r="I1056" s="28" t="s">
        <v>930</v>
      </c>
    </row>
    <row r="1057" spans="2:9" ht="42.75">
      <c r="B1057" s="24">
        <v>42585</v>
      </c>
      <c r="C1057" s="25" t="s">
        <v>1387</v>
      </c>
      <c r="D1057" s="26" t="s">
        <v>51</v>
      </c>
      <c r="E1057" s="27" t="s">
        <v>21</v>
      </c>
      <c r="F1057" s="25" t="s">
        <v>1392</v>
      </c>
      <c r="G1057" s="27" t="s">
        <v>5</v>
      </c>
      <c r="H1057" s="27" t="s">
        <v>5</v>
      </c>
      <c r="I1057" s="28" t="s">
        <v>55</v>
      </c>
    </row>
    <row r="1058" spans="2:9" ht="42.75">
      <c r="B1058" s="24">
        <v>42585</v>
      </c>
      <c r="C1058" s="25" t="s">
        <v>1387</v>
      </c>
      <c r="D1058" s="26" t="s">
        <v>51</v>
      </c>
      <c r="E1058" s="27" t="s">
        <v>424</v>
      </c>
      <c r="F1058" s="25" t="s">
        <v>1393</v>
      </c>
      <c r="G1058" s="27" t="s">
        <v>5</v>
      </c>
      <c r="H1058" s="27" t="s">
        <v>5</v>
      </c>
      <c r="I1058" s="28" t="s">
        <v>55</v>
      </c>
    </row>
    <row r="1059" spans="2:9" ht="128.25">
      <c r="B1059" s="24">
        <v>42585</v>
      </c>
      <c r="C1059" s="25" t="s">
        <v>1387</v>
      </c>
      <c r="D1059" s="26" t="s">
        <v>51</v>
      </c>
      <c r="E1059" s="27" t="s">
        <v>21</v>
      </c>
      <c r="F1059" s="25" t="s">
        <v>1394</v>
      </c>
      <c r="G1059" s="27" t="s">
        <v>5</v>
      </c>
      <c r="H1059" s="27" t="s">
        <v>5</v>
      </c>
      <c r="I1059" s="28" t="s">
        <v>1395</v>
      </c>
    </row>
    <row r="1060" spans="2:9" ht="57">
      <c r="B1060" s="24">
        <v>42585</v>
      </c>
      <c r="C1060" s="25" t="s">
        <v>1387</v>
      </c>
      <c r="D1060" s="26" t="s">
        <v>51</v>
      </c>
      <c r="E1060" s="27" t="s">
        <v>21</v>
      </c>
      <c r="F1060" s="25" t="s">
        <v>1396</v>
      </c>
      <c r="G1060" s="27" t="s">
        <v>5</v>
      </c>
      <c r="H1060" s="27" t="s">
        <v>5</v>
      </c>
      <c r="I1060" s="28" t="s">
        <v>63</v>
      </c>
    </row>
    <row r="1061" spans="2:9" ht="57">
      <c r="B1061" s="24">
        <v>42585</v>
      </c>
      <c r="C1061" s="25" t="s">
        <v>1387</v>
      </c>
      <c r="D1061" s="26" t="s">
        <v>51</v>
      </c>
      <c r="E1061" s="27" t="s">
        <v>21</v>
      </c>
      <c r="F1061" s="25" t="s">
        <v>1397</v>
      </c>
      <c r="G1061" s="27" t="s">
        <v>5</v>
      </c>
      <c r="H1061" s="27" t="s">
        <v>5</v>
      </c>
      <c r="I1061" s="28" t="s">
        <v>1398</v>
      </c>
    </row>
    <row r="1062" spans="2:9" ht="42.75">
      <c r="B1062" s="24">
        <v>42585</v>
      </c>
      <c r="C1062" s="25" t="s">
        <v>1387</v>
      </c>
      <c r="D1062" s="26" t="s">
        <v>51</v>
      </c>
      <c r="E1062" s="27" t="s">
        <v>21</v>
      </c>
      <c r="F1062" s="25" t="s">
        <v>1399</v>
      </c>
      <c r="G1062" s="27" t="s">
        <v>5</v>
      </c>
      <c r="H1062" s="27" t="s">
        <v>5</v>
      </c>
      <c r="I1062" s="28" t="s">
        <v>1400</v>
      </c>
    </row>
    <row r="1063" spans="2:9" ht="71.25">
      <c r="B1063" s="24">
        <v>42585</v>
      </c>
      <c r="C1063" s="25" t="s">
        <v>1401</v>
      </c>
      <c r="D1063" s="26" t="s">
        <v>51</v>
      </c>
      <c r="E1063" s="27" t="s">
        <v>21</v>
      </c>
      <c r="F1063" s="25" t="s">
        <v>1402</v>
      </c>
      <c r="G1063" s="27" t="s">
        <v>5</v>
      </c>
      <c r="H1063" s="27" t="s">
        <v>5</v>
      </c>
      <c r="I1063" s="28" t="s">
        <v>1332</v>
      </c>
    </row>
    <row r="1064" spans="2:9" ht="28.5">
      <c r="B1064" s="24">
        <v>42585</v>
      </c>
      <c r="C1064" s="25" t="s">
        <v>1401</v>
      </c>
      <c r="D1064" s="26" t="s">
        <v>51</v>
      </c>
      <c r="E1064" s="27" t="s">
        <v>21</v>
      </c>
      <c r="F1064" s="25" t="s">
        <v>1403</v>
      </c>
      <c r="G1064" s="27" t="s">
        <v>5</v>
      </c>
      <c r="H1064" s="27" t="s">
        <v>5</v>
      </c>
      <c r="I1064" s="28" t="s">
        <v>190</v>
      </c>
    </row>
    <row r="1065" spans="2:9" ht="57">
      <c r="B1065" s="24">
        <v>42585</v>
      </c>
      <c r="C1065" s="25" t="s">
        <v>1401</v>
      </c>
      <c r="D1065" s="26" t="s">
        <v>51</v>
      </c>
      <c r="E1065" s="27" t="s">
        <v>21</v>
      </c>
      <c r="F1065" s="25" t="s">
        <v>1404</v>
      </c>
      <c r="G1065" s="27" t="s">
        <v>5</v>
      </c>
      <c r="H1065" s="27" t="s">
        <v>5</v>
      </c>
      <c r="I1065" s="28" t="s">
        <v>55</v>
      </c>
    </row>
    <row r="1066" spans="2:9" ht="57">
      <c r="B1066" s="24">
        <v>42585</v>
      </c>
      <c r="C1066" s="25" t="s">
        <v>1401</v>
      </c>
      <c r="D1066" s="26" t="s">
        <v>51</v>
      </c>
      <c r="E1066" s="27" t="s">
        <v>21</v>
      </c>
      <c r="F1066" s="25" t="s">
        <v>1112</v>
      </c>
      <c r="G1066" s="27" t="s">
        <v>5</v>
      </c>
      <c r="H1066" s="27" t="s">
        <v>5</v>
      </c>
      <c r="I1066" s="28" t="s">
        <v>930</v>
      </c>
    </row>
    <row r="1067" spans="2:9" ht="71.25">
      <c r="B1067" s="24">
        <v>42585</v>
      </c>
      <c r="C1067" s="25" t="s">
        <v>1405</v>
      </c>
      <c r="D1067" s="26" t="s">
        <v>51</v>
      </c>
      <c r="E1067" s="27" t="s">
        <v>21</v>
      </c>
      <c r="F1067" s="25" t="s">
        <v>1406</v>
      </c>
      <c r="G1067" s="27" t="s">
        <v>5</v>
      </c>
      <c r="H1067" s="27" t="s">
        <v>5</v>
      </c>
      <c r="I1067" s="28" t="s">
        <v>1332</v>
      </c>
    </row>
    <row r="1068" spans="2:9" ht="28.5">
      <c r="B1068" s="24">
        <v>42585</v>
      </c>
      <c r="C1068" s="25" t="s">
        <v>1405</v>
      </c>
      <c r="D1068" s="26" t="s">
        <v>51</v>
      </c>
      <c r="E1068" s="27" t="s">
        <v>21</v>
      </c>
      <c r="F1068" s="25" t="s">
        <v>870</v>
      </c>
      <c r="G1068" s="27" t="s">
        <v>5</v>
      </c>
      <c r="H1068" s="27" t="s">
        <v>5</v>
      </c>
      <c r="I1068" s="28" t="s">
        <v>53</v>
      </c>
    </row>
    <row r="1069" spans="2:9" ht="57">
      <c r="B1069" s="24">
        <v>42585</v>
      </c>
      <c r="C1069" s="25" t="s">
        <v>1405</v>
      </c>
      <c r="D1069" s="26" t="s">
        <v>51</v>
      </c>
      <c r="E1069" s="27" t="s">
        <v>21</v>
      </c>
      <c r="F1069" s="25" t="s">
        <v>1407</v>
      </c>
      <c r="G1069" s="27" t="s">
        <v>5</v>
      </c>
      <c r="H1069" s="27" t="s">
        <v>5</v>
      </c>
      <c r="I1069" s="28" t="s">
        <v>55</v>
      </c>
    </row>
    <row r="1070" spans="2:9" ht="57">
      <c r="B1070" s="24">
        <v>42585</v>
      </c>
      <c r="C1070" s="25" t="s">
        <v>1405</v>
      </c>
      <c r="D1070" s="26" t="s">
        <v>51</v>
      </c>
      <c r="E1070" s="27" t="s">
        <v>21</v>
      </c>
      <c r="F1070" s="25" t="s">
        <v>1408</v>
      </c>
      <c r="G1070" s="27" t="s">
        <v>5</v>
      </c>
      <c r="H1070" s="27" t="s">
        <v>5</v>
      </c>
      <c r="I1070" s="28" t="s">
        <v>55</v>
      </c>
    </row>
    <row r="1071" spans="2:9" ht="57">
      <c r="B1071" s="24">
        <v>42585</v>
      </c>
      <c r="C1071" s="25" t="s">
        <v>1405</v>
      </c>
      <c r="D1071" s="26" t="s">
        <v>51</v>
      </c>
      <c r="E1071" s="27" t="s">
        <v>21</v>
      </c>
      <c r="F1071" s="25" t="s">
        <v>1409</v>
      </c>
      <c r="G1071" s="27" t="s">
        <v>5</v>
      </c>
      <c r="H1071" s="27" t="s">
        <v>5</v>
      </c>
      <c r="I1071" s="28" t="s">
        <v>55</v>
      </c>
    </row>
    <row r="1072" spans="2:9" ht="71.25">
      <c r="B1072" s="24">
        <v>42585</v>
      </c>
      <c r="C1072" s="25" t="s">
        <v>1405</v>
      </c>
      <c r="D1072" s="26" t="s">
        <v>51</v>
      </c>
      <c r="E1072" s="27" t="s">
        <v>21</v>
      </c>
      <c r="F1072" s="25" t="s">
        <v>1410</v>
      </c>
      <c r="G1072" s="27" t="s">
        <v>5</v>
      </c>
      <c r="H1072" s="27" t="s">
        <v>5</v>
      </c>
      <c r="I1072" s="28" t="s">
        <v>930</v>
      </c>
    </row>
    <row r="1073" spans="2:9" ht="42.75">
      <c r="B1073" s="24">
        <v>42585</v>
      </c>
      <c r="C1073" s="25" t="s">
        <v>1405</v>
      </c>
      <c r="D1073" s="26" t="s">
        <v>51</v>
      </c>
      <c r="E1073" s="27" t="s">
        <v>21</v>
      </c>
      <c r="F1073" s="25" t="s">
        <v>1411</v>
      </c>
      <c r="G1073" s="27" t="s">
        <v>5</v>
      </c>
      <c r="H1073" s="27" t="s">
        <v>5</v>
      </c>
      <c r="I1073" s="28" t="s">
        <v>55</v>
      </c>
    </row>
    <row r="1074" spans="2:9" ht="42.75">
      <c r="B1074" s="24">
        <v>42585</v>
      </c>
      <c r="C1074" s="25" t="s">
        <v>1405</v>
      </c>
      <c r="D1074" s="26" t="s">
        <v>51</v>
      </c>
      <c r="E1074" s="27" t="s">
        <v>21</v>
      </c>
      <c r="F1074" s="25" t="s">
        <v>1412</v>
      </c>
      <c r="G1074" s="27" t="s">
        <v>5</v>
      </c>
      <c r="H1074" s="27" t="s">
        <v>5</v>
      </c>
      <c r="I1074" s="28" t="s">
        <v>55</v>
      </c>
    </row>
    <row r="1075" spans="2:9" ht="42.75">
      <c r="B1075" s="24">
        <v>42585</v>
      </c>
      <c r="C1075" s="25" t="s">
        <v>1405</v>
      </c>
      <c r="D1075" s="26" t="s">
        <v>51</v>
      </c>
      <c r="E1075" s="27" t="s">
        <v>21</v>
      </c>
      <c r="F1075" s="25" t="s">
        <v>1413</v>
      </c>
      <c r="G1075" s="27" t="s">
        <v>5</v>
      </c>
      <c r="H1075" s="27" t="s">
        <v>5</v>
      </c>
      <c r="I1075" s="28" t="s">
        <v>55</v>
      </c>
    </row>
    <row r="1076" spans="2:9" ht="57">
      <c r="B1076" s="24">
        <v>42585</v>
      </c>
      <c r="C1076" s="25" t="s">
        <v>1405</v>
      </c>
      <c r="D1076" s="26" t="s">
        <v>51</v>
      </c>
      <c r="E1076" s="27" t="s">
        <v>424</v>
      </c>
      <c r="F1076" s="25" t="s">
        <v>1414</v>
      </c>
      <c r="G1076" s="27" t="s">
        <v>5</v>
      </c>
      <c r="H1076" s="27" t="s">
        <v>5</v>
      </c>
      <c r="I1076" s="28" t="s">
        <v>55</v>
      </c>
    </row>
    <row r="1077" spans="2:9" ht="71.25">
      <c r="B1077" s="24">
        <v>42585</v>
      </c>
      <c r="C1077" s="25" t="s">
        <v>1405</v>
      </c>
      <c r="D1077" s="26" t="s">
        <v>51</v>
      </c>
      <c r="E1077" s="27" t="s">
        <v>21</v>
      </c>
      <c r="F1077" s="25" t="s">
        <v>1415</v>
      </c>
      <c r="G1077" s="27" t="s">
        <v>5</v>
      </c>
      <c r="H1077" s="27" t="s">
        <v>5</v>
      </c>
      <c r="I1077" s="28" t="s">
        <v>55</v>
      </c>
    </row>
    <row r="1078" spans="2:9" ht="71.25">
      <c r="B1078" s="24">
        <v>42585</v>
      </c>
      <c r="C1078" s="25" t="s">
        <v>1405</v>
      </c>
      <c r="D1078" s="26" t="s">
        <v>51</v>
      </c>
      <c r="E1078" s="27" t="s">
        <v>21</v>
      </c>
      <c r="F1078" s="25" t="s">
        <v>1416</v>
      </c>
      <c r="G1078" s="27" t="s">
        <v>5</v>
      </c>
      <c r="H1078" s="27" t="s">
        <v>5</v>
      </c>
      <c r="I1078" s="28" t="s">
        <v>55</v>
      </c>
    </row>
    <row r="1079" spans="2:9" ht="71.25">
      <c r="B1079" s="24">
        <v>42585</v>
      </c>
      <c r="C1079" s="25" t="s">
        <v>1405</v>
      </c>
      <c r="D1079" s="26" t="s">
        <v>51</v>
      </c>
      <c r="E1079" s="27" t="s">
        <v>21</v>
      </c>
      <c r="F1079" s="25" t="s">
        <v>1417</v>
      </c>
      <c r="G1079" s="27" t="s">
        <v>5</v>
      </c>
      <c r="H1079" s="27" t="s">
        <v>5</v>
      </c>
      <c r="I1079" s="28" t="s">
        <v>63</v>
      </c>
    </row>
    <row r="1080" spans="2:9" ht="85.5">
      <c r="B1080" s="24">
        <v>42585</v>
      </c>
      <c r="C1080" s="25" t="s">
        <v>1418</v>
      </c>
      <c r="D1080" s="26" t="s">
        <v>25</v>
      </c>
      <c r="E1080" s="27" t="s">
        <v>21</v>
      </c>
      <c r="F1080" s="25" t="s">
        <v>1419</v>
      </c>
      <c r="G1080" s="27" t="s">
        <v>5</v>
      </c>
      <c r="H1080" s="27" t="s">
        <v>5</v>
      </c>
      <c r="I1080" s="28" t="s">
        <v>1420</v>
      </c>
    </row>
    <row r="1081" spans="2:9" ht="99.75">
      <c r="B1081" s="24">
        <v>42585</v>
      </c>
      <c r="C1081" s="25" t="s">
        <v>1418</v>
      </c>
      <c r="D1081" s="26" t="s">
        <v>25</v>
      </c>
      <c r="E1081" s="27" t="s">
        <v>21</v>
      </c>
      <c r="F1081" s="25" t="s">
        <v>1421</v>
      </c>
      <c r="G1081" s="27" t="s">
        <v>5</v>
      </c>
      <c r="H1081" s="27" t="s">
        <v>5</v>
      </c>
      <c r="I1081" s="28" t="s">
        <v>1422</v>
      </c>
    </row>
    <row r="1082" spans="2:9" ht="85.5">
      <c r="B1082" s="24">
        <v>42585</v>
      </c>
      <c r="C1082" s="25" t="s">
        <v>1423</v>
      </c>
      <c r="D1082" s="26" t="s">
        <v>51</v>
      </c>
      <c r="E1082" s="27" t="s">
        <v>21</v>
      </c>
      <c r="F1082" s="25" t="s">
        <v>1424</v>
      </c>
      <c r="G1082" s="27" t="s">
        <v>5</v>
      </c>
      <c r="H1082" s="27" t="s">
        <v>5</v>
      </c>
      <c r="I1082" s="28" t="s">
        <v>1332</v>
      </c>
    </row>
    <row r="1083" spans="2:9" ht="85.5">
      <c r="B1083" s="24">
        <v>42585</v>
      </c>
      <c r="C1083" s="25" t="s">
        <v>1423</v>
      </c>
      <c r="D1083" s="26" t="s">
        <v>51</v>
      </c>
      <c r="E1083" s="27" t="s">
        <v>21</v>
      </c>
      <c r="F1083" s="25" t="s">
        <v>1425</v>
      </c>
      <c r="G1083" s="27" t="s">
        <v>5</v>
      </c>
      <c r="H1083" s="27" t="s">
        <v>5</v>
      </c>
      <c r="I1083" s="28" t="s">
        <v>1332</v>
      </c>
    </row>
    <row r="1084" spans="2:9" ht="28.5">
      <c r="B1084" s="24">
        <v>42585</v>
      </c>
      <c r="C1084" s="25" t="s">
        <v>1423</v>
      </c>
      <c r="D1084" s="26" t="s">
        <v>51</v>
      </c>
      <c r="E1084" s="27" t="s">
        <v>21</v>
      </c>
      <c r="F1084" s="25" t="s">
        <v>1426</v>
      </c>
      <c r="G1084" s="27" t="s">
        <v>5</v>
      </c>
      <c r="H1084" s="27" t="s">
        <v>5</v>
      </c>
      <c r="I1084" s="28" t="s">
        <v>53</v>
      </c>
    </row>
    <row r="1085" spans="2:9" ht="42.75">
      <c r="B1085" s="24">
        <v>42585</v>
      </c>
      <c r="C1085" s="25" t="s">
        <v>1423</v>
      </c>
      <c r="D1085" s="26" t="s">
        <v>51</v>
      </c>
      <c r="E1085" s="27" t="s">
        <v>21</v>
      </c>
      <c r="F1085" s="25" t="s">
        <v>1427</v>
      </c>
      <c r="G1085" s="27" t="s">
        <v>5</v>
      </c>
      <c r="H1085" s="27" t="s">
        <v>5</v>
      </c>
      <c r="I1085" s="28" t="s">
        <v>55</v>
      </c>
    </row>
    <row r="1086" spans="2:9" ht="99.75">
      <c r="B1086" s="24">
        <v>42585</v>
      </c>
      <c r="C1086" s="25" t="s">
        <v>1423</v>
      </c>
      <c r="D1086" s="26" t="s">
        <v>51</v>
      </c>
      <c r="E1086" s="27" t="s">
        <v>21</v>
      </c>
      <c r="F1086" s="25" t="s">
        <v>1428</v>
      </c>
      <c r="G1086" s="27" t="s">
        <v>5</v>
      </c>
      <c r="H1086" s="27" t="s">
        <v>5</v>
      </c>
      <c r="I1086" s="28" t="s">
        <v>57</v>
      </c>
    </row>
    <row r="1087" spans="2:9" ht="42.75">
      <c r="B1087" s="24">
        <v>42585</v>
      </c>
      <c r="C1087" s="25" t="s">
        <v>1423</v>
      </c>
      <c r="D1087" s="26" t="s">
        <v>51</v>
      </c>
      <c r="E1087" s="27" t="s">
        <v>21</v>
      </c>
      <c r="F1087" s="25" t="s">
        <v>1429</v>
      </c>
      <c r="G1087" s="27" t="s">
        <v>5</v>
      </c>
      <c r="H1087" s="27" t="s">
        <v>5</v>
      </c>
      <c r="I1087" s="28" t="s">
        <v>55</v>
      </c>
    </row>
    <row r="1088" spans="2:9" ht="28.5">
      <c r="B1088" s="24">
        <v>42585</v>
      </c>
      <c r="C1088" s="25" t="s">
        <v>1423</v>
      </c>
      <c r="D1088" s="26" t="s">
        <v>51</v>
      </c>
      <c r="E1088" s="27" t="s">
        <v>424</v>
      </c>
      <c r="F1088" s="25" t="s">
        <v>1430</v>
      </c>
      <c r="G1088" s="27" t="s">
        <v>5</v>
      </c>
      <c r="H1088" s="27" t="s">
        <v>5</v>
      </c>
      <c r="I1088" s="28" t="s">
        <v>55</v>
      </c>
    </row>
    <row r="1089" spans="2:9" ht="57">
      <c r="B1089" s="24">
        <v>42585</v>
      </c>
      <c r="C1089" s="25" t="s">
        <v>1423</v>
      </c>
      <c r="D1089" s="26" t="s">
        <v>51</v>
      </c>
      <c r="E1089" s="27" t="s">
        <v>21</v>
      </c>
      <c r="F1089" s="25" t="s">
        <v>1431</v>
      </c>
      <c r="G1089" s="27" t="s">
        <v>5</v>
      </c>
      <c r="H1089" s="27" t="s">
        <v>5</v>
      </c>
      <c r="I1089" s="28" t="s">
        <v>63</v>
      </c>
    </row>
    <row r="1090" spans="2:9" ht="71.25">
      <c r="B1090" s="24">
        <v>42585</v>
      </c>
      <c r="C1090" s="25" t="s">
        <v>1288</v>
      </c>
      <c r="D1090" s="26" t="s">
        <v>25</v>
      </c>
      <c r="E1090" s="27" t="s">
        <v>21</v>
      </c>
      <c r="F1090" s="25" t="s">
        <v>1432</v>
      </c>
      <c r="G1090" s="27" t="s">
        <v>5</v>
      </c>
      <c r="H1090" s="27" t="s">
        <v>5</v>
      </c>
      <c r="I1090" s="28" t="s">
        <v>1433</v>
      </c>
    </row>
    <row r="1091" spans="2:9" ht="57">
      <c r="B1091" s="24">
        <v>42585</v>
      </c>
      <c r="C1091" s="25" t="s">
        <v>1288</v>
      </c>
      <c r="D1091" s="26" t="s">
        <v>25</v>
      </c>
      <c r="E1091" s="27" t="s">
        <v>21</v>
      </c>
      <c r="F1091" s="25" t="s">
        <v>1434</v>
      </c>
      <c r="G1091" s="27" t="s">
        <v>5</v>
      </c>
      <c r="H1091" s="27" t="s">
        <v>5</v>
      </c>
      <c r="I1091" s="28" t="s">
        <v>1420</v>
      </c>
    </row>
    <row r="1092" spans="2:9" ht="42.75">
      <c r="B1092" s="24">
        <v>42585</v>
      </c>
      <c r="C1092" s="25" t="s">
        <v>1288</v>
      </c>
      <c r="D1092" s="26" t="s">
        <v>25</v>
      </c>
      <c r="E1092" s="27" t="s">
        <v>21</v>
      </c>
      <c r="F1092" s="25" t="s">
        <v>1435</v>
      </c>
      <c r="G1092" s="27" t="s">
        <v>5</v>
      </c>
      <c r="H1092" s="27" t="s">
        <v>5</v>
      </c>
      <c r="I1092" s="28" t="s">
        <v>1422</v>
      </c>
    </row>
    <row r="1093" spans="2:9" ht="128.25">
      <c r="B1093" s="24">
        <v>42585</v>
      </c>
      <c r="C1093" s="25" t="s">
        <v>1436</v>
      </c>
      <c r="D1093" s="26" t="s">
        <v>51</v>
      </c>
      <c r="E1093" s="27" t="s">
        <v>21</v>
      </c>
      <c r="F1093" s="25" t="s">
        <v>1437</v>
      </c>
      <c r="G1093" s="27" t="s">
        <v>5</v>
      </c>
      <c r="H1093" s="27" t="s">
        <v>5</v>
      </c>
      <c r="I1093" s="28" t="s">
        <v>1332</v>
      </c>
    </row>
    <row r="1094" spans="2:9" ht="42.75">
      <c r="B1094" s="24">
        <v>42585</v>
      </c>
      <c r="C1094" s="25" t="s">
        <v>1436</v>
      </c>
      <c r="D1094" s="26" t="s">
        <v>51</v>
      </c>
      <c r="E1094" s="27" t="s">
        <v>21</v>
      </c>
      <c r="F1094" s="25" t="s">
        <v>1438</v>
      </c>
      <c r="G1094" s="27" t="s">
        <v>5</v>
      </c>
      <c r="H1094" s="27" t="s">
        <v>5</v>
      </c>
      <c r="I1094" s="28" t="s">
        <v>190</v>
      </c>
    </row>
    <row r="1095" spans="2:9" ht="42.75">
      <c r="B1095" s="24">
        <v>42585</v>
      </c>
      <c r="C1095" s="25" t="s">
        <v>1436</v>
      </c>
      <c r="D1095" s="26" t="s">
        <v>51</v>
      </c>
      <c r="E1095" s="27" t="s">
        <v>21</v>
      </c>
      <c r="F1095" s="25" t="s">
        <v>1439</v>
      </c>
      <c r="G1095" s="27" t="s">
        <v>5</v>
      </c>
      <c r="H1095" s="27" t="s">
        <v>5</v>
      </c>
      <c r="I1095" s="28" t="s">
        <v>55</v>
      </c>
    </row>
    <row r="1096" spans="2:9" ht="57">
      <c r="B1096" s="24">
        <v>42585</v>
      </c>
      <c r="C1096" s="25" t="s">
        <v>1436</v>
      </c>
      <c r="D1096" s="26" t="s">
        <v>51</v>
      </c>
      <c r="E1096" s="27" t="s">
        <v>21</v>
      </c>
      <c r="F1096" s="25" t="s">
        <v>1361</v>
      </c>
      <c r="G1096" s="27" t="s">
        <v>5</v>
      </c>
      <c r="H1096" s="27" t="s">
        <v>5</v>
      </c>
      <c r="I1096" s="28" t="s">
        <v>930</v>
      </c>
    </row>
    <row r="1097" spans="2:9" ht="57">
      <c r="B1097" s="24">
        <v>42585</v>
      </c>
      <c r="C1097" s="25" t="s">
        <v>1436</v>
      </c>
      <c r="D1097" s="26" t="s">
        <v>51</v>
      </c>
      <c r="E1097" s="27" t="s">
        <v>21</v>
      </c>
      <c r="F1097" s="25" t="s">
        <v>1440</v>
      </c>
      <c r="G1097" s="27" t="s">
        <v>5</v>
      </c>
      <c r="H1097" s="27" t="s">
        <v>5</v>
      </c>
      <c r="I1097" s="28" t="s">
        <v>930</v>
      </c>
    </row>
    <row r="1098" spans="2:9" ht="57">
      <c r="B1098" s="24">
        <v>42585</v>
      </c>
      <c r="C1098" s="25" t="s">
        <v>1436</v>
      </c>
      <c r="D1098" s="26" t="s">
        <v>51</v>
      </c>
      <c r="E1098" s="27" t="s">
        <v>21</v>
      </c>
      <c r="F1098" s="25" t="s">
        <v>1033</v>
      </c>
      <c r="G1098" s="27" t="s">
        <v>5</v>
      </c>
      <c r="H1098" s="27" t="s">
        <v>5</v>
      </c>
      <c r="I1098" s="28" t="s">
        <v>63</v>
      </c>
    </row>
    <row r="1099" spans="2:9" ht="42.75">
      <c r="B1099" s="24">
        <v>42585</v>
      </c>
      <c r="C1099" s="25" t="s">
        <v>1436</v>
      </c>
      <c r="D1099" s="26" t="s">
        <v>51</v>
      </c>
      <c r="E1099" s="27" t="s">
        <v>21</v>
      </c>
      <c r="F1099" s="25" t="s">
        <v>1441</v>
      </c>
      <c r="G1099" s="27" t="s">
        <v>5</v>
      </c>
      <c r="H1099" s="27" t="s">
        <v>5</v>
      </c>
      <c r="I1099" s="28" t="s">
        <v>55</v>
      </c>
    </row>
    <row r="1100" spans="2:9" ht="42.75">
      <c r="B1100" s="24">
        <v>42585</v>
      </c>
      <c r="C1100" s="25" t="s">
        <v>1436</v>
      </c>
      <c r="D1100" s="26" t="s">
        <v>51</v>
      </c>
      <c r="E1100" s="27" t="s">
        <v>424</v>
      </c>
      <c r="F1100" s="25" t="s">
        <v>1442</v>
      </c>
      <c r="G1100" s="27" t="s">
        <v>5</v>
      </c>
      <c r="H1100" s="27" t="s">
        <v>5</v>
      </c>
      <c r="I1100" s="28" t="s">
        <v>55</v>
      </c>
    </row>
    <row r="1101" spans="2:9" ht="42.75">
      <c r="B1101" s="24">
        <v>42585</v>
      </c>
      <c r="C1101" s="25" t="s">
        <v>1436</v>
      </c>
      <c r="D1101" s="26" t="s">
        <v>51</v>
      </c>
      <c r="E1101" s="27" t="s">
        <v>424</v>
      </c>
      <c r="F1101" s="25" t="s">
        <v>1443</v>
      </c>
      <c r="G1101" s="27" t="s">
        <v>5</v>
      </c>
      <c r="H1101" s="27" t="s">
        <v>5</v>
      </c>
      <c r="I1101" s="28" t="s">
        <v>55</v>
      </c>
    </row>
    <row r="1102" spans="2:9" ht="71.25">
      <c r="B1102" s="24">
        <v>42586</v>
      </c>
      <c r="C1102" s="25" t="s">
        <v>1444</v>
      </c>
      <c r="D1102" s="26" t="s">
        <v>51</v>
      </c>
      <c r="E1102" s="27" t="s">
        <v>21</v>
      </c>
      <c r="F1102" s="25" t="s">
        <v>1445</v>
      </c>
      <c r="G1102" s="27" t="s">
        <v>5</v>
      </c>
      <c r="H1102" s="27" t="s">
        <v>5</v>
      </c>
      <c r="I1102" s="28" t="s">
        <v>1332</v>
      </c>
    </row>
    <row r="1103" spans="2:9" ht="28.5">
      <c r="B1103" s="24">
        <v>42586</v>
      </c>
      <c r="C1103" s="25" t="s">
        <v>1444</v>
      </c>
      <c r="D1103" s="26" t="s">
        <v>51</v>
      </c>
      <c r="E1103" s="27" t="s">
        <v>21</v>
      </c>
      <c r="F1103" s="25" t="s">
        <v>1446</v>
      </c>
      <c r="G1103" s="27" t="s">
        <v>5</v>
      </c>
      <c r="H1103" s="27" t="s">
        <v>5</v>
      </c>
      <c r="I1103" s="28" t="s">
        <v>53</v>
      </c>
    </row>
    <row r="1104" spans="2:9" ht="42.75">
      <c r="B1104" s="24">
        <v>42586</v>
      </c>
      <c r="C1104" s="25" t="s">
        <v>1444</v>
      </c>
      <c r="D1104" s="26" t="s">
        <v>51</v>
      </c>
      <c r="E1104" s="27" t="s">
        <v>21</v>
      </c>
      <c r="F1104" s="25" t="s">
        <v>1447</v>
      </c>
      <c r="G1104" s="27" t="s">
        <v>5</v>
      </c>
      <c r="H1104" s="27" t="s">
        <v>5</v>
      </c>
      <c r="I1104" s="28" t="s">
        <v>55</v>
      </c>
    </row>
    <row r="1105" spans="2:9" ht="57">
      <c r="B1105" s="24">
        <v>42586</v>
      </c>
      <c r="C1105" s="25" t="s">
        <v>1444</v>
      </c>
      <c r="D1105" s="26" t="s">
        <v>51</v>
      </c>
      <c r="E1105" s="27" t="s">
        <v>21</v>
      </c>
      <c r="F1105" s="25" t="s">
        <v>1448</v>
      </c>
      <c r="G1105" s="27" t="s">
        <v>5</v>
      </c>
      <c r="H1105" s="27" t="s">
        <v>5</v>
      </c>
      <c r="I1105" s="28" t="s">
        <v>930</v>
      </c>
    </row>
    <row r="1106" spans="2:9" ht="57">
      <c r="B1106" s="24">
        <v>42586</v>
      </c>
      <c r="C1106" s="25" t="s">
        <v>1444</v>
      </c>
      <c r="D1106" s="26" t="s">
        <v>51</v>
      </c>
      <c r="E1106" s="27" t="s">
        <v>21</v>
      </c>
      <c r="F1106" s="25" t="s">
        <v>1449</v>
      </c>
      <c r="G1106" s="27" t="s">
        <v>5</v>
      </c>
      <c r="H1106" s="27" t="s">
        <v>5</v>
      </c>
      <c r="I1106" s="28" t="s">
        <v>63</v>
      </c>
    </row>
    <row r="1107" spans="2:9" ht="71.25">
      <c r="B1107" s="24">
        <v>42586</v>
      </c>
      <c r="C1107" s="25" t="s">
        <v>1444</v>
      </c>
      <c r="D1107" s="26" t="s">
        <v>51</v>
      </c>
      <c r="E1107" s="27" t="s">
        <v>21</v>
      </c>
      <c r="F1107" s="25" t="s">
        <v>1450</v>
      </c>
      <c r="G1107" s="27" t="s">
        <v>5</v>
      </c>
      <c r="H1107" s="27" t="s">
        <v>5</v>
      </c>
      <c r="I1107" s="28" t="s">
        <v>55</v>
      </c>
    </row>
    <row r="1108" spans="2:9" ht="57">
      <c r="B1108" s="24">
        <v>42586</v>
      </c>
      <c r="C1108" s="25" t="s">
        <v>1444</v>
      </c>
      <c r="D1108" s="26" t="s">
        <v>51</v>
      </c>
      <c r="E1108" s="27" t="s">
        <v>21</v>
      </c>
      <c r="F1108" s="25" t="s">
        <v>1451</v>
      </c>
      <c r="G1108" s="27" t="s">
        <v>5</v>
      </c>
      <c r="H1108" s="27" t="s">
        <v>5</v>
      </c>
      <c r="I1108" s="28" t="s">
        <v>1400</v>
      </c>
    </row>
    <row r="1109" spans="2:9" ht="85.5">
      <c r="B1109" s="24">
        <v>42586</v>
      </c>
      <c r="C1109" s="25" t="s">
        <v>1452</v>
      </c>
      <c r="D1109" s="26" t="s">
        <v>51</v>
      </c>
      <c r="E1109" s="27" t="s">
        <v>21</v>
      </c>
      <c r="F1109" s="25" t="s">
        <v>1453</v>
      </c>
      <c r="G1109" s="27" t="s">
        <v>5</v>
      </c>
      <c r="H1109" s="27" t="s">
        <v>5</v>
      </c>
      <c r="I1109" s="28" t="s">
        <v>1332</v>
      </c>
    </row>
    <row r="1110" spans="2:9" ht="42.75">
      <c r="B1110" s="24">
        <v>42586</v>
      </c>
      <c r="C1110" s="25" t="s">
        <v>1452</v>
      </c>
      <c r="D1110" s="26" t="s">
        <v>51</v>
      </c>
      <c r="E1110" s="27" t="s">
        <v>21</v>
      </c>
      <c r="F1110" s="25" t="s">
        <v>1454</v>
      </c>
      <c r="G1110" s="27" t="s">
        <v>5</v>
      </c>
      <c r="H1110" s="27" t="s">
        <v>5</v>
      </c>
      <c r="I1110" s="28" t="s">
        <v>190</v>
      </c>
    </row>
    <row r="1111" spans="2:9" ht="71.25">
      <c r="B1111" s="24">
        <v>42586</v>
      </c>
      <c r="C1111" s="25" t="s">
        <v>1452</v>
      </c>
      <c r="D1111" s="26" t="s">
        <v>51</v>
      </c>
      <c r="E1111" s="27" t="s">
        <v>21</v>
      </c>
      <c r="F1111" s="25" t="s">
        <v>1455</v>
      </c>
      <c r="G1111" s="27" t="s">
        <v>5</v>
      </c>
      <c r="H1111" s="27" t="s">
        <v>5</v>
      </c>
      <c r="I1111" s="28" t="s">
        <v>55</v>
      </c>
    </row>
    <row r="1112" spans="2:9" ht="71.25">
      <c r="B1112" s="24">
        <v>42586</v>
      </c>
      <c r="C1112" s="25" t="s">
        <v>1452</v>
      </c>
      <c r="D1112" s="26" t="s">
        <v>51</v>
      </c>
      <c r="E1112" s="27" t="s">
        <v>21</v>
      </c>
      <c r="F1112" s="25" t="s">
        <v>1456</v>
      </c>
      <c r="G1112" s="27" t="s">
        <v>5</v>
      </c>
      <c r="H1112" s="27" t="s">
        <v>5</v>
      </c>
      <c r="I1112" s="28" t="s">
        <v>930</v>
      </c>
    </row>
    <row r="1113" spans="2:9" ht="42.75">
      <c r="B1113" s="24">
        <v>42586</v>
      </c>
      <c r="C1113" s="25" t="s">
        <v>1452</v>
      </c>
      <c r="D1113" s="26" t="s">
        <v>51</v>
      </c>
      <c r="E1113" s="27" t="s">
        <v>424</v>
      </c>
      <c r="F1113" s="25" t="s">
        <v>1457</v>
      </c>
      <c r="G1113" s="27" t="s">
        <v>5</v>
      </c>
      <c r="H1113" s="27" t="s">
        <v>5</v>
      </c>
      <c r="I1113" s="28" t="s">
        <v>55</v>
      </c>
    </row>
    <row r="1114" spans="2:9" ht="42.75">
      <c r="B1114" s="24">
        <v>42586</v>
      </c>
      <c r="C1114" s="25" t="s">
        <v>1452</v>
      </c>
      <c r="D1114" s="26" t="s">
        <v>51</v>
      </c>
      <c r="E1114" s="27" t="s">
        <v>424</v>
      </c>
      <c r="F1114" s="25" t="s">
        <v>1458</v>
      </c>
      <c r="G1114" s="27" t="s">
        <v>5</v>
      </c>
      <c r="H1114" s="27" t="s">
        <v>5</v>
      </c>
      <c r="I1114" s="28" t="s">
        <v>55</v>
      </c>
    </row>
    <row r="1115" spans="2:9" ht="57">
      <c r="B1115" s="24">
        <v>42586</v>
      </c>
      <c r="C1115" s="25" t="s">
        <v>1452</v>
      </c>
      <c r="D1115" s="26" t="s">
        <v>51</v>
      </c>
      <c r="E1115" s="27" t="s">
        <v>21</v>
      </c>
      <c r="F1115" s="25" t="s">
        <v>1459</v>
      </c>
      <c r="G1115" s="27" t="s">
        <v>5</v>
      </c>
      <c r="H1115" s="27" t="s">
        <v>5</v>
      </c>
      <c r="I1115" s="28" t="s">
        <v>63</v>
      </c>
    </row>
    <row r="1116" spans="2:9" ht="57">
      <c r="B1116" s="24">
        <v>42586</v>
      </c>
      <c r="C1116" s="25" t="s">
        <v>1460</v>
      </c>
      <c r="D1116" s="26" t="s">
        <v>51</v>
      </c>
      <c r="E1116" s="27" t="s">
        <v>21</v>
      </c>
      <c r="F1116" s="25" t="s">
        <v>1461</v>
      </c>
      <c r="G1116" s="27" t="s">
        <v>5</v>
      </c>
      <c r="H1116" s="27" t="s">
        <v>5</v>
      </c>
      <c r="I1116" s="28" t="s">
        <v>1332</v>
      </c>
    </row>
    <row r="1117" spans="2:9" ht="57">
      <c r="B1117" s="24">
        <v>42586</v>
      </c>
      <c r="C1117" s="25" t="s">
        <v>1460</v>
      </c>
      <c r="D1117" s="26" t="s">
        <v>51</v>
      </c>
      <c r="E1117" s="27" t="s">
        <v>21</v>
      </c>
      <c r="F1117" s="25" t="s">
        <v>1462</v>
      </c>
      <c r="G1117" s="27" t="s">
        <v>5</v>
      </c>
      <c r="H1117" s="27" t="s">
        <v>5</v>
      </c>
      <c r="I1117" s="28" t="s">
        <v>1332</v>
      </c>
    </row>
    <row r="1118" spans="2:9" ht="42.75">
      <c r="B1118" s="24">
        <v>42586</v>
      </c>
      <c r="C1118" s="25" t="s">
        <v>1460</v>
      </c>
      <c r="D1118" s="26" t="s">
        <v>51</v>
      </c>
      <c r="E1118" s="27" t="s">
        <v>21</v>
      </c>
      <c r="F1118" s="25" t="s">
        <v>1463</v>
      </c>
      <c r="G1118" s="27" t="s">
        <v>5</v>
      </c>
      <c r="H1118" s="27" t="s">
        <v>5</v>
      </c>
      <c r="I1118" s="28" t="s">
        <v>53</v>
      </c>
    </row>
    <row r="1119" spans="2:9" ht="42.75">
      <c r="B1119" s="24">
        <v>42586</v>
      </c>
      <c r="C1119" s="25" t="s">
        <v>1460</v>
      </c>
      <c r="D1119" s="26" t="s">
        <v>51</v>
      </c>
      <c r="E1119" s="27" t="s">
        <v>21</v>
      </c>
      <c r="F1119" s="25" t="s">
        <v>1464</v>
      </c>
      <c r="G1119" s="27" t="s">
        <v>5</v>
      </c>
      <c r="H1119" s="27" t="s">
        <v>5</v>
      </c>
      <c r="I1119" s="28" t="s">
        <v>55</v>
      </c>
    </row>
    <row r="1120" spans="2:9" ht="57">
      <c r="B1120" s="24">
        <v>42586</v>
      </c>
      <c r="C1120" s="25" t="s">
        <v>1460</v>
      </c>
      <c r="D1120" s="26" t="s">
        <v>51</v>
      </c>
      <c r="E1120" s="27" t="s">
        <v>21</v>
      </c>
      <c r="F1120" s="25" t="s">
        <v>1465</v>
      </c>
      <c r="G1120" s="27" t="s">
        <v>5</v>
      </c>
      <c r="H1120" s="27" t="s">
        <v>5</v>
      </c>
      <c r="I1120" s="28" t="s">
        <v>55</v>
      </c>
    </row>
    <row r="1121" spans="2:9" ht="57">
      <c r="B1121" s="24">
        <v>42586</v>
      </c>
      <c r="C1121" s="25" t="s">
        <v>1460</v>
      </c>
      <c r="D1121" s="26" t="s">
        <v>51</v>
      </c>
      <c r="E1121" s="27" t="s">
        <v>21</v>
      </c>
      <c r="F1121" s="25" t="s">
        <v>1466</v>
      </c>
      <c r="G1121" s="27" t="s">
        <v>5</v>
      </c>
      <c r="H1121" s="27" t="s">
        <v>5</v>
      </c>
      <c r="I1121" s="28" t="s">
        <v>930</v>
      </c>
    </row>
    <row r="1122" spans="2:9" ht="57">
      <c r="B1122" s="24">
        <v>42586</v>
      </c>
      <c r="C1122" s="25" t="s">
        <v>1460</v>
      </c>
      <c r="D1122" s="26" t="s">
        <v>51</v>
      </c>
      <c r="E1122" s="27" t="s">
        <v>21</v>
      </c>
      <c r="F1122" s="25" t="s">
        <v>1467</v>
      </c>
      <c r="G1122" s="27" t="s">
        <v>5</v>
      </c>
      <c r="H1122" s="27" t="s">
        <v>5</v>
      </c>
      <c r="I1122" s="28" t="s">
        <v>63</v>
      </c>
    </row>
    <row r="1123" spans="2:9" ht="71.25">
      <c r="B1123" s="24">
        <v>42586</v>
      </c>
      <c r="C1123" s="25" t="s">
        <v>1460</v>
      </c>
      <c r="D1123" s="26" t="s">
        <v>51</v>
      </c>
      <c r="E1123" s="27" t="s">
        <v>21</v>
      </c>
      <c r="F1123" s="25" t="s">
        <v>1468</v>
      </c>
      <c r="G1123" s="27" t="s">
        <v>5</v>
      </c>
      <c r="H1123" s="27" t="s">
        <v>5</v>
      </c>
      <c r="I1123" s="28" t="s">
        <v>1088</v>
      </c>
    </row>
    <row r="1124" spans="2:9" ht="71.25">
      <c r="B1124" s="24">
        <v>42586</v>
      </c>
      <c r="C1124" s="25" t="s">
        <v>1460</v>
      </c>
      <c r="D1124" s="26" t="s">
        <v>51</v>
      </c>
      <c r="E1124" s="27" t="s">
        <v>21</v>
      </c>
      <c r="F1124" s="25" t="s">
        <v>1469</v>
      </c>
      <c r="G1124" s="27" t="s">
        <v>5</v>
      </c>
      <c r="H1124" s="27" t="s">
        <v>5</v>
      </c>
      <c r="I1124" s="28" t="s">
        <v>1088</v>
      </c>
    </row>
    <row r="1125" spans="2:9" ht="28.5">
      <c r="B1125" s="24">
        <v>42586</v>
      </c>
      <c r="C1125" s="25" t="s">
        <v>1460</v>
      </c>
      <c r="D1125" s="26" t="s">
        <v>51</v>
      </c>
      <c r="E1125" s="27" t="s">
        <v>21</v>
      </c>
      <c r="F1125" s="25" t="s">
        <v>1470</v>
      </c>
      <c r="G1125" s="27" t="s">
        <v>5</v>
      </c>
      <c r="H1125" s="27" t="s">
        <v>5</v>
      </c>
      <c r="I1125" s="28" t="s">
        <v>55</v>
      </c>
    </row>
    <row r="1126" spans="2:9" ht="57">
      <c r="B1126" s="24">
        <v>42586</v>
      </c>
      <c r="C1126" s="25" t="s">
        <v>987</v>
      </c>
      <c r="D1126" s="26" t="s">
        <v>25</v>
      </c>
      <c r="E1126" s="27" t="s">
        <v>21</v>
      </c>
      <c r="F1126" s="25" t="s">
        <v>1471</v>
      </c>
      <c r="G1126" s="27" t="s">
        <v>5</v>
      </c>
      <c r="H1126" s="27" t="s">
        <v>5</v>
      </c>
      <c r="I1126" s="28" t="s">
        <v>1472</v>
      </c>
    </row>
    <row r="1127" spans="2:9" ht="85.5">
      <c r="B1127" s="24">
        <v>42586</v>
      </c>
      <c r="C1127" s="25" t="s">
        <v>1473</v>
      </c>
      <c r="D1127" s="26" t="s">
        <v>51</v>
      </c>
      <c r="E1127" s="27" t="s">
        <v>21</v>
      </c>
      <c r="F1127" s="25" t="s">
        <v>1474</v>
      </c>
      <c r="G1127" s="27" t="s">
        <v>5</v>
      </c>
      <c r="H1127" s="27" t="s">
        <v>5</v>
      </c>
      <c r="I1127" s="28" t="s">
        <v>1332</v>
      </c>
    </row>
    <row r="1128" spans="2:9" ht="42.75">
      <c r="B1128" s="24">
        <v>42586</v>
      </c>
      <c r="C1128" s="25" t="s">
        <v>1473</v>
      </c>
      <c r="D1128" s="26" t="s">
        <v>51</v>
      </c>
      <c r="E1128" s="27" t="s">
        <v>21</v>
      </c>
      <c r="F1128" s="25" t="s">
        <v>1475</v>
      </c>
      <c r="G1128" s="27" t="s">
        <v>5</v>
      </c>
      <c r="H1128" s="27" t="s">
        <v>5</v>
      </c>
      <c r="I1128" s="28" t="s">
        <v>55</v>
      </c>
    </row>
    <row r="1129" spans="2:9" ht="42.75">
      <c r="B1129" s="24">
        <v>42586</v>
      </c>
      <c r="C1129" s="25" t="s">
        <v>1473</v>
      </c>
      <c r="D1129" s="26" t="s">
        <v>51</v>
      </c>
      <c r="E1129" s="27" t="s">
        <v>21</v>
      </c>
      <c r="F1129" s="25" t="s">
        <v>1476</v>
      </c>
      <c r="G1129" s="27" t="s">
        <v>5</v>
      </c>
      <c r="H1129" s="27" t="s">
        <v>5</v>
      </c>
      <c r="I1129" s="28" t="s">
        <v>57</v>
      </c>
    </row>
    <row r="1130" spans="2:9" ht="42.75">
      <c r="B1130" s="24">
        <v>42586</v>
      </c>
      <c r="C1130" s="25" t="s">
        <v>1473</v>
      </c>
      <c r="D1130" s="26" t="s">
        <v>51</v>
      </c>
      <c r="E1130" s="27" t="s">
        <v>21</v>
      </c>
      <c r="F1130" s="25" t="s">
        <v>1477</v>
      </c>
      <c r="G1130" s="27" t="s">
        <v>5</v>
      </c>
      <c r="H1130" s="27" t="s">
        <v>5</v>
      </c>
      <c r="I1130" s="28" t="s">
        <v>55</v>
      </c>
    </row>
    <row r="1131" spans="2:9" ht="57">
      <c r="B1131" s="24">
        <v>42586</v>
      </c>
      <c r="C1131" s="25" t="s">
        <v>1473</v>
      </c>
      <c r="D1131" s="26" t="s">
        <v>51</v>
      </c>
      <c r="E1131" s="27" t="s">
        <v>21</v>
      </c>
      <c r="F1131" s="25" t="s">
        <v>1478</v>
      </c>
      <c r="G1131" s="27" t="s">
        <v>5</v>
      </c>
      <c r="H1131" s="27" t="s">
        <v>5</v>
      </c>
      <c r="I1131" s="28" t="s">
        <v>1479</v>
      </c>
    </row>
    <row r="1132" spans="2:9" ht="57">
      <c r="B1132" s="24">
        <v>42586</v>
      </c>
      <c r="C1132" s="25" t="s">
        <v>1473</v>
      </c>
      <c r="D1132" s="26" t="s">
        <v>51</v>
      </c>
      <c r="E1132" s="27" t="s">
        <v>21</v>
      </c>
      <c r="F1132" s="25" t="s">
        <v>1480</v>
      </c>
      <c r="G1132" s="27" t="s">
        <v>5</v>
      </c>
      <c r="H1132" s="27" t="s">
        <v>5</v>
      </c>
      <c r="I1132" s="28" t="s">
        <v>1479</v>
      </c>
    </row>
    <row r="1133" spans="2:9" ht="42.75">
      <c r="B1133" s="24">
        <v>42586</v>
      </c>
      <c r="C1133" s="25" t="s">
        <v>1481</v>
      </c>
      <c r="D1133" s="26" t="s">
        <v>51</v>
      </c>
      <c r="E1133" s="27" t="s">
        <v>21</v>
      </c>
      <c r="F1133" s="25" t="s">
        <v>1482</v>
      </c>
      <c r="G1133" s="27" t="s">
        <v>5</v>
      </c>
      <c r="H1133" s="27" t="s">
        <v>5</v>
      </c>
      <c r="I1133" s="28" t="s">
        <v>1332</v>
      </c>
    </row>
    <row r="1134" spans="2:9" ht="42.75">
      <c r="B1134" s="24">
        <v>42586</v>
      </c>
      <c r="C1134" s="25" t="s">
        <v>1481</v>
      </c>
      <c r="D1134" s="26" t="s">
        <v>51</v>
      </c>
      <c r="E1134" s="27" t="s">
        <v>21</v>
      </c>
      <c r="F1134" s="25" t="s">
        <v>1483</v>
      </c>
      <c r="G1134" s="27" t="s">
        <v>5</v>
      </c>
      <c r="H1134" s="27" t="s">
        <v>5</v>
      </c>
      <c r="I1134" s="28" t="s">
        <v>55</v>
      </c>
    </row>
    <row r="1135" spans="2:9" ht="57">
      <c r="B1135" s="24">
        <v>42586</v>
      </c>
      <c r="C1135" s="25" t="s">
        <v>1481</v>
      </c>
      <c r="D1135" s="26" t="s">
        <v>51</v>
      </c>
      <c r="E1135" s="27" t="s">
        <v>21</v>
      </c>
      <c r="F1135" s="25" t="s">
        <v>1484</v>
      </c>
      <c r="G1135" s="27" t="s">
        <v>5</v>
      </c>
      <c r="H1135" s="27" t="s">
        <v>5</v>
      </c>
      <c r="I1135" s="28" t="s">
        <v>930</v>
      </c>
    </row>
    <row r="1136" spans="2:9" ht="42.75">
      <c r="B1136" s="24">
        <v>42586</v>
      </c>
      <c r="C1136" s="25" t="s">
        <v>1481</v>
      </c>
      <c r="D1136" s="26" t="s">
        <v>51</v>
      </c>
      <c r="E1136" s="27" t="s">
        <v>21</v>
      </c>
      <c r="F1136" s="25" t="s">
        <v>1485</v>
      </c>
      <c r="G1136" s="27" t="s">
        <v>5</v>
      </c>
      <c r="H1136" s="27" t="s">
        <v>5</v>
      </c>
      <c r="I1136" s="28" t="s">
        <v>55</v>
      </c>
    </row>
    <row r="1137" spans="2:9" ht="71.25">
      <c r="B1137" s="24">
        <v>42586</v>
      </c>
      <c r="C1137" s="25" t="s">
        <v>1486</v>
      </c>
      <c r="D1137" s="26" t="s">
        <v>51</v>
      </c>
      <c r="E1137" s="27" t="s">
        <v>21</v>
      </c>
      <c r="F1137" s="25" t="s">
        <v>1487</v>
      </c>
      <c r="G1137" s="27" t="s">
        <v>5</v>
      </c>
      <c r="H1137" s="27" t="s">
        <v>5</v>
      </c>
      <c r="I1137" s="28" t="s">
        <v>1332</v>
      </c>
    </row>
    <row r="1138" spans="2:9" ht="71.25">
      <c r="B1138" s="24">
        <v>42586</v>
      </c>
      <c r="C1138" s="25" t="s">
        <v>1486</v>
      </c>
      <c r="D1138" s="26" t="s">
        <v>51</v>
      </c>
      <c r="E1138" s="27" t="s">
        <v>21</v>
      </c>
      <c r="F1138" s="25" t="s">
        <v>1488</v>
      </c>
      <c r="G1138" s="27" t="s">
        <v>5</v>
      </c>
      <c r="H1138" s="27" t="s">
        <v>5</v>
      </c>
      <c r="I1138" s="28" t="s">
        <v>1332</v>
      </c>
    </row>
    <row r="1139" spans="2:9" ht="85.5">
      <c r="B1139" s="24">
        <v>42586</v>
      </c>
      <c r="C1139" s="25" t="s">
        <v>1486</v>
      </c>
      <c r="D1139" s="26" t="s">
        <v>51</v>
      </c>
      <c r="E1139" s="27" t="s">
        <v>21</v>
      </c>
      <c r="F1139" s="25" t="s">
        <v>1489</v>
      </c>
      <c r="G1139" s="27" t="s">
        <v>5</v>
      </c>
      <c r="H1139" s="27" t="s">
        <v>5</v>
      </c>
      <c r="I1139" s="28" t="s">
        <v>53</v>
      </c>
    </row>
    <row r="1140" spans="2:9" ht="42.75">
      <c r="B1140" s="24">
        <v>42586</v>
      </c>
      <c r="C1140" s="25" t="s">
        <v>1486</v>
      </c>
      <c r="D1140" s="26" t="s">
        <v>51</v>
      </c>
      <c r="E1140" s="27" t="s">
        <v>21</v>
      </c>
      <c r="F1140" s="25" t="s">
        <v>1490</v>
      </c>
      <c r="G1140" s="27" t="s">
        <v>5</v>
      </c>
      <c r="H1140" s="27" t="s">
        <v>5</v>
      </c>
      <c r="I1140" s="28" t="s">
        <v>55</v>
      </c>
    </row>
    <row r="1141" spans="2:9" ht="57">
      <c r="B1141" s="24">
        <v>42586</v>
      </c>
      <c r="C1141" s="25" t="s">
        <v>1486</v>
      </c>
      <c r="D1141" s="26" t="s">
        <v>51</v>
      </c>
      <c r="E1141" s="27" t="s">
        <v>21</v>
      </c>
      <c r="F1141" s="25" t="s">
        <v>1491</v>
      </c>
      <c r="G1141" s="27" t="s">
        <v>5</v>
      </c>
      <c r="H1141" s="27" t="s">
        <v>5</v>
      </c>
      <c r="I1141" s="28" t="s">
        <v>57</v>
      </c>
    </row>
    <row r="1142" spans="2:9" ht="42.75">
      <c r="B1142" s="24">
        <v>42586</v>
      </c>
      <c r="C1142" s="25" t="s">
        <v>1486</v>
      </c>
      <c r="D1142" s="26" t="s">
        <v>51</v>
      </c>
      <c r="E1142" s="27" t="s">
        <v>21</v>
      </c>
      <c r="F1142" s="25" t="s">
        <v>1492</v>
      </c>
      <c r="G1142" s="27" t="s">
        <v>5</v>
      </c>
      <c r="H1142" s="27" t="s">
        <v>5</v>
      </c>
      <c r="I1142" s="28" t="s">
        <v>55</v>
      </c>
    </row>
    <row r="1143" spans="2:9" ht="142.5">
      <c r="B1143" s="24">
        <v>42586</v>
      </c>
      <c r="C1143" s="25" t="s">
        <v>1486</v>
      </c>
      <c r="D1143" s="26" t="s">
        <v>51</v>
      </c>
      <c r="E1143" s="27" t="s">
        <v>21</v>
      </c>
      <c r="F1143" s="25" t="s">
        <v>1493</v>
      </c>
      <c r="G1143" s="27" t="s">
        <v>5</v>
      </c>
      <c r="H1143" s="27" t="s">
        <v>5</v>
      </c>
      <c r="I1143" s="28" t="s">
        <v>1420</v>
      </c>
    </row>
    <row r="1144" spans="2:9" ht="57">
      <c r="B1144" s="24">
        <v>42586</v>
      </c>
      <c r="C1144" s="25" t="s">
        <v>1486</v>
      </c>
      <c r="D1144" s="26" t="s">
        <v>51</v>
      </c>
      <c r="E1144" s="27" t="s">
        <v>21</v>
      </c>
      <c r="F1144" s="25" t="s">
        <v>1494</v>
      </c>
      <c r="G1144" s="27" t="s">
        <v>5</v>
      </c>
      <c r="H1144" s="27" t="s">
        <v>5</v>
      </c>
      <c r="I1144" s="28" t="s">
        <v>63</v>
      </c>
    </row>
    <row r="1145" spans="2:9" ht="99.75">
      <c r="B1145" s="24">
        <v>42587</v>
      </c>
      <c r="C1145" s="25" t="s">
        <v>1495</v>
      </c>
      <c r="D1145" s="26" t="s">
        <v>51</v>
      </c>
      <c r="E1145" s="27" t="s">
        <v>21</v>
      </c>
      <c r="F1145" s="25" t="s">
        <v>1496</v>
      </c>
      <c r="G1145" s="27" t="s">
        <v>5</v>
      </c>
      <c r="H1145" s="27" t="s">
        <v>5</v>
      </c>
      <c r="I1145" s="28" t="s">
        <v>1332</v>
      </c>
    </row>
    <row r="1146" spans="2:9" ht="42.75">
      <c r="B1146" s="24">
        <v>42587</v>
      </c>
      <c r="C1146" s="25" t="s">
        <v>1495</v>
      </c>
      <c r="D1146" s="26" t="s">
        <v>51</v>
      </c>
      <c r="E1146" s="27" t="s">
        <v>21</v>
      </c>
      <c r="F1146" s="25" t="s">
        <v>1497</v>
      </c>
      <c r="G1146" s="27" t="s">
        <v>5</v>
      </c>
      <c r="H1146" s="27" t="s">
        <v>5</v>
      </c>
      <c r="I1146" s="28" t="s">
        <v>190</v>
      </c>
    </row>
    <row r="1147" spans="2:9" ht="57">
      <c r="B1147" s="24">
        <v>42587</v>
      </c>
      <c r="C1147" s="25" t="s">
        <v>1495</v>
      </c>
      <c r="D1147" s="26" t="s">
        <v>51</v>
      </c>
      <c r="E1147" s="27" t="s">
        <v>21</v>
      </c>
      <c r="F1147" s="25" t="s">
        <v>1498</v>
      </c>
      <c r="G1147" s="27" t="s">
        <v>5</v>
      </c>
      <c r="H1147" s="27" t="s">
        <v>5</v>
      </c>
      <c r="I1147" s="28" t="s">
        <v>55</v>
      </c>
    </row>
    <row r="1148" spans="2:9" ht="85.5">
      <c r="B1148" s="24">
        <v>42587</v>
      </c>
      <c r="C1148" s="25" t="s">
        <v>1495</v>
      </c>
      <c r="D1148" s="26" t="s">
        <v>51</v>
      </c>
      <c r="E1148" s="27" t="s">
        <v>21</v>
      </c>
      <c r="F1148" s="25" t="s">
        <v>1499</v>
      </c>
      <c r="G1148" s="27" t="s">
        <v>5</v>
      </c>
      <c r="H1148" s="27" t="s">
        <v>5</v>
      </c>
      <c r="I1148" s="28" t="s">
        <v>930</v>
      </c>
    </row>
    <row r="1149" spans="2:9" ht="57">
      <c r="B1149" s="24">
        <v>42587</v>
      </c>
      <c r="C1149" s="25" t="s">
        <v>1495</v>
      </c>
      <c r="D1149" s="26" t="s">
        <v>51</v>
      </c>
      <c r="E1149" s="27" t="s">
        <v>21</v>
      </c>
      <c r="F1149" s="25" t="s">
        <v>1500</v>
      </c>
      <c r="G1149" s="27" t="s">
        <v>5</v>
      </c>
      <c r="H1149" s="27" t="s">
        <v>5</v>
      </c>
      <c r="I1149" s="28" t="s">
        <v>63</v>
      </c>
    </row>
    <row r="1150" spans="2:9" ht="71.25">
      <c r="B1150" s="24">
        <v>42587</v>
      </c>
      <c r="C1150" s="25" t="s">
        <v>1495</v>
      </c>
      <c r="D1150" s="26" t="s">
        <v>51</v>
      </c>
      <c r="E1150" s="27" t="s">
        <v>21</v>
      </c>
      <c r="F1150" s="25" t="s">
        <v>1501</v>
      </c>
      <c r="G1150" s="27" t="s">
        <v>5</v>
      </c>
      <c r="H1150" s="27" t="s">
        <v>5</v>
      </c>
      <c r="I1150" s="28" t="s">
        <v>1370</v>
      </c>
    </row>
    <row r="1151" spans="2:9" ht="85.5">
      <c r="B1151" s="24">
        <v>42587</v>
      </c>
      <c r="C1151" s="25" t="s">
        <v>1502</v>
      </c>
      <c r="D1151" s="26" t="s">
        <v>51</v>
      </c>
      <c r="E1151" s="27" t="s">
        <v>21</v>
      </c>
      <c r="F1151" s="25" t="s">
        <v>1503</v>
      </c>
      <c r="G1151" s="27" t="s">
        <v>5</v>
      </c>
      <c r="H1151" s="27" t="s">
        <v>5</v>
      </c>
      <c r="I1151" s="28" t="s">
        <v>1332</v>
      </c>
    </row>
    <row r="1152" spans="2:9" ht="42.75">
      <c r="B1152" s="24">
        <v>42587</v>
      </c>
      <c r="C1152" s="25" t="s">
        <v>1502</v>
      </c>
      <c r="D1152" s="26" t="s">
        <v>51</v>
      </c>
      <c r="E1152" s="27" t="s">
        <v>21</v>
      </c>
      <c r="F1152" s="25" t="s">
        <v>1504</v>
      </c>
      <c r="G1152" s="27" t="s">
        <v>5</v>
      </c>
      <c r="H1152" s="27" t="s">
        <v>5</v>
      </c>
      <c r="I1152" s="28" t="s">
        <v>53</v>
      </c>
    </row>
    <row r="1153" spans="2:9" ht="57">
      <c r="B1153" s="24">
        <v>42587</v>
      </c>
      <c r="C1153" s="25" t="s">
        <v>1502</v>
      </c>
      <c r="D1153" s="26" t="s">
        <v>51</v>
      </c>
      <c r="E1153" s="27" t="s">
        <v>21</v>
      </c>
      <c r="F1153" s="25" t="s">
        <v>1505</v>
      </c>
      <c r="G1153" s="27" t="s">
        <v>5</v>
      </c>
      <c r="H1153" s="27" t="s">
        <v>5</v>
      </c>
      <c r="I1153" s="28" t="s">
        <v>55</v>
      </c>
    </row>
    <row r="1154" spans="2:9" ht="57">
      <c r="B1154" s="24">
        <v>42587</v>
      </c>
      <c r="C1154" s="25" t="s">
        <v>1502</v>
      </c>
      <c r="D1154" s="26" t="s">
        <v>51</v>
      </c>
      <c r="E1154" s="27" t="s">
        <v>21</v>
      </c>
      <c r="F1154" s="25" t="s">
        <v>1506</v>
      </c>
      <c r="G1154" s="27" t="s">
        <v>5</v>
      </c>
      <c r="H1154" s="27" t="s">
        <v>5</v>
      </c>
      <c r="I1154" s="28" t="s">
        <v>55</v>
      </c>
    </row>
    <row r="1155" spans="2:9" ht="57">
      <c r="B1155" s="24">
        <v>42587</v>
      </c>
      <c r="C1155" s="25" t="s">
        <v>1502</v>
      </c>
      <c r="D1155" s="26" t="s">
        <v>51</v>
      </c>
      <c r="E1155" s="27" t="s">
        <v>21</v>
      </c>
      <c r="F1155" s="25" t="s">
        <v>1507</v>
      </c>
      <c r="G1155" s="27" t="s">
        <v>5</v>
      </c>
      <c r="H1155" s="27" t="s">
        <v>5</v>
      </c>
      <c r="I1155" s="28" t="s">
        <v>930</v>
      </c>
    </row>
    <row r="1156" spans="2:9" ht="42.75">
      <c r="B1156" s="24">
        <v>42587</v>
      </c>
      <c r="C1156" s="25" t="s">
        <v>1502</v>
      </c>
      <c r="D1156" s="26" t="s">
        <v>51</v>
      </c>
      <c r="E1156" s="27" t="s">
        <v>21</v>
      </c>
      <c r="F1156" s="25" t="s">
        <v>1508</v>
      </c>
      <c r="G1156" s="27" t="s">
        <v>5</v>
      </c>
      <c r="H1156" s="27" t="s">
        <v>5</v>
      </c>
      <c r="I1156" s="28" t="s">
        <v>55</v>
      </c>
    </row>
    <row r="1157" spans="2:9" ht="42.75">
      <c r="B1157" s="24">
        <v>42587</v>
      </c>
      <c r="C1157" s="25" t="s">
        <v>1502</v>
      </c>
      <c r="D1157" s="26" t="s">
        <v>51</v>
      </c>
      <c r="E1157" s="27" t="s">
        <v>21</v>
      </c>
      <c r="F1157" s="25" t="s">
        <v>1509</v>
      </c>
      <c r="G1157" s="27" t="s">
        <v>5</v>
      </c>
      <c r="H1157" s="27" t="s">
        <v>5</v>
      </c>
      <c r="I1157" s="28" t="s">
        <v>55</v>
      </c>
    </row>
    <row r="1158" spans="2:9" ht="57">
      <c r="B1158" s="24">
        <v>42587</v>
      </c>
      <c r="C1158" s="25" t="s">
        <v>1502</v>
      </c>
      <c r="D1158" s="26" t="s">
        <v>51</v>
      </c>
      <c r="E1158" s="27" t="s">
        <v>21</v>
      </c>
      <c r="F1158" s="25" t="s">
        <v>1510</v>
      </c>
      <c r="G1158" s="27" t="s">
        <v>5</v>
      </c>
      <c r="H1158" s="27" t="s">
        <v>5</v>
      </c>
      <c r="I1158" s="28" t="s">
        <v>63</v>
      </c>
    </row>
    <row r="1159" spans="2:9" ht="99.75">
      <c r="B1159" s="24">
        <v>42587</v>
      </c>
      <c r="C1159" s="25" t="s">
        <v>1511</v>
      </c>
      <c r="D1159" s="26" t="s">
        <v>51</v>
      </c>
      <c r="E1159" s="27" t="s">
        <v>21</v>
      </c>
      <c r="F1159" s="25" t="s">
        <v>1512</v>
      </c>
      <c r="G1159" s="27" t="s">
        <v>5</v>
      </c>
      <c r="H1159" s="27" t="s">
        <v>5</v>
      </c>
      <c r="I1159" s="28" t="s">
        <v>1332</v>
      </c>
    </row>
    <row r="1160" spans="2:9" ht="57">
      <c r="B1160" s="24">
        <v>42587</v>
      </c>
      <c r="C1160" s="25" t="s">
        <v>1511</v>
      </c>
      <c r="D1160" s="26" t="s">
        <v>51</v>
      </c>
      <c r="E1160" s="27" t="s">
        <v>21</v>
      </c>
      <c r="F1160" s="25" t="s">
        <v>1513</v>
      </c>
      <c r="G1160" s="27" t="s">
        <v>5</v>
      </c>
      <c r="H1160" s="27" t="s">
        <v>5</v>
      </c>
      <c r="I1160" s="28" t="s">
        <v>53</v>
      </c>
    </row>
    <row r="1161" spans="2:9" ht="57">
      <c r="B1161" s="24">
        <v>42587</v>
      </c>
      <c r="C1161" s="25" t="s">
        <v>1511</v>
      </c>
      <c r="D1161" s="26" t="s">
        <v>51</v>
      </c>
      <c r="E1161" s="27" t="s">
        <v>21</v>
      </c>
      <c r="F1161" s="25" t="s">
        <v>1514</v>
      </c>
      <c r="G1161" s="27" t="s">
        <v>5</v>
      </c>
      <c r="H1161" s="27" t="s">
        <v>5</v>
      </c>
      <c r="I1161" s="28" t="s">
        <v>55</v>
      </c>
    </row>
    <row r="1162" spans="2:9" ht="57">
      <c r="B1162" s="24">
        <v>42587</v>
      </c>
      <c r="C1162" s="25" t="s">
        <v>1511</v>
      </c>
      <c r="D1162" s="26" t="s">
        <v>51</v>
      </c>
      <c r="E1162" s="27" t="s">
        <v>21</v>
      </c>
      <c r="F1162" s="25" t="s">
        <v>1361</v>
      </c>
      <c r="G1162" s="27" t="s">
        <v>5</v>
      </c>
      <c r="H1162" s="27" t="s">
        <v>5</v>
      </c>
      <c r="I1162" s="28" t="s">
        <v>930</v>
      </c>
    </row>
    <row r="1163" spans="2:9" ht="57">
      <c r="B1163" s="24">
        <v>42587</v>
      </c>
      <c r="C1163" s="25" t="s">
        <v>1511</v>
      </c>
      <c r="D1163" s="26" t="s">
        <v>51</v>
      </c>
      <c r="E1163" s="27" t="s">
        <v>21</v>
      </c>
      <c r="F1163" s="25" t="s">
        <v>1440</v>
      </c>
      <c r="G1163" s="27" t="s">
        <v>5</v>
      </c>
      <c r="H1163" s="27" t="s">
        <v>5</v>
      </c>
      <c r="I1163" s="28" t="s">
        <v>930</v>
      </c>
    </row>
    <row r="1164" spans="2:9" ht="57">
      <c r="B1164" s="24">
        <v>42587</v>
      </c>
      <c r="C1164" s="25" t="s">
        <v>1511</v>
      </c>
      <c r="D1164" s="26" t="s">
        <v>51</v>
      </c>
      <c r="E1164" s="27" t="s">
        <v>21</v>
      </c>
      <c r="F1164" s="25" t="s">
        <v>1515</v>
      </c>
      <c r="G1164" s="27" t="s">
        <v>5</v>
      </c>
      <c r="H1164" s="27" t="s">
        <v>5</v>
      </c>
      <c r="I1164" s="28" t="s">
        <v>63</v>
      </c>
    </row>
    <row r="1165" spans="2:9" ht="57">
      <c r="B1165" s="24">
        <v>42587</v>
      </c>
      <c r="C1165" s="25" t="s">
        <v>1511</v>
      </c>
      <c r="D1165" s="26" t="s">
        <v>51</v>
      </c>
      <c r="E1165" s="27" t="s">
        <v>21</v>
      </c>
      <c r="F1165" s="25" t="s">
        <v>1516</v>
      </c>
      <c r="G1165" s="27" t="s">
        <v>5</v>
      </c>
      <c r="H1165" s="27" t="s">
        <v>33</v>
      </c>
      <c r="I1165" s="28" t="s">
        <v>1517</v>
      </c>
    </row>
    <row r="1166" spans="2:9" ht="99.75">
      <c r="B1166" s="24">
        <v>42587</v>
      </c>
      <c r="C1166" s="25" t="s">
        <v>1518</v>
      </c>
      <c r="D1166" s="26" t="s">
        <v>51</v>
      </c>
      <c r="E1166" s="27" t="s">
        <v>21</v>
      </c>
      <c r="F1166" s="25" t="s">
        <v>1519</v>
      </c>
      <c r="G1166" s="27" t="s">
        <v>5</v>
      </c>
      <c r="H1166" s="27" t="s">
        <v>365</v>
      </c>
      <c r="I1166" s="28" t="s">
        <v>1338</v>
      </c>
    </row>
    <row r="1167" spans="2:9" ht="57">
      <c r="B1167" s="24">
        <v>42587</v>
      </c>
      <c r="C1167" s="25" t="s">
        <v>1518</v>
      </c>
      <c r="D1167" s="26" t="s">
        <v>51</v>
      </c>
      <c r="E1167" s="27" t="s">
        <v>21</v>
      </c>
      <c r="F1167" s="25" t="s">
        <v>1520</v>
      </c>
      <c r="G1167" s="27" t="s">
        <v>5</v>
      </c>
      <c r="H1167" s="27" t="s">
        <v>365</v>
      </c>
      <c r="I1167" s="28" t="s">
        <v>1338</v>
      </c>
    </row>
    <row r="1168" spans="2:9" ht="57">
      <c r="B1168" s="24">
        <v>42587</v>
      </c>
      <c r="C1168" s="25" t="s">
        <v>1518</v>
      </c>
      <c r="D1168" s="26" t="s">
        <v>51</v>
      </c>
      <c r="E1168" s="27" t="s">
        <v>21</v>
      </c>
      <c r="F1168" s="25" t="s">
        <v>1521</v>
      </c>
      <c r="G1168" s="27" t="s">
        <v>5</v>
      </c>
      <c r="H1168" s="27" t="s">
        <v>365</v>
      </c>
      <c r="I1168" s="28" t="s">
        <v>1338</v>
      </c>
    </row>
    <row r="1169" spans="2:9" ht="57">
      <c r="B1169" s="24">
        <v>42587</v>
      </c>
      <c r="C1169" s="25" t="s">
        <v>1518</v>
      </c>
      <c r="D1169" s="26" t="s">
        <v>51</v>
      </c>
      <c r="E1169" s="27" t="s">
        <v>21</v>
      </c>
      <c r="F1169" s="25" t="s">
        <v>1522</v>
      </c>
      <c r="G1169" s="27" t="s">
        <v>5</v>
      </c>
      <c r="H1169" s="27" t="s">
        <v>365</v>
      </c>
      <c r="I1169" s="28" t="s">
        <v>1338</v>
      </c>
    </row>
    <row r="1170" spans="2:9" ht="57">
      <c r="B1170" s="24">
        <v>42587</v>
      </c>
      <c r="C1170" s="25" t="s">
        <v>1518</v>
      </c>
      <c r="D1170" s="26" t="s">
        <v>51</v>
      </c>
      <c r="E1170" s="27" t="s">
        <v>21</v>
      </c>
      <c r="F1170" s="25" t="s">
        <v>1523</v>
      </c>
      <c r="G1170" s="27" t="s">
        <v>5</v>
      </c>
      <c r="H1170" s="27" t="s">
        <v>365</v>
      </c>
      <c r="I1170" s="28" t="s">
        <v>1338</v>
      </c>
    </row>
    <row r="1171" spans="2:9" ht="57">
      <c r="B1171" s="24">
        <v>42587</v>
      </c>
      <c r="C1171" s="25" t="s">
        <v>1518</v>
      </c>
      <c r="D1171" s="26" t="s">
        <v>51</v>
      </c>
      <c r="E1171" s="27" t="s">
        <v>21</v>
      </c>
      <c r="F1171" s="25" t="s">
        <v>1524</v>
      </c>
      <c r="G1171" s="27" t="s">
        <v>5</v>
      </c>
      <c r="H1171" s="27" t="s">
        <v>365</v>
      </c>
      <c r="I1171" s="28" t="s">
        <v>1338</v>
      </c>
    </row>
    <row r="1172" spans="2:9" ht="57">
      <c r="B1172" s="24">
        <v>42587</v>
      </c>
      <c r="C1172" s="25" t="s">
        <v>1525</v>
      </c>
      <c r="D1172" s="26" t="s">
        <v>51</v>
      </c>
      <c r="E1172" s="27" t="s">
        <v>21</v>
      </c>
      <c r="F1172" s="25" t="s">
        <v>1526</v>
      </c>
      <c r="G1172" s="27" t="s">
        <v>5</v>
      </c>
      <c r="H1172" s="27" t="s">
        <v>5</v>
      </c>
      <c r="I1172" s="28" t="s">
        <v>1332</v>
      </c>
    </row>
    <row r="1173" spans="2:9" ht="57">
      <c r="B1173" s="24">
        <v>42587</v>
      </c>
      <c r="C1173" s="25" t="s">
        <v>1525</v>
      </c>
      <c r="D1173" s="26" t="s">
        <v>51</v>
      </c>
      <c r="E1173" s="27" t="s">
        <v>21</v>
      </c>
      <c r="F1173" s="25" t="s">
        <v>1527</v>
      </c>
      <c r="G1173" s="27" t="s">
        <v>5</v>
      </c>
      <c r="H1173" s="27" t="s">
        <v>5</v>
      </c>
      <c r="I1173" s="28" t="s">
        <v>53</v>
      </c>
    </row>
    <row r="1174" spans="2:9" ht="57">
      <c r="B1174" s="24">
        <v>42587</v>
      </c>
      <c r="C1174" s="25" t="s">
        <v>1525</v>
      </c>
      <c r="D1174" s="26" t="s">
        <v>51</v>
      </c>
      <c r="E1174" s="27" t="s">
        <v>21</v>
      </c>
      <c r="F1174" s="25" t="s">
        <v>1528</v>
      </c>
      <c r="G1174" s="27" t="s">
        <v>5</v>
      </c>
      <c r="H1174" s="27" t="s">
        <v>5</v>
      </c>
      <c r="I1174" s="28" t="s">
        <v>190</v>
      </c>
    </row>
    <row r="1175" spans="2:9" ht="57">
      <c r="B1175" s="24">
        <v>42587</v>
      </c>
      <c r="C1175" s="25" t="s">
        <v>1525</v>
      </c>
      <c r="D1175" s="26" t="s">
        <v>51</v>
      </c>
      <c r="E1175" s="27" t="s">
        <v>21</v>
      </c>
      <c r="F1175" s="25" t="s">
        <v>1529</v>
      </c>
      <c r="G1175" s="27" t="s">
        <v>5</v>
      </c>
      <c r="H1175" s="27" t="s">
        <v>5</v>
      </c>
      <c r="I1175" s="28" t="s">
        <v>930</v>
      </c>
    </row>
    <row r="1176" spans="2:9" ht="128.25">
      <c r="B1176" s="24">
        <v>42587</v>
      </c>
      <c r="C1176" s="25" t="s">
        <v>1525</v>
      </c>
      <c r="D1176" s="26" t="s">
        <v>51</v>
      </c>
      <c r="E1176" s="27" t="s">
        <v>21</v>
      </c>
      <c r="F1176" s="25" t="s">
        <v>1530</v>
      </c>
      <c r="G1176" s="27" t="s">
        <v>5</v>
      </c>
      <c r="H1176" s="27" t="s">
        <v>5</v>
      </c>
      <c r="I1176" s="28" t="s">
        <v>1395</v>
      </c>
    </row>
    <row r="1177" spans="2:9" ht="57">
      <c r="B1177" s="24">
        <v>42587</v>
      </c>
      <c r="C1177" s="25" t="s">
        <v>1525</v>
      </c>
      <c r="D1177" s="26" t="s">
        <v>51</v>
      </c>
      <c r="E1177" s="27" t="s">
        <v>21</v>
      </c>
      <c r="F1177" s="25" t="s">
        <v>1531</v>
      </c>
      <c r="G1177" s="27" t="s">
        <v>5</v>
      </c>
      <c r="H1177" s="27" t="s">
        <v>5</v>
      </c>
      <c r="I1177" s="28" t="s">
        <v>55</v>
      </c>
    </row>
    <row r="1178" spans="2:9" ht="57">
      <c r="B1178" s="24">
        <v>42587</v>
      </c>
      <c r="C1178" s="25" t="s">
        <v>1525</v>
      </c>
      <c r="D1178" s="26" t="s">
        <v>51</v>
      </c>
      <c r="E1178" s="27" t="s">
        <v>21</v>
      </c>
      <c r="F1178" s="25" t="s">
        <v>1532</v>
      </c>
      <c r="G1178" s="27" t="s">
        <v>5</v>
      </c>
      <c r="H1178" s="27" t="s">
        <v>5</v>
      </c>
      <c r="I1178" s="28" t="s">
        <v>63</v>
      </c>
    </row>
    <row r="1179" spans="2:9" ht="85.5">
      <c r="B1179" s="24">
        <v>42587</v>
      </c>
      <c r="C1179" s="25" t="s">
        <v>1533</v>
      </c>
      <c r="D1179" s="26" t="s">
        <v>51</v>
      </c>
      <c r="E1179" s="27" t="s">
        <v>21</v>
      </c>
      <c r="F1179" s="25" t="s">
        <v>1534</v>
      </c>
      <c r="G1179" s="27" t="s">
        <v>5</v>
      </c>
      <c r="H1179" s="27" t="s">
        <v>365</v>
      </c>
      <c r="I1179" s="28" t="s">
        <v>1338</v>
      </c>
    </row>
    <row r="1180" spans="2:9" ht="42.75">
      <c r="B1180" s="24">
        <v>42587</v>
      </c>
      <c r="C1180" s="25" t="s">
        <v>1533</v>
      </c>
      <c r="D1180" s="26" t="s">
        <v>51</v>
      </c>
      <c r="E1180" s="27" t="s">
        <v>21</v>
      </c>
      <c r="F1180" s="25" t="s">
        <v>1535</v>
      </c>
      <c r="G1180" s="27" t="s">
        <v>5</v>
      </c>
      <c r="H1180" s="27" t="s">
        <v>365</v>
      </c>
      <c r="I1180" s="28" t="s">
        <v>1338</v>
      </c>
    </row>
    <row r="1181" spans="2:9" ht="28.5">
      <c r="B1181" s="24">
        <v>42587</v>
      </c>
      <c r="C1181" s="25" t="s">
        <v>1533</v>
      </c>
      <c r="D1181" s="26" t="s">
        <v>51</v>
      </c>
      <c r="E1181" s="27" t="s">
        <v>21</v>
      </c>
      <c r="F1181" s="25" t="s">
        <v>1536</v>
      </c>
      <c r="G1181" s="27" t="s">
        <v>5</v>
      </c>
      <c r="H1181" s="27" t="s">
        <v>365</v>
      </c>
      <c r="I1181" s="28" t="s">
        <v>1338</v>
      </c>
    </row>
    <row r="1182" spans="2:9" ht="42.75">
      <c r="B1182" s="24">
        <v>42587</v>
      </c>
      <c r="C1182" s="25" t="s">
        <v>1533</v>
      </c>
      <c r="D1182" s="26" t="s">
        <v>51</v>
      </c>
      <c r="E1182" s="27" t="s">
        <v>21</v>
      </c>
      <c r="F1182" s="25" t="s">
        <v>1537</v>
      </c>
      <c r="G1182" s="27" t="s">
        <v>5</v>
      </c>
      <c r="H1182" s="27" t="s">
        <v>365</v>
      </c>
      <c r="I1182" s="28" t="s">
        <v>1338</v>
      </c>
    </row>
    <row r="1183" spans="2:9" ht="57">
      <c r="B1183" s="24">
        <v>42587</v>
      </c>
      <c r="C1183" s="25" t="s">
        <v>1533</v>
      </c>
      <c r="D1183" s="26" t="s">
        <v>51</v>
      </c>
      <c r="E1183" s="27" t="s">
        <v>21</v>
      </c>
      <c r="F1183" s="25" t="s">
        <v>1538</v>
      </c>
      <c r="G1183" s="27" t="s">
        <v>5</v>
      </c>
      <c r="H1183" s="27" t="s">
        <v>365</v>
      </c>
      <c r="I1183" s="28" t="s">
        <v>1338</v>
      </c>
    </row>
    <row r="1184" spans="2:9" ht="57">
      <c r="B1184" s="24">
        <v>42587</v>
      </c>
      <c r="C1184" s="25" t="s">
        <v>1533</v>
      </c>
      <c r="D1184" s="26" t="s">
        <v>51</v>
      </c>
      <c r="E1184" s="27" t="s">
        <v>21</v>
      </c>
      <c r="F1184" s="25" t="s">
        <v>1539</v>
      </c>
      <c r="G1184" s="27" t="s">
        <v>5</v>
      </c>
      <c r="H1184" s="27" t="s">
        <v>365</v>
      </c>
      <c r="I1184" s="28" t="s">
        <v>1338</v>
      </c>
    </row>
    <row r="1185" spans="2:9" ht="57">
      <c r="B1185" s="24">
        <v>42587</v>
      </c>
      <c r="C1185" s="25" t="s">
        <v>1533</v>
      </c>
      <c r="D1185" s="26" t="s">
        <v>51</v>
      </c>
      <c r="E1185" s="27" t="s">
        <v>21</v>
      </c>
      <c r="F1185" s="25" t="s">
        <v>1540</v>
      </c>
      <c r="G1185" s="27" t="s">
        <v>5</v>
      </c>
      <c r="H1185" s="27" t="s">
        <v>365</v>
      </c>
      <c r="I1185" s="28" t="s">
        <v>1338</v>
      </c>
    </row>
    <row r="1186" spans="2:9" ht="57">
      <c r="B1186" s="24">
        <v>42587</v>
      </c>
      <c r="C1186" s="25" t="s">
        <v>1541</v>
      </c>
      <c r="D1186" s="26" t="s">
        <v>51</v>
      </c>
      <c r="E1186" s="27" t="s">
        <v>21</v>
      </c>
      <c r="F1186" s="25" t="s">
        <v>1542</v>
      </c>
      <c r="G1186" s="27" t="s">
        <v>5</v>
      </c>
      <c r="H1186" s="27" t="s">
        <v>5</v>
      </c>
      <c r="I1186" s="28" t="s">
        <v>1332</v>
      </c>
    </row>
    <row r="1187" spans="2:9" ht="57">
      <c r="B1187" s="24">
        <v>42587</v>
      </c>
      <c r="C1187" s="25" t="s">
        <v>1541</v>
      </c>
      <c r="D1187" s="26" t="s">
        <v>51</v>
      </c>
      <c r="E1187" s="27" t="s">
        <v>21</v>
      </c>
      <c r="F1187" s="25" t="s">
        <v>1543</v>
      </c>
      <c r="G1187" s="27" t="s">
        <v>5</v>
      </c>
      <c r="H1187" s="27" t="s">
        <v>5</v>
      </c>
      <c r="I1187" s="28" t="s">
        <v>190</v>
      </c>
    </row>
    <row r="1188" spans="2:9" ht="57">
      <c r="B1188" s="24">
        <v>42587</v>
      </c>
      <c r="C1188" s="25" t="s">
        <v>1541</v>
      </c>
      <c r="D1188" s="26" t="s">
        <v>51</v>
      </c>
      <c r="E1188" s="27" t="s">
        <v>21</v>
      </c>
      <c r="F1188" s="25" t="s">
        <v>1544</v>
      </c>
      <c r="G1188" s="27" t="s">
        <v>5</v>
      </c>
      <c r="H1188" s="27" t="s">
        <v>5</v>
      </c>
      <c r="I1188" s="28" t="s">
        <v>55</v>
      </c>
    </row>
    <row r="1189" spans="2:9" ht="57">
      <c r="B1189" s="24">
        <v>42587</v>
      </c>
      <c r="C1189" s="25" t="s">
        <v>1541</v>
      </c>
      <c r="D1189" s="26" t="s">
        <v>51</v>
      </c>
      <c r="E1189" s="27" t="s">
        <v>21</v>
      </c>
      <c r="F1189" s="25" t="s">
        <v>1545</v>
      </c>
      <c r="G1189" s="27" t="s">
        <v>5</v>
      </c>
      <c r="H1189" s="27" t="s">
        <v>5</v>
      </c>
      <c r="I1189" s="28" t="s">
        <v>55</v>
      </c>
    </row>
    <row r="1190" spans="2:9" ht="128.25">
      <c r="B1190" s="24">
        <v>42587</v>
      </c>
      <c r="C1190" s="25" t="s">
        <v>1541</v>
      </c>
      <c r="D1190" s="26" t="s">
        <v>51</v>
      </c>
      <c r="E1190" s="27" t="s">
        <v>21</v>
      </c>
      <c r="F1190" s="25" t="s">
        <v>1546</v>
      </c>
      <c r="G1190" s="27" t="s">
        <v>5</v>
      </c>
      <c r="H1190" s="27" t="s">
        <v>5</v>
      </c>
      <c r="I1190" s="28" t="s">
        <v>930</v>
      </c>
    </row>
    <row r="1191" spans="2:9" ht="57">
      <c r="B1191" s="24">
        <v>42587</v>
      </c>
      <c r="C1191" s="25" t="s">
        <v>1541</v>
      </c>
      <c r="D1191" s="26" t="s">
        <v>51</v>
      </c>
      <c r="E1191" s="27" t="s">
        <v>21</v>
      </c>
      <c r="F1191" s="25" t="s">
        <v>1547</v>
      </c>
      <c r="G1191" s="27" t="s">
        <v>5</v>
      </c>
      <c r="H1191" s="27" t="s">
        <v>5</v>
      </c>
      <c r="I1191" s="28" t="s">
        <v>63</v>
      </c>
    </row>
    <row r="1192" spans="2:9" ht="57">
      <c r="B1192" s="24">
        <v>42587</v>
      </c>
      <c r="C1192" s="25" t="s">
        <v>1541</v>
      </c>
      <c r="D1192" s="26" t="s">
        <v>51</v>
      </c>
      <c r="E1192" s="27" t="s">
        <v>21</v>
      </c>
      <c r="F1192" s="25" t="s">
        <v>1548</v>
      </c>
      <c r="G1192" s="27" t="s">
        <v>5</v>
      </c>
      <c r="H1192" s="27" t="s">
        <v>5</v>
      </c>
      <c r="I1192" s="28" t="s">
        <v>55</v>
      </c>
    </row>
    <row r="1193" spans="2:9" ht="57">
      <c r="B1193" s="24">
        <v>42587</v>
      </c>
      <c r="C1193" s="25" t="s">
        <v>1541</v>
      </c>
      <c r="D1193" s="26" t="s">
        <v>51</v>
      </c>
      <c r="E1193" s="27" t="s">
        <v>21</v>
      </c>
      <c r="F1193" s="25" t="s">
        <v>1549</v>
      </c>
      <c r="G1193" s="27" t="s">
        <v>5</v>
      </c>
      <c r="H1193" s="27" t="s">
        <v>5</v>
      </c>
      <c r="I1193" s="28" t="s">
        <v>1550</v>
      </c>
    </row>
    <row r="1194" spans="2:9" ht="57">
      <c r="B1194" s="24">
        <v>42587</v>
      </c>
      <c r="C1194" s="25" t="s">
        <v>1541</v>
      </c>
      <c r="D1194" s="26" t="s">
        <v>51</v>
      </c>
      <c r="E1194" s="27" t="s">
        <v>21</v>
      </c>
      <c r="F1194" s="25" t="s">
        <v>1551</v>
      </c>
      <c r="G1194" s="27" t="s">
        <v>5</v>
      </c>
      <c r="H1194" s="27" t="s">
        <v>5</v>
      </c>
      <c r="I1194" s="28" t="s">
        <v>1550</v>
      </c>
    </row>
    <row r="1195" spans="2:9" ht="57">
      <c r="B1195" s="24">
        <v>42588</v>
      </c>
      <c r="C1195" s="25" t="s">
        <v>1552</v>
      </c>
      <c r="D1195" s="26" t="s">
        <v>51</v>
      </c>
      <c r="E1195" s="27" t="s">
        <v>21</v>
      </c>
      <c r="F1195" s="25" t="s">
        <v>1553</v>
      </c>
      <c r="G1195" s="27" t="s">
        <v>5</v>
      </c>
      <c r="H1195" s="27" t="s">
        <v>5</v>
      </c>
      <c r="I1195" s="28" t="s">
        <v>1332</v>
      </c>
    </row>
    <row r="1196" spans="2:9" ht="71.25">
      <c r="B1196" s="24">
        <v>42588</v>
      </c>
      <c r="C1196" s="25" t="s">
        <v>1552</v>
      </c>
      <c r="D1196" s="26" t="s">
        <v>51</v>
      </c>
      <c r="E1196" s="27" t="s">
        <v>21</v>
      </c>
      <c r="F1196" s="25" t="s">
        <v>1554</v>
      </c>
      <c r="G1196" s="27" t="s">
        <v>5</v>
      </c>
      <c r="H1196" s="27" t="s">
        <v>5</v>
      </c>
      <c r="I1196" s="28" t="s">
        <v>190</v>
      </c>
    </row>
    <row r="1197" spans="2:9" ht="57">
      <c r="B1197" s="24">
        <v>42588</v>
      </c>
      <c r="C1197" s="25" t="s">
        <v>1552</v>
      </c>
      <c r="D1197" s="26" t="s">
        <v>51</v>
      </c>
      <c r="E1197" s="27" t="s">
        <v>21</v>
      </c>
      <c r="F1197" s="25" t="s">
        <v>1555</v>
      </c>
      <c r="G1197" s="27" t="s">
        <v>5</v>
      </c>
      <c r="H1197" s="27" t="s">
        <v>5</v>
      </c>
      <c r="I1197" s="28" t="s">
        <v>55</v>
      </c>
    </row>
    <row r="1198" spans="2:9" ht="57">
      <c r="B1198" s="24">
        <v>42588</v>
      </c>
      <c r="C1198" s="25" t="s">
        <v>1552</v>
      </c>
      <c r="D1198" s="26" t="s">
        <v>51</v>
      </c>
      <c r="E1198" s="27" t="s">
        <v>21</v>
      </c>
      <c r="F1198" s="25" t="s">
        <v>529</v>
      </c>
      <c r="G1198" s="27" t="s">
        <v>5</v>
      </c>
      <c r="H1198" s="27" t="s">
        <v>5</v>
      </c>
      <c r="I1198" s="28" t="s">
        <v>930</v>
      </c>
    </row>
    <row r="1199" spans="2:9" ht="42.75">
      <c r="B1199" s="24">
        <v>42588</v>
      </c>
      <c r="C1199" s="25" t="s">
        <v>1552</v>
      </c>
      <c r="D1199" s="26" t="s">
        <v>51</v>
      </c>
      <c r="E1199" s="27" t="s">
        <v>21</v>
      </c>
      <c r="F1199" s="25" t="s">
        <v>1556</v>
      </c>
      <c r="G1199" s="27" t="s">
        <v>5</v>
      </c>
      <c r="H1199" s="27" t="s">
        <v>5</v>
      </c>
      <c r="I1199" s="28" t="s">
        <v>55</v>
      </c>
    </row>
    <row r="1200" spans="2:9" ht="114">
      <c r="B1200" s="24">
        <v>42588</v>
      </c>
      <c r="C1200" s="25" t="s">
        <v>1557</v>
      </c>
      <c r="D1200" s="26" t="s">
        <v>51</v>
      </c>
      <c r="E1200" s="27" t="s">
        <v>21</v>
      </c>
      <c r="F1200" s="25" t="s">
        <v>1558</v>
      </c>
      <c r="G1200" s="27" t="s">
        <v>5</v>
      </c>
      <c r="H1200" s="27" t="s">
        <v>5</v>
      </c>
      <c r="I1200" s="28" t="s">
        <v>1332</v>
      </c>
    </row>
    <row r="1201" spans="2:9" ht="57">
      <c r="B1201" s="24">
        <v>42588</v>
      </c>
      <c r="C1201" s="25" t="s">
        <v>1557</v>
      </c>
      <c r="D1201" s="26" t="s">
        <v>51</v>
      </c>
      <c r="E1201" s="27" t="s">
        <v>21</v>
      </c>
      <c r="F1201" s="25" t="s">
        <v>1559</v>
      </c>
      <c r="G1201" s="27" t="s">
        <v>5</v>
      </c>
      <c r="H1201" s="27" t="s">
        <v>5</v>
      </c>
      <c r="I1201" s="28" t="s">
        <v>53</v>
      </c>
    </row>
    <row r="1202" spans="2:9" ht="57">
      <c r="B1202" s="24">
        <v>42588</v>
      </c>
      <c r="C1202" s="25" t="s">
        <v>1557</v>
      </c>
      <c r="D1202" s="26" t="s">
        <v>51</v>
      </c>
      <c r="E1202" s="27" t="s">
        <v>21</v>
      </c>
      <c r="F1202" s="25" t="s">
        <v>1560</v>
      </c>
      <c r="G1202" s="27" t="s">
        <v>5</v>
      </c>
      <c r="H1202" s="27" t="s">
        <v>5</v>
      </c>
      <c r="I1202" s="28" t="s">
        <v>55</v>
      </c>
    </row>
    <row r="1203" spans="2:9" ht="57">
      <c r="B1203" s="24">
        <v>42588</v>
      </c>
      <c r="C1203" s="25" t="s">
        <v>1557</v>
      </c>
      <c r="D1203" s="26" t="s">
        <v>51</v>
      </c>
      <c r="E1203" s="27" t="s">
        <v>21</v>
      </c>
      <c r="F1203" s="25" t="s">
        <v>1561</v>
      </c>
      <c r="G1203" s="27" t="s">
        <v>5</v>
      </c>
      <c r="H1203" s="27" t="s">
        <v>5</v>
      </c>
      <c r="I1203" s="28" t="s">
        <v>930</v>
      </c>
    </row>
    <row r="1204" spans="2:9" ht="57">
      <c r="B1204" s="24">
        <v>42588</v>
      </c>
      <c r="C1204" s="25" t="s">
        <v>1557</v>
      </c>
      <c r="D1204" s="26" t="s">
        <v>51</v>
      </c>
      <c r="E1204" s="27" t="s">
        <v>21</v>
      </c>
      <c r="F1204" s="25" t="s">
        <v>1562</v>
      </c>
      <c r="G1204" s="27" t="s">
        <v>5</v>
      </c>
      <c r="H1204" s="27" t="s">
        <v>5</v>
      </c>
      <c r="I1204" s="28" t="s">
        <v>55</v>
      </c>
    </row>
    <row r="1205" spans="2:9" ht="57">
      <c r="B1205" s="24">
        <v>42588</v>
      </c>
      <c r="C1205" s="25" t="s">
        <v>1557</v>
      </c>
      <c r="D1205" s="26" t="s">
        <v>51</v>
      </c>
      <c r="E1205" s="27" t="s">
        <v>21</v>
      </c>
      <c r="F1205" s="25" t="s">
        <v>1563</v>
      </c>
      <c r="G1205" s="27" t="s">
        <v>5</v>
      </c>
      <c r="H1205" s="27" t="s">
        <v>5</v>
      </c>
      <c r="I1205" s="28" t="s">
        <v>1420</v>
      </c>
    </row>
    <row r="1206" spans="2:9" ht="71.25">
      <c r="B1206" s="24">
        <v>42590</v>
      </c>
      <c r="C1206" s="25" t="s">
        <v>1564</v>
      </c>
      <c r="D1206" s="26" t="s">
        <v>51</v>
      </c>
      <c r="E1206" s="27" t="s">
        <v>21</v>
      </c>
      <c r="F1206" s="25" t="s">
        <v>1565</v>
      </c>
      <c r="G1206" s="27" t="s">
        <v>5</v>
      </c>
      <c r="H1206" s="27" t="s">
        <v>5</v>
      </c>
      <c r="I1206" s="28" t="s">
        <v>50</v>
      </c>
    </row>
    <row r="1207" spans="2:9" ht="42.75">
      <c r="B1207" s="24">
        <v>42590</v>
      </c>
      <c r="C1207" s="25" t="s">
        <v>1564</v>
      </c>
      <c r="D1207" s="26" t="s">
        <v>51</v>
      </c>
      <c r="E1207" s="27" t="s">
        <v>21</v>
      </c>
      <c r="F1207" s="25" t="s">
        <v>1566</v>
      </c>
      <c r="G1207" s="27" t="s">
        <v>5</v>
      </c>
      <c r="H1207" s="27" t="s">
        <v>5</v>
      </c>
      <c r="I1207" s="28" t="s">
        <v>53</v>
      </c>
    </row>
    <row r="1208" spans="2:9" ht="71.25">
      <c r="B1208" s="24">
        <v>42590</v>
      </c>
      <c r="C1208" s="25" t="s">
        <v>1564</v>
      </c>
      <c r="D1208" s="26" t="s">
        <v>51</v>
      </c>
      <c r="E1208" s="27" t="s">
        <v>21</v>
      </c>
      <c r="F1208" s="25" t="s">
        <v>1567</v>
      </c>
      <c r="G1208" s="27" t="s">
        <v>5</v>
      </c>
      <c r="H1208" s="27" t="s">
        <v>5</v>
      </c>
      <c r="I1208" s="28" t="s">
        <v>55</v>
      </c>
    </row>
    <row r="1209" spans="2:9" ht="71.25">
      <c r="B1209" s="24">
        <v>42590</v>
      </c>
      <c r="C1209" s="25" t="s">
        <v>1564</v>
      </c>
      <c r="D1209" s="26" t="s">
        <v>51</v>
      </c>
      <c r="E1209" s="27" t="s">
        <v>21</v>
      </c>
      <c r="F1209" s="25" t="s">
        <v>1568</v>
      </c>
      <c r="G1209" s="27" t="s">
        <v>5</v>
      </c>
      <c r="H1209" s="27" t="s">
        <v>5</v>
      </c>
      <c r="I1209" s="28" t="s">
        <v>57</v>
      </c>
    </row>
    <row r="1210" spans="2:9" ht="85.5">
      <c r="B1210" s="24">
        <v>42590</v>
      </c>
      <c r="C1210" s="25" t="s">
        <v>1569</v>
      </c>
      <c r="D1210" s="26" t="s">
        <v>51</v>
      </c>
      <c r="E1210" s="27" t="s">
        <v>21</v>
      </c>
      <c r="F1210" s="25" t="s">
        <v>1570</v>
      </c>
      <c r="G1210" s="27" t="s">
        <v>5</v>
      </c>
      <c r="H1210" s="27" t="s">
        <v>365</v>
      </c>
      <c r="I1210" s="28" t="s">
        <v>131</v>
      </c>
    </row>
    <row r="1211" spans="2:9" ht="57">
      <c r="B1211" s="24">
        <v>42590</v>
      </c>
      <c r="C1211" s="25" t="s">
        <v>1569</v>
      </c>
      <c r="D1211" s="26" t="s">
        <v>51</v>
      </c>
      <c r="E1211" s="27" t="s">
        <v>21</v>
      </c>
      <c r="F1211" s="25" t="s">
        <v>1571</v>
      </c>
      <c r="G1211" s="27" t="s">
        <v>5</v>
      </c>
      <c r="H1211" s="27" t="s">
        <v>365</v>
      </c>
      <c r="I1211" s="28" t="s">
        <v>131</v>
      </c>
    </row>
    <row r="1212" spans="2:9" ht="42.75">
      <c r="B1212" s="24">
        <v>42590</v>
      </c>
      <c r="C1212" s="25" t="s">
        <v>1569</v>
      </c>
      <c r="D1212" s="26" t="s">
        <v>51</v>
      </c>
      <c r="E1212" s="27" t="s">
        <v>21</v>
      </c>
      <c r="F1212" s="25" t="s">
        <v>1572</v>
      </c>
      <c r="G1212" s="27" t="s">
        <v>5</v>
      </c>
      <c r="H1212" s="27" t="s">
        <v>365</v>
      </c>
      <c r="I1212" s="28" t="s">
        <v>131</v>
      </c>
    </row>
    <row r="1213" spans="2:9" ht="99.75">
      <c r="B1213" s="24">
        <v>42590</v>
      </c>
      <c r="C1213" s="25" t="s">
        <v>1569</v>
      </c>
      <c r="D1213" s="26" t="s">
        <v>51</v>
      </c>
      <c r="E1213" s="27" t="s">
        <v>21</v>
      </c>
      <c r="F1213" s="25" t="s">
        <v>1573</v>
      </c>
      <c r="G1213" s="27" t="s">
        <v>5</v>
      </c>
      <c r="H1213" s="27" t="s">
        <v>365</v>
      </c>
      <c r="I1213" s="28" t="s">
        <v>131</v>
      </c>
    </row>
    <row r="1214" spans="2:9" ht="71.25">
      <c r="B1214" s="24">
        <v>42590</v>
      </c>
      <c r="C1214" s="25" t="s">
        <v>1574</v>
      </c>
      <c r="D1214" s="26" t="s">
        <v>51</v>
      </c>
      <c r="E1214" s="27" t="s">
        <v>21</v>
      </c>
      <c r="F1214" s="25" t="s">
        <v>1575</v>
      </c>
      <c r="G1214" s="27" t="s">
        <v>5</v>
      </c>
      <c r="H1214" s="27" t="s">
        <v>5</v>
      </c>
      <c r="I1214" s="28" t="s">
        <v>50</v>
      </c>
    </row>
    <row r="1215" spans="2:9" ht="28.5">
      <c r="B1215" s="24">
        <v>42590</v>
      </c>
      <c r="C1215" s="25" t="s">
        <v>1574</v>
      </c>
      <c r="D1215" s="26" t="s">
        <v>51</v>
      </c>
      <c r="E1215" s="27" t="s">
        <v>21</v>
      </c>
      <c r="F1215" s="25" t="s">
        <v>1576</v>
      </c>
      <c r="G1215" s="27" t="s">
        <v>5</v>
      </c>
      <c r="H1215" s="27" t="s">
        <v>5</v>
      </c>
      <c r="I1215" s="28" t="s">
        <v>190</v>
      </c>
    </row>
    <row r="1216" spans="2:9" ht="57">
      <c r="B1216" s="24">
        <v>42590</v>
      </c>
      <c r="C1216" s="25" t="s">
        <v>1574</v>
      </c>
      <c r="D1216" s="26" t="s">
        <v>51</v>
      </c>
      <c r="E1216" s="27" t="s">
        <v>21</v>
      </c>
      <c r="F1216" s="25" t="s">
        <v>1577</v>
      </c>
      <c r="G1216" s="27" t="s">
        <v>5</v>
      </c>
      <c r="H1216" s="27" t="s">
        <v>5</v>
      </c>
      <c r="I1216" s="28" t="s">
        <v>55</v>
      </c>
    </row>
    <row r="1217" spans="2:9" ht="57">
      <c r="B1217" s="24">
        <v>42590</v>
      </c>
      <c r="C1217" s="25" t="s">
        <v>1574</v>
      </c>
      <c r="D1217" s="26" t="s">
        <v>51</v>
      </c>
      <c r="E1217" s="27" t="s">
        <v>21</v>
      </c>
      <c r="F1217" s="25" t="s">
        <v>1578</v>
      </c>
      <c r="G1217" s="27" t="s">
        <v>5</v>
      </c>
      <c r="H1217" s="27" t="s">
        <v>5</v>
      </c>
      <c r="I1217" s="28" t="s">
        <v>930</v>
      </c>
    </row>
    <row r="1218" spans="2:9" ht="57">
      <c r="B1218" s="24">
        <v>42590</v>
      </c>
      <c r="C1218" s="25" t="s">
        <v>1574</v>
      </c>
      <c r="D1218" s="26" t="s">
        <v>51</v>
      </c>
      <c r="E1218" s="27" t="s">
        <v>21</v>
      </c>
      <c r="F1218" s="25" t="s">
        <v>1579</v>
      </c>
      <c r="G1218" s="27" t="s">
        <v>5</v>
      </c>
      <c r="H1218" s="27" t="s">
        <v>5</v>
      </c>
      <c r="I1218" s="28" t="s">
        <v>930</v>
      </c>
    </row>
    <row r="1219" spans="2:9" ht="57">
      <c r="B1219" s="24">
        <v>42590</v>
      </c>
      <c r="C1219" s="25" t="s">
        <v>1574</v>
      </c>
      <c r="D1219" s="26" t="s">
        <v>51</v>
      </c>
      <c r="E1219" s="27" t="s">
        <v>21</v>
      </c>
      <c r="F1219" s="25" t="s">
        <v>1580</v>
      </c>
      <c r="G1219" s="27" t="s">
        <v>5</v>
      </c>
      <c r="H1219" s="27" t="s">
        <v>5</v>
      </c>
      <c r="I1219" s="28" t="s">
        <v>63</v>
      </c>
    </row>
    <row r="1220" spans="2:9" ht="57">
      <c r="B1220" s="24">
        <v>42590</v>
      </c>
      <c r="C1220" s="25" t="s">
        <v>1574</v>
      </c>
      <c r="D1220" s="26" t="s">
        <v>51</v>
      </c>
      <c r="E1220" s="27" t="s">
        <v>21</v>
      </c>
      <c r="F1220" s="25" t="s">
        <v>1581</v>
      </c>
      <c r="G1220" s="27" t="s">
        <v>5</v>
      </c>
      <c r="H1220" s="27" t="s">
        <v>5</v>
      </c>
      <c r="I1220" s="28" t="s">
        <v>55</v>
      </c>
    </row>
    <row r="1221" spans="2:9" ht="57">
      <c r="B1221" s="24">
        <v>42590</v>
      </c>
      <c r="C1221" s="25" t="s">
        <v>1574</v>
      </c>
      <c r="D1221" s="26" t="s">
        <v>51</v>
      </c>
      <c r="E1221" s="27" t="s">
        <v>21</v>
      </c>
      <c r="F1221" s="25" t="s">
        <v>1582</v>
      </c>
      <c r="G1221" s="27" t="s">
        <v>5</v>
      </c>
      <c r="H1221" s="27" t="s">
        <v>5</v>
      </c>
      <c r="I1221" s="28" t="s">
        <v>55</v>
      </c>
    </row>
    <row r="1222" spans="2:9" ht="42.75">
      <c r="B1222" s="24">
        <v>42590</v>
      </c>
      <c r="C1222" s="25" t="s">
        <v>1574</v>
      </c>
      <c r="D1222" s="26" t="s">
        <v>51</v>
      </c>
      <c r="E1222" s="27" t="s">
        <v>21</v>
      </c>
      <c r="F1222" s="25" t="s">
        <v>1583</v>
      </c>
      <c r="G1222" s="27" t="s">
        <v>5</v>
      </c>
      <c r="H1222" s="27" t="s">
        <v>5</v>
      </c>
      <c r="I1222" s="28" t="s">
        <v>55</v>
      </c>
    </row>
    <row r="1223" spans="2:9" ht="128.25">
      <c r="B1223" s="24">
        <v>42590</v>
      </c>
      <c r="C1223" s="25" t="s">
        <v>1584</v>
      </c>
      <c r="D1223" s="26" t="s">
        <v>51</v>
      </c>
      <c r="E1223" s="27" t="s">
        <v>21</v>
      </c>
      <c r="F1223" s="25" t="s">
        <v>1585</v>
      </c>
      <c r="G1223" s="27" t="s">
        <v>5</v>
      </c>
      <c r="H1223" s="27" t="s">
        <v>5</v>
      </c>
      <c r="I1223" s="28" t="s">
        <v>50</v>
      </c>
    </row>
    <row r="1224" spans="2:9" ht="42.75">
      <c r="B1224" s="24">
        <v>42590</v>
      </c>
      <c r="C1224" s="25" t="s">
        <v>1584</v>
      </c>
      <c r="D1224" s="26" t="s">
        <v>51</v>
      </c>
      <c r="E1224" s="27" t="s">
        <v>21</v>
      </c>
      <c r="F1224" s="25" t="s">
        <v>1586</v>
      </c>
      <c r="G1224" s="27" t="s">
        <v>5</v>
      </c>
      <c r="H1224" s="27" t="s">
        <v>5</v>
      </c>
      <c r="I1224" s="28" t="s">
        <v>53</v>
      </c>
    </row>
    <row r="1225" spans="2:9" ht="57">
      <c r="B1225" s="24">
        <v>42590</v>
      </c>
      <c r="C1225" s="25" t="s">
        <v>1584</v>
      </c>
      <c r="D1225" s="26" t="s">
        <v>51</v>
      </c>
      <c r="E1225" s="27" t="s">
        <v>21</v>
      </c>
      <c r="F1225" s="25" t="s">
        <v>1587</v>
      </c>
      <c r="G1225" s="27" t="s">
        <v>5</v>
      </c>
      <c r="H1225" s="27" t="s">
        <v>5</v>
      </c>
      <c r="I1225" s="28" t="s">
        <v>55</v>
      </c>
    </row>
    <row r="1226" spans="2:9" ht="57">
      <c r="B1226" s="24">
        <v>42590</v>
      </c>
      <c r="C1226" s="25" t="s">
        <v>1584</v>
      </c>
      <c r="D1226" s="26" t="s">
        <v>51</v>
      </c>
      <c r="E1226" s="27" t="s">
        <v>21</v>
      </c>
      <c r="F1226" s="25" t="s">
        <v>1588</v>
      </c>
      <c r="G1226" s="27" t="s">
        <v>5</v>
      </c>
      <c r="H1226" s="27" t="s">
        <v>5</v>
      </c>
      <c r="I1226" s="28" t="s">
        <v>55</v>
      </c>
    </row>
    <row r="1227" spans="2:9" ht="57">
      <c r="B1227" s="24">
        <v>42590</v>
      </c>
      <c r="C1227" s="25" t="s">
        <v>1584</v>
      </c>
      <c r="D1227" s="26" t="s">
        <v>51</v>
      </c>
      <c r="E1227" s="27" t="s">
        <v>21</v>
      </c>
      <c r="F1227" s="25" t="s">
        <v>1589</v>
      </c>
      <c r="G1227" s="27" t="s">
        <v>5</v>
      </c>
      <c r="H1227" s="27" t="s">
        <v>5</v>
      </c>
      <c r="I1227" s="28" t="s">
        <v>55</v>
      </c>
    </row>
    <row r="1228" spans="2:9" ht="85.5">
      <c r="B1228" s="24">
        <v>42590</v>
      </c>
      <c r="C1228" s="25" t="s">
        <v>1584</v>
      </c>
      <c r="D1228" s="26" t="s">
        <v>51</v>
      </c>
      <c r="E1228" s="27" t="s">
        <v>21</v>
      </c>
      <c r="F1228" s="25" t="s">
        <v>1590</v>
      </c>
      <c r="G1228" s="27" t="s">
        <v>5</v>
      </c>
      <c r="H1228" s="27" t="s">
        <v>6</v>
      </c>
      <c r="I1228" s="28" t="s">
        <v>1591</v>
      </c>
    </row>
    <row r="1229" spans="2:9" ht="71.25">
      <c r="B1229" s="24">
        <v>42590</v>
      </c>
      <c r="C1229" s="25" t="s">
        <v>1584</v>
      </c>
      <c r="D1229" s="26" t="s">
        <v>51</v>
      </c>
      <c r="E1229" s="27" t="s">
        <v>21</v>
      </c>
      <c r="F1229" s="25" t="s">
        <v>1592</v>
      </c>
      <c r="G1229" s="27" t="s">
        <v>1593</v>
      </c>
      <c r="H1229" s="27" t="s">
        <v>1593</v>
      </c>
      <c r="I1229" s="28" t="s">
        <v>55</v>
      </c>
    </row>
    <row r="1230" spans="2:9" ht="71.25">
      <c r="B1230" s="24">
        <v>42590</v>
      </c>
      <c r="C1230" s="25" t="s">
        <v>1584</v>
      </c>
      <c r="D1230" s="26" t="s">
        <v>51</v>
      </c>
      <c r="E1230" s="27" t="s">
        <v>21</v>
      </c>
      <c r="F1230" s="25" t="s">
        <v>1594</v>
      </c>
      <c r="G1230" s="27" t="s">
        <v>5</v>
      </c>
      <c r="H1230" s="27" t="s">
        <v>5</v>
      </c>
      <c r="I1230" s="28" t="s">
        <v>55</v>
      </c>
    </row>
    <row r="1231" spans="2:9" ht="71.25">
      <c r="B1231" s="24">
        <v>42590</v>
      </c>
      <c r="C1231" s="25" t="s">
        <v>1584</v>
      </c>
      <c r="D1231" s="26" t="s">
        <v>51</v>
      </c>
      <c r="E1231" s="27" t="s">
        <v>21</v>
      </c>
      <c r="F1231" s="25" t="s">
        <v>1595</v>
      </c>
      <c r="G1231" s="27" t="s">
        <v>5</v>
      </c>
      <c r="H1231" s="27" t="s">
        <v>5</v>
      </c>
      <c r="I1231" s="28" t="s">
        <v>55</v>
      </c>
    </row>
    <row r="1232" spans="2:9" ht="57">
      <c r="B1232" s="24">
        <v>42590</v>
      </c>
      <c r="C1232" s="25" t="s">
        <v>1584</v>
      </c>
      <c r="D1232" s="26" t="s">
        <v>51</v>
      </c>
      <c r="E1232" s="27" t="s">
        <v>21</v>
      </c>
      <c r="F1232" s="25" t="s">
        <v>1596</v>
      </c>
      <c r="G1232" s="27" t="s">
        <v>5</v>
      </c>
      <c r="H1232" s="27" t="s">
        <v>5</v>
      </c>
      <c r="I1232" s="28" t="s">
        <v>63</v>
      </c>
    </row>
    <row r="1233" spans="2:9" ht="85.5">
      <c r="B1233" s="24">
        <v>42590</v>
      </c>
      <c r="C1233" s="25" t="s">
        <v>1597</v>
      </c>
      <c r="D1233" s="26" t="s">
        <v>51</v>
      </c>
      <c r="E1233" s="27" t="s">
        <v>21</v>
      </c>
      <c r="F1233" s="25" t="s">
        <v>1598</v>
      </c>
      <c r="G1233" s="27" t="s">
        <v>5</v>
      </c>
      <c r="H1233" s="27" t="s">
        <v>365</v>
      </c>
      <c r="I1233" s="28" t="s">
        <v>131</v>
      </c>
    </row>
    <row r="1234" spans="2:9" ht="57">
      <c r="B1234" s="24">
        <v>42590</v>
      </c>
      <c r="C1234" s="25" t="s">
        <v>1597</v>
      </c>
      <c r="D1234" s="26" t="s">
        <v>51</v>
      </c>
      <c r="E1234" s="27" t="s">
        <v>21</v>
      </c>
      <c r="F1234" s="25" t="s">
        <v>1599</v>
      </c>
      <c r="G1234" s="27" t="s">
        <v>5</v>
      </c>
      <c r="H1234" s="27" t="s">
        <v>365</v>
      </c>
      <c r="I1234" s="28" t="s">
        <v>131</v>
      </c>
    </row>
    <row r="1235" spans="2:9" ht="28.5">
      <c r="B1235" s="24">
        <v>42590</v>
      </c>
      <c r="C1235" s="25" t="s">
        <v>1597</v>
      </c>
      <c r="D1235" s="26" t="s">
        <v>51</v>
      </c>
      <c r="E1235" s="27" t="s">
        <v>21</v>
      </c>
      <c r="F1235" s="25" t="s">
        <v>1600</v>
      </c>
      <c r="G1235" s="27" t="s">
        <v>5</v>
      </c>
      <c r="H1235" s="27" t="s">
        <v>365</v>
      </c>
      <c r="I1235" s="28" t="s">
        <v>131</v>
      </c>
    </row>
    <row r="1236" spans="2:9" ht="28.5">
      <c r="B1236" s="24">
        <v>42590</v>
      </c>
      <c r="C1236" s="25" t="s">
        <v>1597</v>
      </c>
      <c r="D1236" s="26" t="s">
        <v>51</v>
      </c>
      <c r="E1236" s="27" t="s">
        <v>21</v>
      </c>
      <c r="F1236" s="25" t="s">
        <v>1601</v>
      </c>
      <c r="G1236" s="27" t="s">
        <v>5</v>
      </c>
      <c r="H1236" s="27" t="s">
        <v>365</v>
      </c>
      <c r="I1236" s="28" t="s">
        <v>131</v>
      </c>
    </row>
    <row r="1237" spans="2:9" ht="28.5">
      <c r="B1237" s="24">
        <v>42590</v>
      </c>
      <c r="C1237" s="25" t="s">
        <v>1597</v>
      </c>
      <c r="D1237" s="26" t="s">
        <v>51</v>
      </c>
      <c r="E1237" s="27" t="s">
        <v>21</v>
      </c>
      <c r="F1237" s="25" t="s">
        <v>1602</v>
      </c>
      <c r="G1237" s="27" t="s">
        <v>5</v>
      </c>
      <c r="H1237" s="27" t="s">
        <v>365</v>
      </c>
      <c r="I1237" s="28" t="s">
        <v>131</v>
      </c>
    </row>
    <row r="1238" spans="2:9" ht="42.75">
      <c r="B1238" s="24">
        <v>42590</v>
      </c>
      <c r="C1238" s="25" t="s">
        <v>1597</v>
      </c>
      <c r="D1238" s="26" t="s">
        <v>51</v>
      </c>
      <c r="E1238" s="27" t="s">
        <v>21</v>
      </c>
      <c r="F1238" s="25" t="s">
        <v>1603</v>
      </c>
      <c r="G1238" s="27" t="s">
        <v>5</v>
      </c>
      <c r="H1238" s="27" t="s">
        <v>365</v>
      </c>
      <c r="I1238" s="28" t="s">
        <v>131</v>
      </c>
    </row>
    <row r="1239" spans="2:9" ht="42.75">
      <c r="B1239" s="24">
        <v>42590</v>
      </c>
      <c r="C1239" s="25" t="s">
        <v>1597</v>
      </c>
      <c r="D1239" s="26" t="s">
        <v>51</v>
      </c>
      <c r="E1239" s="27" t="s">
        <v>21</v>
      </c>
      <c r="F1239" s="25" t="s">
        <v>1604</v>
      </c>
      <c r="G1239" s="27" t="s">
        <v>5</v>
      </c>
      <c r="H1239" s="27" t="s">
        <v>365</v>
      </c>
      <c r="I1239" s="28" t="s">
        <v>131</v>
      </c>
    </row>
    <row r="1240" spans="2:9" ht="85.5">
      <c r="B1240" s="24">
        <v>42591</v>
      </c>
      <c r="C1240" s="25" t="s">
        <v>1605</v>
      </c>
      <c r="D1240" s="26" t="s">
        <v>51</v>
      </c>
      <c r="E1240" s="27" t="s">
        <v>21</v>
      </c>
      <c r="F1240" s="25" t="s">
        <v>1606</v>
      </c>
      <c r="G1240" s="27" t="s">
        <v>5</v>
      </c>
      <c r="H1240" s="27" t="s">
        <v>5</v>
      </c>
      <c r="I1240" s="28" t="s">
        <v>50</v>
      </c>
    </row>
    <row r="1241" spans="2:9" ht="57">
      <c r="B1241" s="24">
        <v>42591</v>
      </c>
      <c r="C1241" s="25" t="s">
        <v>1605</v>
      </c>
      <c r="D1241" s="26" t="s">
        <v>51</v>
      </c>
      <c r="E1241" s="27" t="s">
        <v>21</v>
      </c>
      <c r="F1241" s="25" t="s">
        <v>1607</v>
      </c>
      <c r="G1241" s="27" t="s">
        <v>5</v>
      </c>
      <c r="H1241" s="27" t="s">
        <v>5</v>
      </c>
      <c r="I1241" s="28" t="s">
        <v>190</v>
      </c>
    </row>
    <row r="1242" spans="2:9" ht="57">
      <c r="B1242" s="24">
        <v>42591</v>
      </c>
      <c r="C1242" s="25" t="s">
        <v>1605</v>
      </c>
      <c r="D1242" s="26" t="s">
        <v>51</v>
      </c>
      <c r="E1242" s="27" t="s">
        <v>21</v>
      </c>
      <c r="F1242" s="25" t="s">
        <v>1608</v>
      </c>
      <c r="G1242" s="27" t="s">
        <v>5</v>
      </c>
      <c r="H1242" s="27" t="s">
        <v>5</v>
      </c>
      <c r="I1242" s="28" t="s">
        <v>190</v>
      </c>
    </row>
    <row r="1243" spans="2:9" ht="57">
      <c r="B1243" s="24">
        <v>42591</v>
      </c>
      <c r="C1243" s="25" t="s">
        <v>1605</v>
      </c>
      <c r="D1243" s="26" t="s">
        <v>51</v>
      </c>
      <c r="E1243" s="27" t="s">
        <v>21</v>
      </c>
      <c r="F1243" s="25" t="s">
        <v>1609</v>
      </c>
      <c r="G1243" s="27" t="s">
        <v>5</v>
      </c>
      <c r="H1243" s="27" t="s">
        <v>5</v>
      </c>
      <c r="I1243" s="28" t="s">
        <v>55</v>
      </c>
    </row>
    <row r="1244" spans="2:9" ht="57">
      <c r="B1244" s="24">
        <v>42591</v>
      </c>
      <c r="C1244" s="25" t="s">
        <v>1605</v>
      </c>
      <c r="D1244" s="26" t="s">
        <v>51</v>
      </c>
      <c r="E1244" s="27" t="s">
        <v>21</v>
      </c>
      <c r="F1244" s="25" t="s">
        <v>1610</v>
      </c>
      <c r="G1244" s="27" t="s">
        <v>5</v>
      </c>
      <c r="H1244" s="27" t="s">
        <v>5</v>
      </c>
      <c r="I1244" s="28" t="s">
        <v>57</v>
      </c>
    </row>
    <row r="1245" spans="2:9" ht="57">
      <c r="B1245" s="24">
        <v>42591</v>
      </c>
      <c r="C1245" s="25" t="s">
        <v>1605</v>
      </c>
      <c r="D1245" s="26" t="s">
        <v>51</v>
      </c>
      <c r="E1245" s="27" t="s">
        <v>21</v>
      </c>
      <c r="F1245" s="25" t="s">
        <v>1611</v>
      </c>
      <c r="G1245" s="27" t="s">
        <v>5</v>
      </c>
      <c r="H1245" s="27" t="s">
        <v>5</v>
      </c>
      <c r="I1245" s="28" t="s">
        <v>55</v>
      </c>
    </row>
    <row r="1246" spans="2:9" ht="171">
      <c r="B1246" s="24">
        <v>42591</v>
      </c>
      <c r="C1246" s="25" t="s">
        <v>1605</v>
      </c>
      <c r="D1246" s="26" t="s">
        <v>51</v>
      </c>
      <c r="E1246" s="27" t="s">
        <v>21</v>
      </c>
      <c r="F1246" s="25" t="s">
        <v>1612</v>
      </c>
      <c r="G1246" s="27" t="s">
        <v>5</v>
      </c>
      <c r="H1246" s="27" t="s">
        <v>5</v>
      </c>
      <c r="I1246" s="28" t="s">
        <v>273</v>
      </c>
    </row>
    <row r="1247" spans="2:9" ht="185.25">
      <c r="B1247" s="24">
        <v>42591</v>
      </c>
      <c r="C1247" s="25" t="s">
        <v>1605</v>
      </c>
      <c r="D1247" s="26" t="s">
        <v>51</v>
      </c>
      <c r="E1247" s="27" t="s">
        <v>21</v>
      </c>
      <c r="F1247" s="25" t="s">
        <v>1613</v>
      </c>
      <c r="G1247" s="27" t="s">
        <v>5</v>
      </c>
      <c r="H1247" s="27" t="s">
        <v>5</v>
      </c>
      <c r="I1247" s="28" t="s">
        <v>1614</v>
      </c>
    </row>
    <row r="1248" spans="2:9" ht="142.5">
      <c r="B1248" s="24">
        <v>42591</v>
      </c>
      <c r="C1248" s="25" t="s">
        <v>1605</v>
      </c>
      <c r="D1248" s="26" t="s">
        <v>51</v>
      </c>
      <c r="E1248" s="27" t="s">
        <v>21</v>
      </c>
      <c r="F1248" s="25" t="s">
        <v>1615</v>
      </c>
      <c r="G1248" s="27" t="s">
        <v>5</v>
      </c>
      <c r="H1248" s="27" t="s">
        <v>5</v>
      </c>
      <c r="I1248" s="28" t="s">
        <v>1616</v>
      </c>
    </row>
    <row r="1249" spans="2:9" ht="57">
      <c r="B1249" s="24">
        <v>42591</v>
      </c>
      <c r="C1249" s="25" t="s">
        <v>196</v>
      </c>
      <c r="D1249" s="26" t="s">
        <v>51</v>
      </c>
      <c r="E1249" s="27" t="s">
        <v>21</v>
      </c>
      <c r="F1249" s="25" t="s">
        <v>1617</v>
      </c>
      <c r="G1249" s="27" t="s">
        <v>5</v>
      </c>
      <c r="H1249" s="27" t="s">
        <v>5</v>
      </c>
      <c r="I1249" s="28" t="s">
        <v>50</v>
      </c>
    </row>
    <row r="1250" spans="2:9" ht="42.75">
      <c r="B1250" s="24">
        <v>42591</v>
      </c>
      <c r="C1250" s="25" t="s">
        <v>196</v>
      </c>
      <c r="D1250" s="26" t="s">
        <v>51</v>
      </c>
      <c r="E1250" s="27" t="s">
        <v>21</v>
      </c>
      <c r="F1250" s="25" t="s">
        <v>1618</v>
      </c>
      <c r="G1250" s="27" t="s">
        <v>5</v>
      </c>
      <c r="H1250" s="27" t="s">
        <v>5</v>
      </c>
      <c r="I1250" s="28" t="s">
        <v>55</v>
      </c>
    </row>
    <row r="1251" spans="2:9" ht="57">
      <c r="B1251" s="24">
        <v>42591</v>
      </c>
      <c r="C1251" s="25" t="s">
        <v>196</v>
      </c>
      <c r="D1251" s="26" t="s">
        <v>51</v>
      </c>
      <c r="E1251" s="27" t="s">
        <v>21</v>
      </c>
      <c r="F1251" s="25" t="s">
        <v>1619</v>
      </c>
      <c r="G1251" s="27" t="s">
        <v>5</v>
      </c>
      <c r="H1251" s="27" t="s">
        <v>5</v>
      </c>
      <c r="I1251" s="28" t="s">
        <v>57</v>
      </c>
    </row>
    <row r="1252" spans="2:9" ht="57">
      <c r="B1252" s="24">
        <v>42591</v>
      </c>
      <c r="C1252" s="25" t="s">
        <v>196</v>
      </c>
      <c r="D1252" s="26" t="s">
        <v>51</v>
      </c>
      <c r="E1252" s="27" t="s">
        <v>21</v>
      </c>
      <c r="F1252" s="25" t="s">
        <v>1620</v>
      </c>
      <c r="G1252" s="27" t="s">
        <v>5</v>
      </c>
      <c r="H1252" s="27" t="s">
        <v>5</v>
      </c>
      <c r="I1252" s="28" t="s">
        <v>1614</v>
      </c>
    </row>
    <row r="1253" spans="2:9" ht="42.75">
      <c r="B1253" s="24">
        <v>42591</v>
      </c>
      <c r="C1253" s="25" t="s">
        <v>196</v>
      </c>
      <c r="D1253" s="26" t="s">
        <v>51</v>
      </c>
      <c r="E1253" s="27" t="s">
        <v>21</v>
      </c>
      <c r="F1253" s="25" t="s">
        <v>1621</v>
      </c>
      <c r="G1253" s="27" t="s">
        <v>5</v>
      </c>
      <c r="H1253" s="27" t="s">
        <v>5</v>
      </c>
      <c r="I1253" s="28" t="s">
        <v>273</v>
      </c>
    </row>
    <row r="1254" spans="2:9" ht="57">
      <c r="B1254" s="24">
        <v>42591</v>
      </c>
      <c r="C1254" s="25" t="s">
        <v>196</v>
      </c>
      <c r="D1254" s="26" t="s">
        <v>51</v>
      </c>
      <c r="E1254" s="27" t="s">
        <v>21</v>
      </c>
      <c r="F1254" s="25" t="s">
        <v>1622</v>
      </c>
      <c r="G1254" s="27" t="s">
        <v>5</v>
      </c>
      <c r="H1254" s="27" t="s">
        <v>5</v>
      </c>
      <c r="I1254" s="28" t="s">
        <v>1614</v>
      </c>
    </row>
    <row r="1255" spans="2:9" ht="57">
      <c r="B1255" s="24">
        <v>42591</v>
      </c>
      <c r="C1255" s="25" t="s">
        <v>196</v>
      </c>
      <c r="D1255" s="26" t="s">
        <v>51</v>
      </c>
      <c r="E1255" s="27" t="s">
        <v>21</v>
      </c>
      <c r="F1255" s="25" t="s">
        <v>1623</v>
      </c>
      <c r="G1255" s="27" t="s">
        <v>5</v>
      </c>
      <c r="H1255" s="27" t="s">
        <v>5</v>
      </c>
      <c r="I1255" s="28" t="s">
        <v>63</v>
      </c>
    </row>
    <row r="1256" spans="2:9" ht="57">
      <c r="B1256" s="24">
        <v>42591</v>
      </c>
      <c r="C1256" s="25" t="s">
        <v>196</v>
      </c>
      <c r="D1256" s="26" t="s">
        <v>51</v>
      </c>
      <c r="E1256" s="27" t="s">
        <v>21</v>
      </c>
      <c r="F1256" s="25" t="s">
        <v>1624</v>
      </c>
      <c r="G1256" s="27" t="s">
        <v>5</v>
      </c>
      <c r="H1256" s="27" t="s">
        <v>5</v>
      </c>
      <c r="I1256" s="28" t="s">
        <v>1625</v>
      </c>
    </row>
    <row r="1257" spans="2:9" ht="99.75">
      <c r="B1257" s="24">
        <v>42591</v>
      </c>
      <c r="C1257" s="25" t="s">
        <v>1626</v>
      </c>
      <c r="D1257" s="26" t="s">
        <v>51</v>
      </c>
      <c r="E1257" s="27" t="s">
        <v>21</v>
      </c>
      <c r="F1257" s="25" t="s">
        <v>1627</v>
      </c>
      <c r="G1257" s="27" t="s">
        <v>5</v>
      </c>
      <c r="H1257" s="27" t="s">
        <v>5</v>
      </c>
      <c r="I1257" s="28" t="s">
        <v>50</v>
      </c>
    </row>
    <row r="1258" spans="2:9" ht="28.5">
      <c r="B1258" s="24">
        <v>42591</v>
      </c>
      <c r="C1258" s="25" t="s">
        <v>1626</v>
      </c>
      <c r="D1258" s="26" t="s">
        <v>51</v>
      </c>
      <c r="E1258" s="27" t="s">
        <v>21</v>
      </c>
      <c r="F1258" s="25" t="s">
        <v>1628</v>
      </c>
      <c r="G1258" s="27" t="s">
        <v>5</v>
      </c>
      <c r="H1258" s="27" t="s">
        <v>5</v>
      </c>
      <c r="I1258" s="28" t="s">
        <v>53</v>
      </c>
    </row>
    <row r="1259" spans="2:9" ht="57">
      <c r="B1259" s="24">
        <v>42591</v>
      </c>
      <c r="C1259" s="25" t="s">
        <v>1626</v>
      </c>
      <c r="D1259" s="26" t="s">
        <v>51</v>
      </c>
      <c r="E1259" s="27" t="s">
        <v>21</v>
      </c>
      <c r="F1259" s="25" t="s">
        <v>1629</v>
      </c>
      <c r="G1259" s="27" t="s">
        <v>5</v>
      </c>
      <c r="H1259" s="27" t="s">
        <v>5</v>
      </c>
      <c r="I1259" s="28" t="s">
        <v>55</v>
      </c>
    </row>
    <row r="1260" spans="2:9" ht="57">
      <c r="B1260" s="24">
        <v>42591</v>
      </c>
      <c r="C1260" s="25" t="s">
        <v>1626</v>
      </c>
      <c r="D1260" s="26" t="s">
        <v>51</v>
      </c>
      <c r="E1260" s="27" t="s">
        <v>21</v>
      </c>
      <c r="F1260" s="25" t="s">
        <v>1630</v>
      </c>
      <c r="G1260" s="27" t="s">
        <v>5</v>
      </c>
      <c r="H1260" s="27" t="s">
        <v>5</v>
      </c>
      <c r="I1260" s="28" t="s">
        <v>930</v>
      </c>
    </row>
    <row r="1261" spans="2:9" ht="57">
      <c r="B1261" s="24">
        <v>42591</v>
      </c>
      <c r="C1261" s="25" t="s">
        <v>1626</v>
      </c>
      <c r="D1261" s="26" t="s">
        <v>51</v>
      </c>
      <c r="E1261" s="27" t="s">
        <v>21</v>
      </c>
      <c r="F1261" s="25" t="s">
        <v>1631</v>
      </c>
      <c r="G1261" s="27" t="s">
        <v>5</v>
      </c>
      <c r="H1261" s="27" t="s">
        <v>5</v>
      </c>
      <c r="I1261" s="28" t="s">
        <v>63</v>
      </c>
    </row>
    <row r="1262" spans="2:9" ht="28.5">
      <c r="B1262" s="24">
        <v>42591</v>
      </c>
      <c r="C1262" s="25" t="s">
        <v>1626</v>
      </c>
      <c r="D1262" s="26" t="s">
        <v>51</v>
      </c>
      <c r="E1262" s="27" t="s">
        <v>424</v>
      </c>
      <c r="F1262" s="25" t="s">
        <v>1632</v>
      </c>
      <c r="G1262" s="27" t="s">
        <v>5</v>
      </c>
      <c r="H1262" s="27" t="s">
        <v>5</v>
      </c>
      <c r="I1262" s="28" t="s">
        <v>55</v>
      </c>
    </row>
    <row r="1263" spans="2:9" ht="28.5">
      <c r="B1263" s="24">
        <v>42591</v>
      </c>
      <c r="C1263" s="25" t="s">
        <v>1626</v>
      </c>
      <c r="D1263" s="26" t="s">
        <v>51</v>
      </c>
      <c r="E1263" s="27" t="s">
        <v>424</v>
      </c>
      <c r="F1263" s="25" t="s">
        <v>1633</v>
      </c>
      <c r="G1263" s="27" t="s">
        <v>5</v>
      </c>
      <c r="H1263" s="27" t="s">
        <v>5</v>
      </c>
      <c r="I1263" s="28" t="s">
        <v>55</v>
      </c>
    </row>
    <row r="1264" spans="2:9" ht="28.5">
      <c r="B1264" s="24">
        <v>42591</v>
      </c>
      <c r="C1264" s="25" t="s">
        <v>1626</v>
      </c>
      <c r="D1264" s="26" t="s">
        <v>51</v>
      </c>
      <c r="E1264" s="27" t="s">
        <v>424</v>
      </c>
      <c r="F1264" s="25" t="s">
        <v>1634</v>
      </c>
      <c r="G1264" s="27" t="s">
        <v>5</v>
      </c>
      <c r="H1264" s="27" t="s">
        <v>5</v>
      </c>
      <c r="I1264" s="28" t="s">
        <v>55</v>
      </c>
    </row>
    <row r="1265" spans="2:9" ht="57">
      <c r="B1265" s="24">
        <v>42591</v>
      </c>
      <c r="C1265" s="25" t="s">
        <v>1635</v>
      </c>
      <c r="D1265" s="26" t="s">
        <v>51</v>
      </c>
      <c r="E1265" s="27" t="s">
        <v>21</v>
      </c>
      <c r="F1265" s="25" t="s">
        <v>1636</v>
      </c>
      <c r="G1265" s="27" t="s">
        <v>5</v>
      </c>
      <c r="H1265" s="27" t="s">
        <v>5</v>
      </c>
      <c r="I1265" s="28" t="s">
        <v>50</v>
      </c>
    </row>
    <row r="1266" spans="2:9" ht="28.5">
      <c r="B1266" s="24">
        <v>42591</v>
      </c>
      <c r="C1266" s="25" t="s">
        <v>1635</v>
      </c>
      <c r="D1266" s="26" t="s">
        <v>51</v>
      </c>
      <c r="E1266" s="27" t="s">
        <v>21</v>
      </c>
      <c r="F1266" s="25" t="s">
        <v>1637</v>
      </c>
      <c r="G1266" s="27" t="s">
        <v>5</v>
      </c>
      <c r="H1266" s="27" t="s">
        <v>5</v>
      </c>
      <c r="I1266" s="28" t="s">
        <v>53</v>
      </c>
    </row>
    <row r="1267" spans="2:9" ht="28.5">
      <c r="B1267" s="24">
        <v>42591</v>
      </c>
      <c r="C1267" s="25" t="s">
        <v>1635</v>
      </c>
      <c r="D1267" s="26" t="s">
        <v>51</v>
      </c>
      <c r="E1267" s="27" t="s">
        <v>21</v>
      </c>
      <c r="F1267" s="25" t="s">
        <v>1638</v>
      </c>
      <c r="G1267" s="27" t="s">
        <v>5</v>
      </c>
      <c r="H1267" s="27" t="s">
        <v>5</v>
      </c>
      <c r="I1267" s="28" t="s">
        <v>55</v>
      </c>
    </row>
    <row r="1268" spans="2:9" ht="57">
      <c r="B1268" s="24">
        <v>42591</v>
      </c>
      <c r="C1268" s="25" t="s">
        <v>1635</v>
      </c>
      <c r="D1268" s="26" t="s">
        <v>51</v>
      </c>
      <c r="E1268" s="27" t="s">
        <v>21</v>
      </c>
      <c r="F1268" s="25" t="s">
        <v>1639</v>
      </c>
      <c r="G1268" s="27" t="s">
        <v>5</v>
      </c>
      <c r="H1268" s="27" t="s">
        <v>5</v>
      </c>
      <c r="I1268" s="28" t="s">
        <v>930</v>
      </c>
    </row>
    <row r="1269" spans="2:9" ht="57">
      <c r="B1269" s="24">
        <v>42591</v>
      </c>
      <c r="C1269" s="25" t="s">
        <v>1635</v>
      </c>
      <c r="D1269" s="26" t="s">
        <v>51</v>
      </c>
      <c r="E1269" s="27" t="s">
        <v>21</v>
      </c>
      <c r="F1269" s="25" t="s">
        <v>1640</v>
      </c>
      <c r="G1269" s="27" t="s">
        <v>5</v>
      </c>
      <c r="H1269" s="27" t="s">
        <v>5</v>
      </c>
      <c r="I1269" s="28" t="s">
        <v>930</v>
      </c>
    </row>
    <row r="1270" spans="2:9" ht="128.25">
      <c r="B1270" s="24">
        <v>42591</v>
      </c>
      <c r="C1270" s="25" t="s">
        <v>1641</v>
      </c>
      <c r="D1270" s="26" t="s">
        <v>51</v>
      </c>
      <c r="E1270" s="27" t="s">
        <v>21</v>
      </c>
      <c r="F1270" s="25" t="s">
        <v>1642</v>
      </c>
      <c r="G1270" s="27" t="s">
        <v>5</v>
      </c>
      <c r="H1270" s="27" t="s">
        <v>5</v>
      </c>
      <c r="I1270" s="28" t="s">
        <v>50</v>
      </c>
    </row>
    <row r="1271" spans="2:9" ht="42.75">
      <c r="B1271" s="24">
        <v>42591</v>
      </c>
      <c r="C1271" s="25" t="s">
        <v>1641</v>
      </c>
      <c r="D1271" s="26" t="s">
        <v>51</v>
      </c>
      <c r="E1271" s="27" t="s">
        <v>21</v>
      </c>
      <c r="F1271" s="25" t="s">
        <v>1643</v>
      </c>
      <c r="G1271" s="27" t="s">
        <v>5</v>
      </c>
      <c r="H1271" s="27" t="s">
        <v>5</v>
      </c>
      <c r="I1271" s="28" t="s">
        <v>190</v>
      </c>
    </row>
    <row r="1272" spans="2:9" ht="28.5">
      <c r="B1272" s="24">
        <v>42591</v>
      </c>
      <c r="C1272" s="25" t="s">
        <v>1641</v>
      </c>
      <c r="D1272" s="26" t="s">
        <v>51</v>
      </c>
      <c r="E1272" s="27" t="s">
        <v>21</v>
      </c>
      <c r="F1272" s="25" t="s">
        <v>1644</v>
      </c>
      <c r="G1272" s="27" t="s">
        <v>5</v>
      </c>
      <c r="H1272" s="27" t="s">
        <v>5</v>
      </c>
      <c r="I1272" s="28" t="s">
        <v>55</v>
      </c>
    </row>
    <row r="1273" spans="2:9" ht="57">
      <c r="B1273" s="24">
        <v>42591</v>
      </c>
      <c r="C1273" s="25" t="s">
        <v>1641</v>
      </c>
      <c r="D1273" s="26" t="s">
        <v>51</v>
      </c>
      <c r="E1273" s="27" t="s">
        <v>21</v>
      </c>
      <c r="F1273" s="25" t="s">
        <v>1645</v>
      </c>
      <c r="G1273" s="27" t="s">
        <v>5</v>
      </c>
      <c r="H1273" s="27" t="s">
        <v>5</v>
      </c>
      <c r="I1273" s="28" t="s">
        <v>930</v>
      </c>
    </row>
    <row r="1274" spans="2:9" ht="57">
      <c r="B1274" s="24">
        <v>42591</v>
      </c>
      <c r="C1274" s="25" t="s">
        <v>1641</v>
      </c>
      <c r="D1274" s="26" t="s">
        <v>51</v>
      </c>
      <c r="E1274" s="27" t="s">
        <v>424</v>
      </c>
      <c r="F1274" s="25" t="s">
        <v>1646</v>
      </c>
      <c r="G1274" s="27" t="s">
        <v>5</v>
      </c>
      <c r="H1274" s="27" t="s">
        <v>5</v>
      </c>
      <c r="I1274" s="28" t="s">
        <v>63</v>
      </c>
    </row>
    <row r="1275" spans="2:9" ht="42.75">
      <c r="B1275" s="24">
        <v>42591</v>
      </c>
      <c r="C1275" s="25" t="s">
        <v>1641</v>
      </c>
      <c r="D1275" s="26" t="s">
        <v>51</v>
      </c>
      <c r="E1275" s="27" t="s">
        <v>21</v>
      </c>
      <c r="F1275" s="25" t="s">
        <v>1647</v>
      </c>
      <c r="G1275" s="27" t="s">
        <v>5</v>
      </c>
      <c r="H1275" s="27" t="s">
        <v>5</v>
      </c>
      <c r="I1275" s="28" t="s">
        <v>55</v>
      </c>
    </row>
    <row r="1276" spans="2:9" ht="99.75">
      <c r="B1276" s="24">
        <v>42591</v>
      </c>
      <c r="C1276" s="25" t="s">
        <v>1641</v>
      </c>
      <c r="D1276" s="26" t="s">
        <v>51</v>
      </c>
      <c r="E1276" s="27" t="s">
        <v>21</v>
      </c>
      <c r="F1276" s="25" t="s">
        <v>1648</v>
      </c>
      <c r="G1276" s="27" t="s">
        <v>5</v>
      </c>
      <c r="H1276" s="27" t="s">
        <v>5</v>
      </c>
      <c r="I1276" s="28" t="s">
        <v>1649</v>
      </c>
    </row>
    <row r="1277" spans="2:9" ht="99.75">
      <c r="B1277" s="24">
        <v>42591</v>
      </c>
      <c r="C1277" s="25" t="s">
        <v>1650</v>
      </c>
      <c r="D1277" s="26" t="s">
        <v>51</v>
      </c>
      <c r="E1277" s="27" t="s">
        <v>21</v>
      </c>
      <c r="F1277" s="25" t="s">
        <v>1651</v>
      </c>
      <c r="G1277" s="27" t="s">
        <v>5</v>
      </c>
      <c r="H1277" s="27" t="s">
        <v>5</v>
      </c>
      <c r="I1277" s="28" t="s">
        <v>50</v>
      </c>
    </row>
    <row r="1278" spans="2:9" ht="42.75">
      <c r="B1278" s="24">
        <v>42591</v>
      </c>
      <c r="C1278" s="25" t="s">
        <v>1650</v>
      </c>
      <c r="D1278" s="26" t="s">
        <v>51</v>
      </c>
      <c r="E1278" s="27" t="s">
        <v>21</v>
      </c>
      <c r="F1278" s="25" t="s">
        <v>1652</v>
      </c>
      <c r="G1278" s="27" t="s">
        <v>5</v>
      </c>
      <c r="H1278" s="27" t="s">
        <v>5</v>
      </c>
      <c r="I1278" s="28" t="s">
        <v>53</v>
      </c>
    </row>
    <row r="1279" spans="2:9" ht="28.5">
      <c r="B1279" s="24">
        <v>42591</v>
      </c>
      <c r="C1279" s="25" t="s">
        <v>1650</v>
      </c>
      <c r="D1279" s="26" t="s">
        <v>51</v>
      </c>
      <c r="E1279" s="27" t="s">
        <v>21</v>
      </c>
      <c r="F1279" s="25" t="s">
        <v>1653</v>
      </c>
      <c r="G1279" s="27" t="s">
        <v>5</v>
      </c>
      <c r="H1279" s="27" t="s">
        <v>5</v>
      </c>
      <c r="I1279" s="28" t="s">
        <v>55</v>
      </c>
    </row>
    <row r="1280" spans="2:9" ht="28.5">
      <c r="B1280" s="24">
        <v>42591</v>
      </c>
      <c r="C1280" s="25" t="s">
        <v>1650</v>
      </c>
      <c r="D1280" s="26" t="s">
        <v>51</v>
      </c>
      <c r="E1280" s="27" t="s">
        <v>21</v>
      </c>
      <c r="F1280" s="25" t="s">
        <v>1654</v>
      </c>
      <c r="G1280" s="27" t="s">
        <v>5</v>
      </c>
      <c r="H1280" s="27" t="s">
        <v>5</v>
      </c>
      <c r="I1280" s="28" t="s">
        <v>55</v>
      </c>
    </row>
    <row r="1281" spans="2:9" ht="57">
      <c r="B1281" s="24">
        <v>42591</v>
      </c>
      <c r="C1281" s="25" t="s">
        <v>1650</v>
      </c>
      <c r="D1281" s="26" t="s">
        <v>51</v>
      </c>
      <c r="E1281" s="27" t="s">
        <v>21</v>
      </c>
      <c r="F1281" s="25" t="s">
        <v>1655</v>
      </c>
      <c r="G1281" s="27" t="s">
        <v>5</v>
      </c>
      <c r="H1281" s="27" t="s">
        <v>5</v>
      </c>
      <c r="I1281" s="28" t="s">
        <v>930</v>
      </c>
    </row>
    <row r="1282" spans="2:9" ht="57">
      <c r="B1282" s="24">
        <v>42591</v>
      </c>
      <c r="C1282" s="25" t="s">
        <v>1650</v>
      </c>
      <c r="D1282" s="26" t="s">
        <v>51</v>
      </c>
      <c r="E1282" s="27" t="s">
        <v>21</v>
      </c>
      <c r="F1282" s="25" t="s">
        <v>1656</v>
      </c>
      <c r="G1282" s="27" t="s">
        <v>5</v>
      </c>
      <c r="H1282" s="27" t="s">
        <v>5</v>
      </c>
      <c r="I1282" s="28" t="s">
        <v>63</v>
      </c>
    </row>
    <row r="1283" spans="2:9" ht="42.75">
      <c r="B1283" s="24">
        <v>42591</v>
      </c>
      <c r="C1283" s="25" t="s">
        <v>1650</v>
      </c>
      <c r="D1283" s="26" t="s">
        <v>51</v>
      </c>
      <c r="E1283" s="27" t="s">
        <v>21</v>
      </c>
      <c r="F1283" s="25" t="s">
        <v>1657</v>
      </c>
      <c r="G1283" s="27" t="s">
        <v>5</v>
      </c>
      <c r="H1283" s="27" t="s">
        <v>5</v>
      </c>
      <c r="I1283" s="28" t="s">
        <v>409</v>
      </c>
    </row>
    <row r="1284" spans="2:9" ht="128.25">
      <c r="B1284" s="24">
        <v>42591</v>
      </c>
      <c r="C1284" s="25" t="s">
        <v>1658</v>
      </c>
      <c r="D1284" s="26" t="s">
        <v>51</v>
      </c>
      <c r="E1284" s="27" t="s">
        <v>21</v>
      </c>
      <c r="F1284" s="25" t="s">
        <v>1659</v>
      </c>
      <c r="G1284" s="27" t="s">
        <v>5</v>
      </c>
      <c r="H1284" s="27" t="s">
        <v>5</v>
      </c>
      <c r="I1284" s="28" t="s">
        <v>50</v>
      </c>
    </row>
    <row r="1285" spans="2:9" ht="57">
      <c r="B1285" s="24">
        <v>42591</v>
      </c>
      <c r="C1285" s="25" t="s">
        <v>1658</v>
      </c>
      <c r="D1285" s="26" t="s">
        <v>51</v>
      </c>
      <c r="E1285" s="27" t="s">
        <v>21</v>
      </c>
      <c r="F1285" s="25" t="s">
        <v>1660</v>
      </c>
      <c r="G1285" s="27" t="s">
        <v>5</v>
      </c>
      <c r="H1285" s="27" t="s">
        <v>5</v>
      </c>
      <c r="I1285" s="28" t="s">
        <v>55</v>
      </c>
    </row>
    <row r="1286" spans="2:9" ht="57">
      <c r="B1286" s="24">
        <v>42591</v>
      </c>
      <c r="C1286" s="25" t="s">
        <v>1658</v>
      </c>
      <c r="D1286" s="26" t="s">
        <v>51</v>
      </c>
      <c r="E1286" s="27" t="s">
        <v>21</v>
      </c>
      <c r="F1286" s="25" t="s">
        <v>1661</v>
      </c>
      <c r="G1286" s="27" t="s">
        <v>5</v>
      </c>
      <c r="H1286" s="27" t="s">
        <v>5</v>
      </c>
      <c r="I1286" s="28" t="s">
        <v>930</v>
      </c>
    </row>
    <row r="1287" spans="2:9" ht="42.75">
      <c r="B1287" s="24">
        <v>42591</v>
      </c>
      <c r="C1287" s="25" t="s">
        <v>1658</v>
      </c>
      <c r="D1287" s="26" t="s">
        <v>51</v>
      </c>
      <c r="E1287" s="27" t="s">
        <v>21</v>
      </c>
      <c r="F1287" s="25" t="s">
        <v>1662</v>
      </c>
      <c r="G1287" s="27" t="s">
        <v>5</v>
      </c>
      <c r="H1287" s="27" t="s">
        <v>5</v>
      </c>
      <c r="I1287" s="28" t="s">
        <v>55</v>
      </c>
    </row>
    <row r="1288" spans="2:9" ht="128.25">
      <c r="B1288" s="24">
        <v>42591</v>
      </c>
      <c r="C1288" s="25" t="s">
        <v>1658</v>
      </c>
      <c r="D1288" s="26" t="s">
        <v>51</v>
      </c>
      <c r="E1288" s="27" t="s">
        <v>21</v>
      </c>
      <c r="F1288" s="25" t="s">
        <v>1663</v>
      </c>
      <c r="G1288" s="27" t="s">
        <v>5</v>
      </c>
      <c r="H1288" s="27" t="s">
        <v>5</v>
      </c>
      <c r="I1288" s="28" t="s">
        <v>1664</v>
      </c>
    </row>
    <row r="1289" spans="2:9" ht="42.75">
      <c r="B1289" s="24">
        <v>42591</v>
      </c>
      <c r="C1289" s="25" t="s">
        <v>1658</v>
      </c>
      <c r="D1289" s="26" t="s">
        <v>51</v>
      </c>
      <c r="E1289" s="27" t="s">
        <v>21</v>
      </c>
      <c r="F1289" s="25" t="s">
        <v>1665</v>
      </c>
      <c r="G1289" s="27" t="s">
        <v>5</v>
      </c>
      <c r="H1289" s="27" t="s">
        <v>5</v>
      </c>
      <c r="I1289" s="28" t="s">
        <v>1649</v>
      </c>
    </row>
    <row r="1290" spans="2:9" ht="42.75">
      <c r="B1290" s="24">
        <v>42591</v>
      </c>
      <c r="C1290" s="25" t="s">
        <v>1658</v>
      </c>
      <c r="D1290" s="26" t="s">
        <v>51</v>
      </c>
      <c r="E1290" s="27" t="s">
        <v>21</v>
      </c>
      <c r="F1290" s="25" t="s">
        <v>1666</v>
      </c>
      <c r="G1290" s="27" t="s">
        <v>5</v>
      </c>
      <c r="H1290" s="27" t="s">
        <v>5</v>
      </c>
      <c r="I1290" s="28" t="s">
        <v>1667</v>
      </c>
    </row>
    <row r="1291" spans="2:9" ht="42.75">
      <c r="B1291" s="24">
        <v>42591</v>
      </c>
      <c r="C1291" s="25" t="s">
        <v>1658</v>
      </c>
      <c r="D1291" s="26" t="s">
        <v>51</v>
      </c>
      <c r="E1291" s="27" t="s">
        <v>21</v>
      </c>
      <c r="F1291" s="25" t="s">
        <v>1668</v>
      </c>
      <c r="G1291" s="27" t="s">
        <v>5</v>
      </c>
      <c r="H1291" s="27" t="s">
        <v>5</v>
      </c>
      <c r="I1291" s="28" t="s">
        <v>1667</v>
      </c>
    </row>
    <row r="1292" spans="2:9" ht="57">
      <c r="B1292" s="24">
        <v>42591</v>
      </c>
      <c r="C1292" s="25" t="s">
        <v>1658</v>
      </c>
      <c r="D1292" s="26" t="s">
        <v>51</v>
      </c>
      <c r="E1292" s="27" t="s">
        <v>21</v>
      </c>
      <c r="F1292" s="25" t="s">
        <v>1669</v>
      </c>
      <c r="G1292" s="27" t="s">
        <v>5</v>
      </c>
      <c r="H1292" s="27" t="s">
        <v>5</v>
      </c>
      <c r="I1292" s="28" t="s">
        <v>1667</v>
      </c>
    </row>
    <row r="1293" spans="2:9" ht="71.25">
      <c r="B1293" s="24">
        <v>42591</v>
      </c>
      <c r="C1293" s="25" t="s">
        <v>1658</v>
      </c>
      <c r="D1293" s="26" t="s">
        <v>51</v>
      </c>
      <c r="E1293" s="27" t="s">
        <v>21</v>
      </c>
      <c r="F1293" s="25" t="s">
        <v>1670</v>
      </c>
      <c r="G1293" s="27" t="s">
        <v>5</v>
      </c>
      <c r="H1293" s="27" t="s">
        <v>5</v>
      </c>
      <c r="I1293" s="28" t="s">
        <v>1667</v>
      </c>
    </row>
    <row r="1294" spans="2:9" ht="42.75">
      <c r="B1294" s="24">
        <v>42591</v>
      </c>
      <c r="C1294" s="25" t="s">
        <v>1658</v>
      </c>
      <c r="D1294" s="26" t="s">
        <v>51</v>
      </c>
      <c r="E1294" s="27" t="s">
        <v>21</v>
      </c>
      <c r="F1294" s="25" t="s">
        <v>1671</v>
      </c>
      <c r="G1294" s="27" t="s">
        <v>5</v>
      </c>
      <c r="H1294" s="27" t="s">
        <v>5</v>
      </c>
      <c r="I1294" s="28" t="s">
        <v>1667</v>
      </c>
    </row>
    <row r="1295" spans="2:9" ht="42.75">
      <c r="B1295" s="24">
        <v>42591</v>
      </c>
      <c r="C1295" s="25" t="s">
        <v>1658</v>
      </c>
      <c r="D1295" s="26" t="s">
        <v>51</v>
      </c>
      <c r="E1295" s="27" t="s">
        <v>21</v>
      </c>
      <c r="F1295" s="25" t="s">
        <v>1672</v>
      </c>
      <c r="G1295" s="27" t="s">
        <v>5</v>
      </c>
      <c r="H1295" s="27" t="s">
        <v>5</v>
      </c>
      <c r="I1295" s="28" t="s">
        <v>1667</v>
      </c>
    </row>
    <row r="1296" spans="2:9" ht="42.75">
      <c r="B1296" s="24">
        <v>42591</v>
      </c>
      <c r="C1296" s="25" t="s">
        <v>1658</v>
      </c>
      <c r="D1296" s="26" t="s">
        <v>51</v>
      </c>
      <c r="E1296" s="27" t="s">
        <v>21</v>
      </c>
      <c r="F1296" s="25" t="s">
        <v>1673</v>
      </c>
      <c r="G1296" s="27" t="s">
        <v>5</v>
      </c>
      <c r="H1296" s="27" t="s">
        <v>5</v>
      </c>
      <c r="I1296" s="28" t="s">
        <v>1667</v>
      </c>
    </row>
    <row r="1297" spans="2:9" ht="142.5">
      <c r="B1297" s="24">
        <v>42591</v>
      </c>
      <c r="C1297" s="25" t="s">
        <v>1674</v>
      </c>
      <c r="D1297" s="26" t="s">
        <v>51</v>
      </c>
      <c r="E1297" s="27" t="s">
        <v>21</v>
      </c>
      <c r="F1297" s="25" t="s">
        <v>1675</v>
      </c>
      <c r="G1297" s="27" t="s">
        <v>5</v>
      </c>
      <c r="H1297" s="27" t="s">
        <v>5</v>
      </c>
      <c r="I1297" s="28" t="s">
        <v>50</v>
      </c>
    </row>
    <row r="1298" spans="2:9" ht="28.5">
      <c r="B1298" s="24">
        <v>42591</v>
      </c>
      <c r="C1298" s="25" t="s">
        <v>1674</v>
      </c>
      <c r="D1298" s="26" t="s">
        <v>51</v>
      </c>
      <c r="E1298" s="27" t="s">
        <v>21</v>
      </c>
      <c r="F1298" s="25" t="s">
        <v>1676</v>
      </c>
      <c r="G1298" s="27" t="s">
        <v>5</v>
      </c>
      <c r="H1298" s="27" t="s">
        <v>5</v>
      </c>
      <c r="I1298" s="28" t="s">
        <v>53</v>
      </c>
    </row>
    <row r="1299" spans="2:9" ht="57">
      <c r="B1299" s="24">
        <v>42591</v>
      </c>
      <c r="C1299" s="25" t="s">
        <v>1674</v>
      </c>
      <c r="D1299" s="26" t="s">
        <v>51</v>
      </c>
      <c r="E1299" s="27" t="s">
        <v>21</v>
      </c>
      <c r="F1299" s="25" t="s">
        <v>1677</v>
      </c>
      <c r="G1299" s="27" t="s">
        <v>5</v>
      </c>
      <c r="H1299" s="27" t="s">
        <v>5</v>
      </c>
      <c r="I1299" s="28" t="s">
        <v>55</v>
      </c>
    </row>
    <row r="1300" spans="2:9" ht="57">
      <c r="B1300" s="24">
        <v>42591</v>
      </c>
      <c r="C1300" s="25" t="s">
        <v>1674</v>
      </c>
      <c r="D1300" s="26" t="s">
        <v>51</v>
      </c>
      <c r="E1300" s="27" t="s">
        <v>21</v>
      </c>
      <c r="F1300" s="25" t="s">
        <v>1678</v>
      </c>
      <c r="G1300" s="27" t="s">
        <v>5</v>
      </c>
      <c r="H1300" s="27" t="s">
        <v>5</v>
      </c>
      <c r="I1300" s="28" t="s">
        <v>930</v>
      </c>
    </row>
    <row r="1301" spans="2:9" ht="28.5">
      <c r="B1301" s="24">
        <v>42591</v>
      </c>
      <c r="C1301" s="25" t="s">
        <v>1674</v>
      </c>
      <c r="D1301" s="26" t="s">
        <v>51</v>
      </c>
      <c r="E1301" s="27" t="s">
        <v>424</v>
      </c>
      <c r="F1301" s="25" t="s">
        <v>1679</v>
      </c>
      <c r="G1301" s="27" t="s">
        <v>5</v>
      </c>
      <c r="H1301" s="27" t="s">
        <v>5</v>
      </c>
      <c r="I1301" s="28" t="s">
        <v>55</v>
      </c>
    </row>
    <row r="1302" spans="2:9" ht="42.75">
      <c r="B1302" s="24">
        <v>42591</v>
      </c>
      <c r="C1302" s="25" t="s">
        <v>1674</v>
      </c>
      <c r="D1302" s="26" t="s">
        <v>51</v>
      </c>
      <c r="E1302" s="27" t="s">
        <v>21</v>
      </c>
      <c r="F1302" s="25" t="s">
        <v>1680</v>
      </c>
      <c r="G1302" s="27" t="s">
        <v>5</v>
      </c>
      <c r="H1302" s="27" t="s">
        <v>5</v>
      </c>
      <c r="I1302" s="28" t="s">
        <v>55</v>
      </c>
    </row>
    <row r="1303" spans="2:9" ht="42.75">
      <c r="B1303" s="24">
        <v>42591</v>
      </c>
      <c r="C1303" s="25" t="s">
        <v>1674</v>
      </c>
      <c r="D1303" s="26" t="s">
        <v>51</v>
      </c>
      <c r="E1303" s="27" t="s">
        <v>21</v>
      </c>
      <c r="F1303" s="25" t="s">
        <v>1681</v>
      </c>
      <c r="G1303" s="27" t="s">
        <v>5</v>
      </c>
      <c r="H1303" s="27" t="s">
        <v>5</v>
      </c>
      <c r="I1303" s="28" t="s">
        <v>55</v>
      </c>
    </row>
    <row r="1304" spans="2:9" ht="42.75">
      <c r="B1304" s="24">
        <v>42591</v>
      </c>
      <c r="C1304" s="25" t="s">
        <v>1674</v>
      </c>
      <c r="D1304" s="26" t="s">
        <v>51</v>
      </c>
      <c r="E1304" s="27" t="s">
        <v>21</v>
      </c>
      <c r="F1304" s="25" t="s">
        <v>1682</v>
      </c>
      <c r="G1304" s="27" t="s">
        <v>5</v>
      </c>
      <c r="H1304" s="27" t="s">
        <v>5</v>
      </c>
      <c r="I1304" s="28" t="s">
        <v>55</v>
      </c>
    </row>
    <row r="1305" spans="2:9" ht="57">
      <c r="B1305" s="24">
        <v>42591</v>
      </c>
      <c r="C1305" s="25" t="s">
        <v>1674</v>
      </c>
      <c r="D1305" s="26" t="s">
        <v>51</v>
      </c>
      <c r="E1305" s="27" t="s">
        <v>21</v>
      </c>
      <c r="F1305" s="25" t="s">
        <v>1683</v>
      </c>
      <c r="G1305" s="27" t="s">
        <v>5</v>
      </c>
      <c r="H1305" s="27" t="s">
        <v>5</v>
      </c>
      <c r="I1305" s="28" t="s">
        <v>63</v>
      </c>
    </row>
    <row r="1306" spans="2:9" ht="42.75">
      <c r="B1306" s="24">
        <v>42591</v>
      </c>
      <c r="C1306" s="25" t="s">
        <v>1674</v>
      </c>
      <c r="D1306" s="26" t="s">
        <v>51</v>
      </c>
      <c r="E1306" s="27" t="s">
        <v>21</v>
      </c>
      <c r="F1306" s="25" t="s">
        <v>1684</v>
      </c>
      <c r="G1306" s="27" t="s">
        <v>5</v>
      </c>
      <c r="H1306" s="27" t="s">
        <v>5</v>
      </c>
      <c r="I1306" s="28" t="s">
        <v>1649</v>
      </c>
    </row>
    <row r="1307" spans="2:9" ht="142.5">
      <c r="B1307" s="24">
        <v>42591</v>
      </c>
      <c r="C1307" s="25" t="s">
        <v>1685</v>
      </c>
      <c r="D1307" s="26" t="s">
        <v>51</v>
      </c>
      <c r="E1307" s="27" t="s">
        <v>21</v>
      </c>
      <c r="F1307" s="25" t="s">
        <v>1675</v>
      </c>
      <c r="G1307" s="27" t="s">
        <v>5</v>
      </c>
      <c r="H1307" s="27" t="s">
        <v>5</v>
      </c>
      <c r="I1307" s="28" t="s">
        <v>50</v>
      </c>
    </row>
    <row r="1308" spans="2:9" ht="57">
      <c r="B1308" s="24">
        <v>42591</v>
      </c>
      <c r="C1308" s="25" t="s">
        <v>1685</v>
      </c>
      <c r="D1308" s="26" t="s">
        <v>51</v>
      </c>
      <c r="E1308" s="27" t="s">
        <v>21</v>
      </c>
      <c r="F1308" s="25" t="s">
        <v>1676</v>
      </c>
      <c r="G1308" s="27" t="s">
        <v>5</v>
      </c>
      <c r="H1308" s="27" t="s">
        <v>5</v>
      </c>
      <c r="I1308" s="28" t="s">
        <v>53</v>
      </c>
    </row>
    <row r="1309" spans="2:9" ht="57">
      <c r="B1309" s="24">
        <v>42591</v>
      </c>
      <c r="C1309" s="25" t="s">
        <v>1685</v>
      </c>
      <c r="D1309" s="26" t="s">
        <v>51</v>
      </c>
      <c r="E1309" s="27" t="s">
        <v>21</v>
      </c>
      <c r="F1309" s="25" t="s">
        <v>1677</v>
      </c>
      <c r="G1309" s="27" t="s">
        <v>5</v>
      </c>
      <c r="H1309" s="27" t="s">
        <v>5</v>
      </c>
      <c r="I1309" s="28" t="s">
        <v>55</v>
      </c>
    </row>
    <row r="1310" spans="2:9" ht="57">
      <c r="B1310" s="24">
        <v>42591</v>
      </c>
      <c r="C1310" s="25" t="s">
        <v>1685</v>
      </c>
      <c r="D1310" s="26" t="s">
        <v>51</v>
      </c>
      <c r="E1310" s="27" t="s">
        <v>21</v>
      </c>
      <c r="F1310" s="25" t="s">
        <v>1678</v>
      </c>
      <c r="G1310" s="27" t="s">
        <v>5</v>
      </c>
      <c r="H1310" s="27" t="s">
        <v>5</v>
      </c>
      <c r="I1310" s="28" t="s">
        <v>930</v>
      </c>
    </row>
    <row r="1311" spans="2:9" ht="57">
      <c r="B1311" s="24">
        <v>42591</v>
      </c>
      <c r="C1311" s="25" t="s">
        <v>1685</v>
      </c>
      <c r="D1311" s="26" t="s">
        <v>51</v>
      </c>
      <c r="E1311" s="27" t="s">
        <v>424</v>
      </c>
      <c r="F1311" s="25" t="s">
        <v>1679</v>
      </c>
      <c r="G1311" s="27" t="s">
        <v>5</v>
      </c>
      <c r="H1311" s="27" t="s">
        <v>5</v>
      </c>
      <c r="I1311" s="28" t="s">
        <v>55</v>
      </c>
    </row>
    <row r="1312" spans="2:9" ht="57">
      <c r="B1312" s="24">
        <v>42591</v>
      </c>
      <c r="C1312" s="25" t="s">
        <v>1685</v>
      </c>
      <c r="D1312" s="26" t="s">
        <v>51</v>
      </c>
      <c r="E1312" s="27" t="s">
        <v>21</v>
      </c>
      <c r="F1312" s="25" t="s">
        <v>1680</v>
      </c>
      <c r="G1312" s="27" t="s">
        <v>5</v>
      </c>
      <c r="H1312" s="27" t="s">
        <v>5</v>
      </c>
      <c r="I1312" s="28" t="s">
        <v>55</v>
      </c>
    </row>
    <row r="1313" spans="2:9" ht="57">
      <c r="B1313" s="24">
        <v>42591</v>
      </c>
      <c r="C1313" s="25" t="s">
        <v>1685</v>
      </c>
      <c r="D1313" s="26" t="s">
        <v>51</v>
      </c>
      <c r="E1313" s="27" t="s">
        <v>21</v>
      </c>
      <c r="F1313" s="25" t="s">
        <v>1681</v>
      </c>
      <c r="G1313" s="27" t="s">
        <v>5</v>
      </c>
      <c r="H1313" s="27" t="s">
        <v>5</v>
      </c>
      <c r="I1313" s="28" t="s">
        <v>55</v>
      </c>
    </row>
    <row r="1314" spans="2:9" ht="57">
      <c r="B1314" s="24">
        <v>42591</v>
      </c>
      <c r="C1314" s="25" t="s">
        <v>1685</v>
      </c>
      <c r="D1314" s="26" t="s">
        <v>51</v>
      </c>
      <c r="E1314" s="27" t="s">
        <v>21</v>
      </c>
      <c r="F1314" s="25" t="s">
        <v>1682</v>
      </c>
      <c r="G1314" s="27" t="s">
        <v>5</v>
      </c>
      <c r="H1314" s="27" t="s">
        <v>5</v>
      </c>
      <c r="I1314" s="28" t="s">
        <v>55</v>
      </c>
    </row>
    <row r="1315" spans="2:9" ht="57">
      <c r="B1315" s="24">
        <v>42591</v>
      </c>
      <c r="C1315" s="25" t="s">
        <v>1685</v>
      </c>
      <c r="D1315" s="26" t="s">
        <v>51</v>
      </c>
      <c r="E1315" s="27" t="s">
        <v>21</v>
      </c>
      <c r="F1315" s="25" t="s">
        <v>1683</v>
      </c>
      <c r="G1315" s="27" t="s">
        <v>5</v>
      </c>
      <c r="H1315" s="27" t="s">
        <v>5</v>
      </c>
      <c r="I1315" s="28" t="s">
        <v>63</v>
      </c>
    </row>
    <row r="1316" spans="2:9" ht="57">
      <c r="B1316" s="24">
        <v>42591</v>
      </c>
      <c r="C1316" s="25" t="s">
        <v>1685</v>
      </c>
      <c r="D1316" s="26" t="s">
        <v>51</v>
      </c>
      <c r="E1316" s="27" t="s">
        <v>21</v>
      </c>
      <c r="F1316" s="25" t="s">
        <v>1684</v>
      </c>
      <c r="G1316" s="27" t="s">
        <v>5</v>
      </c>
      <c r="H1316" s="27" t="s">
        <v>5</v>
      </c>
      <c r="I1316" s="28" t="s">
        <v>1649</v>
      </c>
    </row>
    <row r="1317" spans="2:9" ht="71.25">
      <c r="B1317" s="24">
        <v>42592</v>
      </c>
      <c r="C1317" s="25" t="s">
        <v>1686</v>
      </c>
      <c r="D1317" s="26" t="s">
        <v>51</v>
      </c>
      <c r="E1317" s="27" t="s">
        <v>21</v>
      </c>
      <c r="F1317" s="25" t="s">
        <v>1687</v>
      </c>
      <c r="G1317" s="27" t="s">
        <v>5</v>
      </c>
      <c r="H1317" s="27" t="s">
        <v>5</v>
      </c>
      <c r="I1317" s="28" t="s">
        <v>50</v>
      </c>
    </row>
    <row r="1318" spans="2:9" ht="42.75">
      <c r="B1318" s="24">
        <v>42592</v>
      </c>
      <c r="C1318" s="25" t="s">
        <v>1686</v>
      </c>
      <c r="D1318" s="26" t="s">
        <v>51</v>
      </c>
      <c r="E1318" s="27" t="s">
        <v>21</v>
      </c>
      <c r="F1318" s="25" t="s">
        <v>1688</v>
      </c>
      <c r="G1318" s="27" t="s">
        <v>5</v>
      </c>
      <c r="H1318" s="27" t="s">
        <v>5</v>
      </c>
      <c r="I1318" s="28" t="s">
        <v>53</v>
      </c>
    </row>
    <row r="1319" spans="2:9" ht="42.75">
      <c r="B1319" s="24">
        <v>42592</v>
      </c>
      <c r="C1319" s="25" t="s">
        <v>1686</v>
      </c>
      <c r="D1319" s="26" t="s">
        <v>51</v>
      </c>
      <c r="E1319" s="27" t="s">
        <v>21</v>
      </c>
      <c r="F1319" s="25" t="s">
        <v>1689</v>
      </c>
      <c r="G1319" s="27" t="s">
        <v>5</v>
      </c>
      <c r="H1319" s="27" t="s">
        <v>5</v>
      </c>
      <c r="I1319" s="28" t="s">
        <v>55</v>
      </c>
    </row>
    <row r="1320" spans="2:9" ht="42.75">
      <c r="B1320" s="24">
        <v>42592</v>
      </c>
      <c r="C1320" s="25" t="s">
        <v>1686</v>
      </c>
      <c r="D1320" s="26" t="s">
        <v>51</v>
      </c>
      <c r="E1320" s="27" t="s">
        <v>21</v>
      </c>
      <c r="F1320" s="25" t="s">
        <v>1690</v>
      </c>
      <c r="G1320" s="27" t="s">
        <v>5</v>
      </c>
      <c r="H1320" s="27" t="s">
        <v>5</v>
      </c>
      <c r="I1320" s="28" t="s">
        <v>55</v>
      </c>
    </row>
    <row r="1321" spans="2:9" ht="57">
      <c r="B1321" s="24">
        <v>42592</v>
      </c>
      <c r="C1321" s="25" t="s">
        <v>1686</v>
      </c>
      <c r="D1321" s="26" t="s">
        <v>51</v>
      </c>
      <c r="E1321" s="27" t="s">
        <v>21</v>
      </c>
      <c r="F1321" s="25" t="s">
        <v>1691</v>
      </c>
      <c r="G1321" s="27" t="s">
        <v>5</v>
      </c>
      <c r="H1321" s="27" t="s">
        <v>5</v>
      </c>
      <c r="I1321" s="28" t="s">
        <v>930</v>
      </c>
    </row>
    <row r="1322" spans="2:9" ht="42.75">
      <c r="B1322" s="24">
        <v>42592</v>
      </c>
      <c r="C1322" s="25" t="s">
        <v>1686</v>
      </c>
      <c r="D1322" s="26" t="s">
        <v>51</v>
      </c>
      <c r="E1322" s="27" t="s">
        <v>424</v>
      </c>
      <c r="F1322" s="25" t="s">
        <v>1692</v>
      </c>
      <c r="G1322" s="27" t="s">
        <v>5</v>
      </c>
      <c r="H1322" s="27" t="s">
        <v>5</v>
      </c>
      <c r="I1322" s="28" t="s">
        <v>55</v>
      </c>
    </row>
    <row r="1323" spans="2:9" ht="42.75">
      <c r="B1323" s="24">
        <v>42592</v>
      </c>
      <c r="C1323" s="25" t="s">
        <v>1686</v>
      </c>
      <c r="D1323" s="26" t="s">
        <v>51</v>
      </c>
      <c r="E1323" s="27" t="s">
        <v>21</v>
      </c>
      <c r="F1323" s="25" t="s">
        <v>1693</v>
      </c>
      <c r="G1323" s="27" t="s">
        <v>5</v>
      </c>
      <c r="H1323" s="27" t="s">
        <v>5</v>
      </c>
      <c r="I1323" s="28" t="s">
        <v>275</v>
      </c>
    </row>
    <row r="1324" spans="2:9" ht="42.75">
      <c r="B1324" s="24">
        <v>42592</v>
      </c>
      <c r="C1324" s="25" t="s">
        <v>1686</v>
      </c>
      <c r="D1324" s="26" t="s">
        <v>51</v>
      </c>
      <c r="E1324" s="27" t="s">
        <v>21</v>
      </c>
      <c r="F1324" s="25" t="s">
        <v>1694</v>
      </c>
      <c r="G1324" s="27" t="s">
        <v>5</v>
      </c>
      <c r="H1324" s="27" t="s">
        <v>5</v>
      </c>
      <c r="I1324" s="28" t="s">
        <v>672</v>
      </c>
    </row>
    <row r="1325" spans="2:9" ht="57">
      <c r="B1325" s="24">
        <v>42592</v>
      </c>
      <c r="C1325" s="25" t="s">
        <v>1686</v>
      </c>
      <c r="D1325" s="26" t="s">
        <v>51</v>
      </c>
      <c r="E1325" s="27" t="s">
        <v>21</v>
      </c>
      <c r="F1325" s="25" t="s">
        <v>1695</v>
      </c>
      <c r="G1325" s="27" t="s">
        <v>5</v>
      </c>
      <c r="H1325" s="27" t="s">
        <v>5</v>
      </c>
      <c r="I1325" s="28" t="s">
        <v>63</v>
      </c>
    </row>
    <row r="1326" spans="2:9" ht="85.5">
      <c r="B1326" s="24">
        <v>42592</v>
      </c>
      <c r="C1326" s="25" t="s">
        <v>1686</v>
      </c>
      <c r="D1326" s="26" t="s">
        <v>51</v>
      </c>
      <c r="E1326" s="27" t="s">
        <v>21</v>
      </c>
      <c r="F1326" s="25" t="s">
        <v>1696</v>
      </c>
      <c r="G1326" s="27" t="s">
        <v>5</v>
      </c>
      <c r="H1326" s="27" t="s">
        <v>5</v>
      </c>
      <c r="I1326" s="28" t="s">
        <v>1697</v>
      </c>
    </row>
    <row r="1327" spans="2:9" ht="57">
      <c r="B1327" s="24">
        <v>42592</v>
      </c>
      <c r="C1327" s="25" t="s">
        <v>288</v>
      </c>
      <c r="D1327" s="26" t="s">
        <v>51</v>
      </c>
      <c r="E1327" s="27" t="s">
        <v>21</v>
      </c>
      <c r="F1327" s="25" t="s">
        <v>1698</v>
      </c>
      <c r="G1327" s="27" t="s">
        <v>5</v>
      </c>
      <c r="H1327" s="27" t="s">
        <v>130</v>
      </c>
      <c r="I1327" s="28" t="s">
        <v>131</v>
      </c>
    </row>
    <row r="1328" spans="2:9" ht="42.75">
      <c r="B1328" s="24">
        <v>42592</v>
      </c>
      <c r="C1328" s="25" t="s">
        <v>288</v>
      </c>
      <c r="D1328" s="26" t="s">
        <v>51</v>
      </c>
      <c r="E1328" s="27" t="s">
        <v>21</v>
      </c>
      <c r="F1328" s="25" t="s">
        <v>1513</v>
      </c>
      <c r="G1328" s="27" t="s">
        <v>5</v>
      </c>
      <c r="H1328" s="27" t="s">
        <v>130</v>
      </c>
      <c r="I1328" s="28" t="s">
        <v>131</v>
      </c>
    </row>
    <row r="1329" spans="2:9" ht="42.75">
      <c r="B1329" s="24">
        <v>42592</v>
      </c>
      <c r="C1329" s="25" t="s">
        <v>288</v>
      </c>
      <c r="D1329" s="26" t="s">
        <v>51</v>
      </c>
      <c r="E1329" s="27" t="s">
        <v>21</v>
      </c>
      <c r="F1329" s="25" t="s">
        <v>1699</v>
      </c>
      <c r="G1329" s="27" t="s">
        <v>5</v>
      </c>
      <c r="H1329" s="27" t="s">
        <v>130</v>
      </c>
      <c r="I1329" s="28" t="s">
        <v>131</v>
      </c>
    </row>
    <row r="1330" spans="2:9" ht="71.25">
      <c r="B1330" s="24">
        <v>42592</v>
      </c>
      <c r="C1330" s="25" t="s">
        <v>288</v>
      </c>
      <c r="D1330" s="26" t="s">
        <v>51</v>
      </c>
      <c r="E1330" s="27" t="s">
        <v>21</v>
      </c>
      <c r="F1330" s="25" t="s">
        <v>1700</v>
      </c>
      <c r="G1330" s="27" t="s">
        <v>5</v>
      </c>
      <c r="H1330" s="27" t="s">
        <v>130</v>
      </c>
      <c r="I1330" s="28" t="s">
        <v>131</v>
      </c>
    </row>
    <row r="1331" spans="2:9" ht="42.75">
      <c r="B1331" s="24">
        <v>42592</v>
      </c>
      <c r="C1331" s="25" t="s">
        <v>288</v>
      </c>
      <c r="D1331" s="26" t="s">
        <v>51</v>
      </c>
      <c r="E1331" s="27" t="s">
        <v>424</v>
      </c>
      <c r="F1331" s="25" t="s">
        <v>1701</v>
      </c>
      <c r="G1331" s="27" t="s">
        <v>5</v>
      </c>
      <c r="H1331" s="27" t="s">
        <v>130</v>
      </c>
      <c r="I1331" s="28" t="s">
        <v>131</v>
      </c>
    </row>
    <row r="1332" spans="2:9" ht="128.25">
      <c r="B1332" s="24">
        <v>42592</v>
      </c>
      <c r="C1332" s="25" t="s">
        <v>1702</v>
      </c>
      <c r="D1332" s="26" t="s">
        <v>51</v>
      </c>
      <c r="E1332" s="27" t="s">
        <v>21</v>
      </c>
      <c r="F1332" s="25" t="s">
        <v>1703</v>
      </c>
      <c r="G1332" s="27" t="s">
        <v>5</v>
      </c>
      <c r="H1332" s="27" t="s">
        <v>5</v>
      </c>
      <c r="I1332" s="28" t="s">
        <v>50</v>
      </c>
    </row>
    <row r="1333" spans="2:9" ht="28.5">
      <c r="B1333" s="24">
        <v>42592</v>
      </c>
      <c r="C1333" s="25" t="s">
        <v>1702</v>
      </c>
      <c r="D1333" s="26" t="s">
        <v>51</v>
      </c>
      <c r="E1333" s="27" t="s">
        <v>21</v>
      </c>
      <c r="F1333" s="25" t="s">
        <v>1704</v>
      </c>
      <c r="G1333" s="27" t="s">
        <v>5</v>
      </c>
      <c r="H1333" s="27" t="s">
        <v>5</v>
      </c>
      <c r="I1333" s="28" t="s">
        <v>53</v>
      </c>
    </row>
    <row r="1334" spans="2:9" ht="57">
      <c r="B1334" s="24">
        <v>42592</v>
      </c>
      <c r="C1334" s="25" t="s">
        <v>1702</v>
      </c>
      <c r="D1334" s="26" t="s">
        <v>51</v>
      </c>
      <c r="E1334" s="27" t="s">
        <v>21</v>
      </c>
      <c r="F1334" s="25" t="s">
        <v>1705</v>
      </c>
      <c r="G1334" s="27" t="s">
        <v>5</v>
      </c>
      <c r="H1334" s="27" t="s">
        <v>5</v>
      </c>
      <c r="I1334" s="28" t="s">
        <v>55</v>
      </c>
    </row>
    <row r="1335" spans="2:9" ht="57">
      <c r="B1335" s="24">
        <v>42592</v>
      </c>
      <c r="C1335" s="25" t="s">
        <v>1702</v>
      </c>
      <c r="D1335" s="26" t="s">
        <v>51</v>
      </c>
      <c r="E1335" s="27" t="s">
        <v>21</v>
      </c>
      <c r="F1335" s="25" t="s">
        <v>1706</v>
      </c>
      <c r="G1335" s="27" t="s">
        <v>5</v>
      </c>
      <c r="H1335" s="27" t="s">
        <v>5</v>
      </c>
      <c r="I1335" s="28" t="s">
        <v>930</v>
      </c>
    </row>
    <row r="1336" spans="2:9" ht="57">
      <c r="B1336" s="24">
        <v>42592</v>
      </c>
      <c r="C1336" s="25" t="s">
        <v>1702</v>
      </c>
      <c r="D1336" s="26" t="s">
        <v>51</v>
      </c>
      <c r="E1336" s="27" t="s">
        <v>21</v>
      </c>
      <c r="F1336" s="25" t="s">
        <v>1185</v>
      </c>
      <c r="G1336" s="27" t="s">
        <v>5</v>
      </c>
      <c r="H1336" s="27" t="s">
        <v>5</v>
      </c>
      <c r="I1336" s="28" t="s">
        <v>63</v>
      </c>
    </row>
    <row r="1337" spans="2:9" ht="71.25">
      <c r="B1337" s="24">
        <v>42592</v>
      </c>
      <c r="C1337" s="25" t="s">
        <v>1702</v>
      </c>
      <c r="D1337" s="26" t="s">
        <v>51</v>
      </c>
      <c r="E1337" s="27" t="s">
        <v>21</v>
      </c>
      <c r="F1337" s="25" t="s">
        <v>1707</v>
      </c>
      <c r="G1337" s="27" t="s">
        <v>5</v>
      </c>
      <c r="H1337" s="27" t="s">
        <v>33</v>
      </c>
      <c r="I1337" s="28" t="s">
        <v>1708</v>
      </c>
    </row>
    <row r="1338" spans="2:9" ht="42.75">
      <c r="B1338" s="24">
        <v>42592</v>
      </c>
      <c r="C1338" s="25" t="s">
        <v>1702</v>
      </c>
      <c r="D1338" s="26" t="s">
        <v>51</v>
      </c>
      <c r="E1338" s="27" t="s">
        <v>21</v>
      </c>
      <c r="F1338" s="25" t="s">
        <v>1709</v>
      </c>
      <c r="G1338" s="27" t="s">
        <v>5</v>
      </c>
      <c r="H1338" s="27" t="s">
        <v>5</v>
      </c>
      <c r="I1338" s="28" t="s">
        <v>1649</v>
      </c>
    </row>
    <row r="1339" spans="2:9" ht="71.25">
      <c r="B1339" s="24">
        <v>42592</v>
      </c>
      <c r="C1339" s="25" t="s">
        <v>1702</v>
      </c>
      <c r="D1339" s="26" t="s">
        <v>51</v>
      </c>
      <c r="E1339" s="27" t="s">
        <v>21</v>
      </c>
      <c r="F1339" s="25" t="s">
        <v>1710</v>
      </c>
      <c r="G1339" s="27" t="s">
        <v>5</v>
      </c>
      <c r="H1339" s="27" t="s">
        <v>5</v>
      </c>
      <c r="I1339" s="28" t="s">
        <v>1649</v>
      </c>
    </row>
    <row r="1340" spans="2:9" ht="57">
      <c r="B1340" s="24">
        <v>42592</v>
      </c>
      <c r="C1340" s="25" t="s">
        <v>1711</v>
      </c>
      <c r="D1340" s="26" t="s">
        <v>51</v>
      </c>
      <c r="E1340" s="27" t="s">
        <v>21</v>
      </c>
      <c r="F1340" s="25" t="s">
        <v>1712</v>
      </c>
      <c r="G1340" s="27" t="s">
        <v>5</v>
      </c>
      <c r="H1340" s="27" t="s">
        <v>5</v>
      </c>
      <c r="I1340" s="28" t="s">
        <v>50</v>
      </c>
    </row>
    <row r="1341" spans="2:9" ht="28.5">
      <c r="B1341" s="24">
        <v>42592</v>
      </c>
      <c r="C1341" s="25" t="s">
        <v>1711</v>
      </c>
      <c r="D1341" s="26" t="s">
        <v>51</v>
      </c>
      <c r="E1341" s="27" t="s">
        <v>21</v>
      </c>
      <c r="F1341" s="25" t="s">
        <v>68</v>
      </c>
      <c r="G1341" s="27" t="s">
        <v>5</v>
      </c>
      <c r="H1341" s="27" t="s">
        <v>5</v>
      </c>
      <c r="I1341" s="28" t="s">
        <v>53</v>
      </c>
    </row>
    <row r="1342" spans="2:9" ht="57">
      <c r="B1342" s="24">
        <v>42592</v>
      </c>
      <c r="C1342" s="25" t="s">
        <v>1711</v>
      </c>
      <c r="D1342" s="26" t="s">
        <v>51</v>
      </c>
      <c r="E1342" s="27" t="s">
        <v>21</v>
      </c>
      <c r="F1342" s="25" t="s">
        <v>1713</v>
      </c>
      <c r="G1342" s="27" t="s">
        <v>5</v>
      </c>
      <c r="H1342" s="27" t="s">
        <v>5</v>
      </c>
      <c r="I1342" s="28" t="s">
        <v>55</v>
      </c>
    </row>
    <row r="1343" spans="2:9" ht="57">
      <c r="B1343" s="24">
        <v>42592</v>
      </c>
      <c r="C1343" s="25" t="s">
        <v>1711</v>
      </c>
      <c r="D1343" s="26" t="s">
        <v>51</v>
      </c>
      <c r="E1343" s="27" t="s">
        <v>21</v>
      </c>
      <c r="F1343" s="25" t="s">
        <v>1714</v>
      </c>
      <c r="G1343" s="27" t="s">
        <v>5</v>
      </c>
      <c r="H1343" s="27" t="s">
        <v>5</v>
      </c>
      <c r="I1343" s="28" t="s">
        <v>930</v>
      </c>
    </row>
    <row r="1344" spans="2:9" ht="57">
      <c r="B1344" s="24">
        <v>42592</v>
      </c>
      <c r="C1344" s="25" t="s">
        <v>1711</v>
      </c>
      <c r="D1344" s="26" t="s">
        <v>51</v>
      </c>
      <c r="E1344" s="27" t="s">
        <v>21</v>
      </c>
      <c r="F1344" s="25" t="s">
        <v>1715</v>
      </c>
      <c r="G1344" s="27" t="s">
        <v>5</v>
      </c>
      <c r="H1344" s="27" t="s">
        <v>5</v>
      </c>
      <c r="I1344" s="28" t="s">
        <v>63</v>
      </c>
    </row>
    <row r="1345" spans="2:9" ht="57">
      <c r="B1345" s="24">
        <v>42592</v>
      </c>
      <c r="C1345" s="25" t="s">
        <v>1716</v>
      </c>
      <c r="D1345" s="26" t="s">
        <v>51</v>
      </c>
      <c r="E1345" s="27" t="s">
        <v>21</v>
      </c>
      <c r="F1345" s="25" t="s">
        <v>1717</v>
      </c>
      <c r="G1345" s="27" t="s">
        <v>5</v>
      </c>
      <c r="H1345" s="27" t="s">
        <v>5</v>
      </c>
      <c r="I1345" s="28" t="s">
        <v>50</v>
      </c>
    </row>
    <row r="1346" spans="2:9" ht="42.75">
      <c r="B1346" s="24">
        <v>42592</v>
      </c>
      <c r="C1346" s="25" t="s">
        <v>1716</v>
      </c>
      <c r="D1346" s="26" t="s">
        <v>51</v>
      </c>
      <c r="E1346" s="27" t="s">
        <v>21</v>
      </c>
      <c r="F1346" s="25" t="s">
        <v>1718</v>
      </c>
      <c r="G1346" s="27" t="s">
        <v>5</v>
      </c>
      <c r="H1346" s="27" t="s">
        <v>5</v>
      </c>
      <c r="I1346" s="28" t="s">
        <v>53</v>
      </c>
    </row>
    <row r="1347" spans="2:9" ht="42.75">
      <c r="B1347" s="24">
        <v>42592</v>
      </c>
      <c r="C1347" s="25" t="s">
        <v>1716</v>
      </c>
      <c r="D1347" s="26" t="s">
        <v>51</v>
      </c>
      <c r="E1347" s="27" t="s">
        <v>21</v>
      </c>
      <c r="F1347" s="25" t="s">
        <v>1719</v>
      </c>
      <c r="G1347" s="27" t="s">
        <v>5</v>
      </c>
      <c r="H1347" s="27" t="s">
        <v>5</v>
      </c>
      <c r="I1347" s="28" t="s">
        <v>55</v>
      </c>
    </row>
    <row r="1348" spans="2:9" ht="57">
      <c r="B1348" s="24">
        <v>42592</v>
      </c>
      <c r="C1348" s="25" t="s">
        <v>1716</v>
      </c>
      <c r="D1348" s="26" t="s">
        <v>51</v>
      </c>
      <c r="E1348" s="27" t="s">
        <v>21</v>
      </c>
      <c r="F1348" s="25" t="s">
        <v>1720</v>
      </c>
      <c r="G1348" s="27" t="s">
        <v>5</v>
      </c>
      <c r="H1348" s="27" t="s">
        <v>5</v>
      </c>
      <c r="I1348" s="28" t="s">
        <v>57</v>
      </c>
    </row>
    <row r="1349" spans="2:9" ht="42.75">
      <c r="B1349" s="24">
        <v>42592</v>
      </c>
      <c r="C1349" s="25" t="s">
        <v>1716</v>
      </c>
      <c r="D1349" s="26" t="s">
        <v>51</v>
      </c>
      <c r="E1349" s="27" t="s">
        <v>424</v>
      </c>
      <c r="F1349" s="25" t="s">
        <v>1721</v>
      </c>
      <c r="G1349" s="27" t="s">
        <v>5</v>
      </c>
      <c r="H1349" s="27" t="s">
        <v>5</v>
      </c>
      <c r="I1349" s="28" t="s">
        <v>55</v>
      </c>
    </row>
    <row r="1350" spans="2:9" ht="71.25">
      <c r="B1350" s="24">
        <v>42592</v>
      </c>
      <c r="C1350" s="25" t="s">
        <v>1716</v>
      </c>
      <c r="D1350" s="26" t="s">
        <v>51</v>
      </c>
      <c r="E1350" s="27" t="s">
        <v>21</v>
      </c>
      <c r="F1350" s="25" t="s">
        <v>1722</v>
      </c>
      <c r="G1350" s="27" t="s">
        <v>5</v>
      </c>
      <c r="H1350" s="27" t="s">
        <v>5</v>
      </c>
      <c r="I1350" s="28" t="s">
        <v>1723</v>
      </c>
    </row>
    <row r="1351" spans="2:9" ht="71.25">
      <c r="B1351" s="24">
        <v>42592</v>
      </c>
      <c r="C1351" s="25" t="s">
        <v>1724</v>
      </c>
      <c r="D1351" s="26" t="s">
        <v>51</v>
      </c>
      <c r="E1351" s="27" t="s">
        <v>21</v>
      </c>
      <c r="F1351" s="25" t="s">
        <v>1725</v>
      </c>
      <c r="G1351" s="27" t="s">
        <v>5</v>
      </c>
      <c r="H1351" s="27" t="s">
        <v>5</v>
      </c>
      <c r="I1351" s="28" t="s">
        <v>50</v>
      </c>
    </row>
    <row r="1352" spans="2:9" ht="71.25">
      <c r="B1352" s="24">
        <v>42592</v>
      </c>
      <c r="C1352" s="25" t="s">
        <v>1724</v>
      </c>
      <c r="D1352" s="26" t="s">
        <v>51</v>
      </c>
      <c r="E1352" s="27" t="s">
        <v>21</v>
      </c>
      <c r="F1352" s="25" t="s">
        <v>1726</v>
      </c>
      <c r="G1352" s="27" t="s">
        <v>5</v>
      </c>
      <c r="H1352" s="27" t="s">
        <v>5</v>
      </c>
      <c r="I1352" s="28" t="s">
        <v>50</v>
      </c>
    </row>
    <row r="1353" spans="2:9" ht="57">
      <c r="B1353" s="24">
        <v>42592</v>
      </c>
      <c r="C1353" s="25" t="s">
        <v>1724</v>
      </c>
      <c r="D1353" s="26" t="s">
        <v>51</v>
      </c>
      <c r="E1353" s="27" t="s">
        <v>21</v>
      </c>
      <c r="F1353" s="25" t="s">
        <v>1727</v>
      </c>
      <c r="G1353" s="27" t="s">
        <v>5</v>
      </c>
      <c r="H1353" s="27" t="s">
        <v>5</v>
      </c>
      <c r="I1353" s="28" t="s">
        <v>53</v>
      </c>
    </row>
    <row r="1354" spans="2:9" ht="57">
      <c r="B1354" s="24">
        <v>42592</v>
      </c>
      <c r="C1354" s="25" t="s">
        <v>1724</v>
      </c>
      <c r="D1354" s="26" t="s">
        <v>51</v>
      </c>
      <c r="E1354" s="27" t="s">
        <v>21</v>
      </c>
      <c r="F1354" s="25" t="s">
        <v>1728</v>
      </c>
      <c r="G1354" s="27" t="s">
        <v>5</v>
      </c>
      <c r="H1354" s="27" t="s">
        <v>5</v>
      </c>
      <c r="I1354" s="28" t="s">
        <v>55</v>
      </c>
    </row>
    <row r="1355" spans="2:9" ht="99.75">
      <c r="B1355" s="24">
        <v>42592</v>
      </c>
      <c r="C1355" s="25" t="s">
        <v>1724</v>
      </c>
      <c r="D1355" s="26" t="s">
        <v>51</v>
      </c>
      <c r="E1355" s="27" t="s">
        <v>21</v>
      </c>
      <c r="F1355" s="25" t="s">
        <v>1729</v>
      </c>
      <c r="G1355" s="27" t="s">
        <v>5</v>
      </c>
      <c r="H1355" s="27" t="s">
        <v>5</v>
      </c>
      <c r="I1355" s="28" t="s">
        <v>930</v>
      </c>
    </row>
    <row r="1356" spans="2:9" ht="42.75">
      <c r="B1356" s="24">
        <v>42592</v>
      </c>
      <c r="C1356" s="25" t="s">
        <v>1724</v>
      </c>
      <c r="D1356" s="26" t="s">
        <v>51</v>
      </c>
      <c r="E1356" s="27" t="s">
        <v>424</v>
      </c>
      <c r="F1356" s="25" t="s">
        <v>1730</v>
      </c>
      <c r="G1356" s="27" t="s">
        <v>5</v>
      </c>
      <c r="H1356" s="27" t="s">
        <v>5</v>
      </c>
      <c r="I1356" s="28" t="s">
        <v>55</v>
      </c>
    </row>
    <row r="1357" spans="2:9" ht="42.75">
      <c r="B1357" s="24">
        <v>42592</v>
      </c>
      <c r="C1357" s="25" t="s">
        <v>1724</v>
      </c>
      <c r="D1357" s="26" t="s">
        <v>51</v>
      </c>
      <c r="E1357" s="27" t="s">
        <v>21</v>
      </c>
      <c r="F1357" s="25" t="s">
        <v>1731</v>
      </c>
      <c r="G1357" s="27" t="s">
        <v>5</v>
      </c>
      <c r="H1357" s="27" t="s">
        <v>5</v>
      </c>
      <c r="I1357" s="28" t="s">
        <v>55</v>
      </c>
    </row>
    <row r="1358" spans="2:9" ht="57">
      <c r="B1358" s="24">
        <v>42592</v>
      </c>
      <c r="C1358" s="25" t="s">
        <v>1724</v>
      </c>
      <c r="D1358" s="26" t="s">
        <v>51</v>
      </c>
      <c r="E1358" s="27" t="s">
        <v>21</v>
      </c>
      <c r="F1358" s="25" t="s">
        <v>1732</v>
      </c>
      <c r="G1358" s="27" t="s">
        <v>5</v>
      </c>
      <c r="H1358" s="27" t="s">
        <v>5</v>
      </c>
      <c r="I1358" s="28" t="s">
        <v>63</v>
      </c>
    </row>
    <row r="1359" spans="2:9" ht="85.5">
      <c r="B1359" s="24">
        <v>42592</v>
      </c>
      <c r="C1359" s="25" t="s">
        <v>1733</v>
      </c>
      <c r="D1359" s="26" t="s">
        <v>51</v>
      </c>
      <c r="E1359" s="27" t="s">
        <v>21</v>
      </c>
      <c r="F1359" s="25" t="s">
        <v>1734</v>
      </c>
      <c r="G1359" s="27" t="s">
        <v>5</v>
      </c>
      <c r="H1359" s="27" t="s">
        <v>5</v>
      </c>
      <c r="I1359" s="28" t="s">
        <v>50</v>
      </c>
    </row>
    <row r="1360" spans="2:9" ht="42.75">
      <c r="B1360" s="24">
        <v>42592</v>
      </c>
      <c r="C1360" s="25" t="s">
        <v>1733</v>
      </c>
      <c r="D1360" s="26" t="s">
        <v>51</v>
      </c>
      <c r="E1360" s="27" t="s">
        <v>21</v>
      </c>
      <c r="F1360" s="25" t="s">
        <v>1735</v>
      </c>
      <c r="G1360" s="27" t="s">
        <v>5</v>
      </c>
      <c r="H1360" s="27" t="s">
        <v>5</v>
      </c>
      <c r="I1360" s="28" t="s">
        <v>53</v>
      </c>
    </row>
    <row r="1361" spans="2:9" ht="57">
      <c r="B1361" s="24">
        <v>42592</v>
      </c>
      <c r="C1361" s="25" t="s">
        <v>1733</v>
      </c>
      <c r="D1361" s="26" t="s">
        <v>51</v>
      </c>
      <c r="E1361" s="27" t="s">
        <v>21</v>
      </c>
      <c r="F1361" s="25" t="s">
        <v>1736</v>
      </c>
      <c r="G1361" s="27" t="s">
        <v>5</v>
      </c>
      <c r="H1361" s="27" t="s">
        <v>5</v>
      </c>
      <c r="I1361" s="28" t="s">
        <v>55</v>
      </c>
    </row>
    <row r="1362" spans="2:9" ht="99.75">
      <c r="B1362" s="24">
        <v>42592</v>
      </c>
      <c r="C1362" s="25" t="s">
        <v>1733</v>
      </c>
      <c r="D1362" s="26" t="s">
        <v>51</v>
      </c>
      <c r="E1362" s="27" t="s">
        <v>21</v>
      </c>
      <c r="F1362" s="25" t="s">
        <v>1737</v>
      </c>
      <c r="G1362" s="27" t="s">
        <v>5</v>
      </c>
      <c r="H1362" s="27" t="s">
        <v>5</v>
      </c>
      <c r="I1362" s="28" t="s">
        <v>57</v>
      </c>
    </row>
    <row r="1363" spans="2:9" ht="71.25">
      <c r="B1363" s="24">
        <v>42592</v>
      </c>
      <c r="C1363" s="25" t="s">
        <v>1733</v>
      </c>
      <c r="D1363" s="26" t="s">
        <v>51</v>
      </c>
      <c r="E1363" s="27" t="s">
        <v>21</v>
      </c>
      <c r="F1363" s="25" t="s">
        <v>1738</v>
      </c>
      <c r="G1363" s="27" t="s">
        <v>5</v>
      </c>
      <c r="H1363" s="27" t="s">
        <v>5</v>
      </c>
      <c r="I1363" s="28" t="s">
        <v>63</v>
      </c>
    </row>
    <row r="1364" spans="2:9" ht="71.25">
      <c r="B1364" s="24">
        <v>42592</v>
      </c>
      <c r="C1364" s="25" t="s">
        <v>1733</v>
      </c>
      <c r="D1364" s="26" t="s">
        <v>51</v>
      </c>
      <c r="E1364" s="27" t="s">
        <v>21</v>
      </c>
      <c r="F1364" s="25" t="s">
        <v>1739</v>
      </c>
      <c r="G1364" s="27" t="s">
        <v>5</v>
      </c>
      <c r="H1364" s="27" t="s">
        <v>5</v>
      </c>
      <c r="I1364" s="28" t="s">
        <v>1649</v>
      </c>
    </row>
    <row r="1365" spans="2:9" ht="71.25">
      <c r="B1365" s="24">
        <v>42592</v>
      </c>
      <c r="C1365" s="25" t="s">
        <v>1733</v>
      </c>
      <c r="D1365" s="26" t="s">
        <v>51</v>
      </c>
      <c r="E1365" s="27" t="s">
        <v>21</v>
      </c>
      <c r="F1365" s="25" t="s">
        <v>1740</v>
      </c>
      <c r="G1365" s="27" t="s">
        <v>5</v>
      </c>
      <c r="H1365" s="27" t="s">
        <v>5</v>
      </c>
      <c r="I1365" s="28" t="s">
        <v>409</v>
      </c>
    </row>
    <row r="1366" spans="2:9" ht="42.75">
      <c r="B1366" s="24">
        <v>42592</v>
      </c>
      <c r="C1366" s="25" t="s">
        <v>1741</v>
      </c>
      <c r="D1366" s="26" t="s">
        <v>25</v>
      </c>
      <c r="E1366" s="27" t="s">
        <v>21</v>
      </c>
      <c r="F1366" s="25" t="s">
        <v>1742</v>
      </c>
      <c r="G1366" s="27" t="s">
        <v>5</v>
      </c>
      <c r="H1366" s="27" t="s">
        <v>5</v>
      </c>
      <c r="I1366" s="28" t="s">
        <v>409</v>
      </c>
    </row>
    <row r="1367" spans="2:9" ht="71.25">
      <c r="B1367" s="24">
        <v>42592</v>
      </c>
      <c r="C1367" s="25" t="s">
        <v>1743</v>
      </c>
      <c r="D1367" s="26" t="s">
        <v>51</v>
      </c>
      <c r="E1367" s="27" t="s">
        <v>21</v>
      </c>
      <c r="F1367" s="25" t="s">
        <v>1744</v>
      </c>
      <c r="G1367" s="27" t="s">
        <v>5</v>
      </c>
      <c r="H1367" s="27" t="s">
        <v>5</v>
      </c>
      <c r="I1367" s="28" t="s">
        <v>50</v>
      </c>
    </row>
    <row r="1368" spans="2:9" ht="71.25">
      <c r="B1368" s="24">
        <v>42592</v>
      </c>
      <c r="C1368" s="25" t="s">
        <v>1743</v>
      </c>
      <c r="D1368" s="26" t="s">
        <v>51</v>
      </c>
      <c r="E1368" s="27" t="s">
        <v>21</v>
      </c>
      <c r="F1368" s="25" t="s">
        <v>1745</v>
      </c>
      <c r="G1368" s="27" t="s">
        <v>5</v>
      </c>
      <c r="H1368" s="27" t="s">
        <v>5</v>
      </c>
      <c r="I1368" s="28" t="s">
        <v>55</v>
      </c>
    </row>
    <row r="1369" spans="2:9" ht="71.25">
      <c r="B1369" s="24">
        <v>42592</v>
      </c>
      <c r="C1369" s="25" t="s">
        <v>1743</v>
      </c>
      <c r="D1369" s="26" t="s">
        <v>51</v>
      </c>
      <c r="E1369" s="27" t="s">
        <v>21</v>
      </c>
      <c r="F1369" s="25" t="s">
        <v>1746</v>
      </c>
      <c r="G1369" s="27" t="s">
        <v>5</v>
      </c>
      <c r="H1369" s="27" t="s">
        <v>5</v>
      </c>
      <c r="I1369" s="28" t="s">
        <v>55</v>
      </c>
    </row>
    <row r="1370" spans="2:9" ht="71.25">
      <c r="B1370" s="24">
        <v>42592</v>
      </c>
      <c r="C1370" s="25" t="s">
        <v>1743</v>
      </c>
      <c r="D1370" s="26" t="s">
        <v>51</v>
      </c>
      <c r="E1370" s="27" t="s">
        <v>21</v>
      </c>
      <c r="F1370" s="25" t="s">
        <v>1747</v>
      </c>
      <c r="G1370" s="27" t="s">
        <v>5</v>
      </c>
      <c r="H1370" s="27" t="s">
        <v>5</v>
      </c>
      <c r="I1370" s="28" t="s">
        <v>930</v>
      </c>
    </row>
    <row r="1371" spans="2:9" ht="71.25">
      <c r="B1371" s="24">
        <v>42592</v>
      </c>
      <c r="C1371" s="25" t="s">
        <v>1743</v>
      </c>
      <c r="D1371" s="26" t="s">
        <v>51</v>
      </c>
      <c r="E1371" s="27" t="s">
        <v>21</v>
      </c>
      <c r="F1371" s="25" t="s">
        <v>1748</v>
      </c>
      <c r="G1371" s="27" t="s">
        <v>5</v>
      </c>
      <c r="H1371" s="27" t="s">
        <v>5</v>
      </c>
      <c r="I1371" s="28" t="s">
        <v>930</v>
      </c>
    </row>
    <row r="1372" spans="2:9" ht="71.25">
      <c r="B1372" s="24">
        <v>42592</v>
      </c>
      <c r="C1372" s="25" t="s">
        <v>1743</v>
      </c>
      <c r="D1372" s="26" t="s">
        <v>51</v>
      </c>
      <c r="E1372" s="27" t="s">
        <v>424</v>
      </c>
      <c r="F1372" s="25" t="s">
        <v>1749</v>
      </c>
      <c r="G1372" s="27" t="s">
        <v>5</v>
      </c>
      <c r="H1372" s="27" t="s">
        <v>5</v>
      </c>
      <c r="I1372" s="28" t="s">
        <v>55</v>
      </c>
    </row>
    <row r="1373" spans="2:9" ht="71.25">
      <c r="B1373" s="24">
        <v>42592</v>
      </c>
      <c r="C1373" s="25" t="s">
        <v>1743</v>
      </c>
      <c r="D1373" s="26" t="s">
        <v>51</v>
      </c>
      <c r="E1373" s="27" t="s">
        <v>424</v>
      </c>
      <c r="F1373" s="25" t="s">
        <v>1750</v>
      </c>
      <c r="G1373" s="27" t="s">
        <v>5</v>
      </c>
      <c r="H1373" s="27" t="s">
        <v>5</v>
      </c>
      <c r="I1373" s="28" t="s">
        <v>55</v>
      </c>
    </row>
    <row r="1374" spans="2:9" ht="71.25">
      <c r="B1374" s="24">
        <v>42592</v>
      </c>
      <c r="C1374" s="25" t="s">
        <v>1743</v>
      </c>
      <c r="D1374" s="26" t="s">
        <v>51</v>
      </c>
      <c r="E1374" s="27" t="s">
        <v>424</v>
      </c>
      <c r="F1374" s="25" t="s">
        <v>1751</v>
      </c>
      <c r="G1374" s="27" t="s">
        <v>5</v>
      </c>
      <c r="H1374" s="27" t="s">
        <v>5</v>
      </c>
      <c r="I1374" s="28" t="s">
        <v>55</v>
      </c>
    </row>
    <row r="1375" spans="2:9" ht="71.25">
      <c r="B1375" s="24">
        <v>42592</v>
      </c>
      <c r="C1375" s="25" t="s">
        <v>1743</v>
      </c>
      <c r="D1375" s="26" t="s">
        <v>51</v>
      </c>
      <c r="E1375" s="27" t="s">
        <v>21</v>
      </c>
      <c r="F1375" s="25" t="s">
        <v>1752</v>
      </c>
      <c r="G1375" s="27" t="s">
        <v>5</v>
      </c>
      <c r="H1375" s="27" t="s">
        <v>5</v>
      </c>
      <c r="I1375" s="28" t="s">
        <v>63</v>
      </c>
    </row>
    <row r="1376" spans="2:9" ht="71.25">
      <c r="B1376" s="24">
        <v>42592</v>
      </c>
      <c r="C1376" s="25" t="s">
        <v>1743</v>
      </c>
      <c r="D1376" s="26" t="s">
        <v>51</v>
      </c>
      <c r="E1376" s="27" t="s">
        <v>21</v>
      </c>
      <c r="F1376" s="25" t="s">
        <v>1753</v>
      </c>
      <c r="G1376" s="27" t="s">
        <v>5</v>
      </c>
      <c r="H1376" s="27" t="s">
        <v>5</v>
      </c>
      <c r="I1376" s="28" t="s">
        <v>55</v>
      </c>
    </row>
    <row r="1377" spans="2:9" ht="71.25">
      <c r="B1377" s="24">
        <v>42592</v>
      </c>
      <c r="C1377" s="25" t="s">
        <v>1743</v>
      </c>
      <c r="D1377" s="26" t="s">
        <v>51</v>
      </c>
      <c r="E1377" s="27" t="s">
        <v>21</v>
      </c>
      <c r="F1377" s="25" t="s">
        <v>1754</v>
      </c>
      <c r="G1377" s="27" t="s">
        <v>5</v>
      </c>
      <c r="H1377" s="27" t="s">
        <v>5</v>
      </c>
      <c r="I1377" s="28" t="s">
        <v>55</v>
      </c>
    </row>
    <row r="1378" spans="2:9" ht="114">
      <c r="B1378" s="24">
        <v>42592</v>
      </c>
      <c r="C1378" s="25" t="s">
        <v>1755</v>
      </c>
      <c r="D1378" s="26" t="s">
        <v>51</v>
      </c>
      <c r="E1378" s="27" t="s">
        <v>21</v>
      </c>
      <c r="F1378" s="25" t="s">
        <v>1756</v>
      </c>
      <c r="G1378" s="27" t="s">
        <v>5</v>
      </c>
      <c r="H1378" s="27" t="s">
        <v>5</v>
      </c>
      <c r="I1378" s="28" t="s">
        <v>50</v>
      </c>
    </row>
    <row r="1379" spans="2:9" ht="42.75">
      <c r="B1379" s="24">
        <v>42592</v>
      </c>
      <c r="C1379" s="25" t="s">
        <v>1755</v>
      </c>
      <c r="D1379" s="26" t="s">
        <v>51</v>
      </c>
      <c r="E1379" s="27" t="s">
        <v>21</v>
      </c>
      <c r="F1379" s="25" t="s">
        <v>1757</v>
      </c>
      <c r="G1379" s="27" t="s">
        <v>5</v>
      </c>
      <c r="H1379" s="27" t="s">
        <v>5</v>
      </c>
      <c r="I1379" s="28" t="s">
        <v>190</v>
      </c>
    </row>
    <row r="1380" spans="2:9" ht="57">
      <c r="B1380" s="24">
        <v>42592</v>
      </c>
      <c r="C1380" s="25" t="s">
        <v>1755</v>
      </c>
      <c r="D1380" s="26" t="s">
        <v>51</v>
      </c>
      <c r="E1380" s="27" t="s">
        <v>21</v>
      </c>
      <c r="F1380" s="25" t="s">
        <v>1758</v>
      </c>
      <c r="G1380" s="27" t="s">
        <v>5</v>
      </c>
      <c r="H1380" s="27" t="s">
        <v>5</v>
      </c>
      <c r="I1380" s="28" t="s">
        <v>55</v>
      </c>
    </row>
    <row r="1381" spans="2:9" ht="57">
      <c r="B1381" s="24">
        <v>42592</v>
      </c>
      <c r="C1381" s="25" t="s">
        <v>1755</v>
      </c>
      <c r="D1381" s="26" t="s">
        <v>51</v>
      </c>
      <c r="E1381" s="27" t="s">
        <v>21</v>
      </c>
      <c r="F1381" s="25" t="s">
        <v>1759</v>
      </c>
      <c r="G1381" s="27" t="s">
        <v>5</v>
      </c>
      <c r="H1381" s="27" t="s">
        <v>5</v>
      </c>
      <c r="I1381" s="28" t="s">
        <v>930</v>
      </c>
    </row>
    <row r="1382" spans="2:9" ht="71.25">
      <c r="B1382" s="24">
        <v>42592</v>
      </c>
      <c r="C1382" s="25" t="s">
        <v>1760</v>
      </c>
      <c r="D1382" s="26" t="s">
        <v>51</v>
      </c>
      <c r="E1382" s="27" t="s">
        <v>21</v>
      </c>
      <c r="F1382" s="25" t="s">
        <v>1761</v>
      </c>
      <c r="G1382" s="27" t="s">
        <v>5</v>
      </c>
      <c r="H1382" s="27" t="s">
        <v>5</v>
      </c>
      <c r="I1382" s="28" t="s">
        <v>50</v>
      </c>
    </row>
    <row r="1383" spans="2:9" ht="28.5">
      <c r="B1383" s="24">
        <v>42592</v>
      </c>
      <c r="C1383" s="25" t="s">
        <v>1760</v>
      </c>
      <c r="D1383" s="26" t="s">
        <v>51</v>
      </c>
      <c r="E1383" s="27" t="s">
        <v>21</v>
      </c>
      <c r="F1383" s="25" t="s">
        <v>1350</v>
      </c>
      <c r="G1383" s="27" t="s">
        <v>5</v>
      </c>
      <c r="H1383" s="27" t="s">
        <v>5</v>
      </c>
      <c r="I1383" s="28" t="s">
        <v>53</v>
      </c>
    </row>
    <row r="1384" spans="2:9" ht="28.5">
      <c r="B1384" s="24">
        <v>42592</v>
      </c>
      <c r="C1384" s="25" t="s">
        <v>1760</v>
      </c>
      <c r="D1384" s="26" t="s">
        <v>51</v>
      </c>
      <c r="E1384" s="27" t="s">
        <v>21</v>
      </c>
      <c r="F1384" s="25" t="s">
        <v>1762</v>
      </c>
      <c r="G1384" s="27" t="s">
        <v>5</v>
      </c>
      <c r="H1384" s="27" t="s">
        <v>5</v>
      </c>
      <c r="I1384" s="28" t="s">
        <v>55</v>
      </c>
    </row>
    <row r="1385" spans="2:9" ht="57">
      <c r="B1385" s="24">
        <v>42592</v>
      </c>
      <c r="C1385" s="25" t="s">
        <v>1760</v>
      </c>
      <c r="D1385" s="26" t="s">
        <v>51</v>
      </c>
      <c r="E1385" s="27" t="s">
        <v>21</v>
      </c>
      <c r="F1385" s="25" t="s">
        <v>1763</v>
      </c>
      <c r="G1385" s="27" t="s">
        <v>5</v>
      </c>
      <c r="H1385" s="27" t="s">
        <v>5</v>
      </c>
      <c r="I1385" s="28" t="s">
        <v>930</v>
      </c>
    </row>
    <row r="1386" spans="2:9" ht="57">
      <c r="B1386" s="24">
        <v>42592</v>
      </c>
      <c r="C1386" s="25" t="s">
        <v>1760</v>
      </c>
      <c r="D1386" s="26" t="s">
        <v>51</v>
      </c>
      <c r="E1386" s="27" t="s">
        <v>21</v>
      </c>
      <c r="F1386" s="25" t="s">
        <v>1764</v>
      </c>
      <c r="G1386" s="27" t="s">
        <v>5</v>
      </c>
      <c r="H1386" s="27" t="s">
        <v>5</v>
      </c>
      <c r="I1386" s="28" t="s">
        <v>930</v>
      </c>
    </row>
    <row r="1387" spans="2:9" ht="57">
      <c r="B1387" s="24">
        <v>42592</v>
      </c>
      <c r="C1387" s="25" t="s">
        <v>1760</v>
      </c>
      <c r="D1387" s="26" t="s">
        <v>51</v>
      </c>
      <c r="E1387" s="27" t="s">
        <v>21</v>
      </c>
      <c r="F1387" s="25" t="s">
        <v>1765</v>
      </c>
      <c r="G1387" s="27" t="s">
        <v>5</v>
      </c>
      <c r="H1387" s="27" t="s">
        <v>5</v>
      </c>
      <c r="I1387" s="28" t="s">
        <v>63</v>
      </c>
    </row>
    <row r="1388" spans="2:9" ht="42.75">
      <c r="B1388" s="24">
        <v>42592</v>
      </c>
      <c r="C1388" s="25" t="s">
        <v>1760</v>
      </c>
      <c r="D1388" s="26" t="s">
        <v>51</v>
      </c>
      <c r="E1388" s="27" t="s">
        <v>21</v>
      </c>
      <c r="F1388" s="25" t="s">
        <v>1766</v>
      </c>
      <c r="G1388" s="27" t="s">
        <v>5</v>
      </c>
      <c r="H1388" s="27" t="s">
        <v>5</v>
      </c>
      <c r="I1388" s="28" t="s">
        <v>409</v>
      </c>
    </row>
    <row r="1389" spans="2:9" ht="71.25">
      <c r="B1389" s="24">
        <v>42592</v>
      </c>
      <c r="C1389" s="25" t="s">
        <v>1760</v>
      </c>
      <c r="D1389" s="26" t="s">
        <v>51</v>
      </c>
      <c r="E1389" s="27" t="s">
        <v>21</v>
      </c>
      <c r="F1389" s="25" t="s">
        <v>1767</v>
      </c>
      <c r="G1389" s="27" t="s">
        <v>5</v>
      </c>
      <c r="H1389" s="27" t="s">
        <v>5</v>
      </c>
      <c r="I1389" s="28" t="s">
        <v>1768</v>
      </c>
    </row>
    <row r="1390" spans="2:9" ht="71.25">
      <c r="B1390" s="24">
        <v>42592</v>
      </c>
      <c r="C1390" s="25" t="s">
        <v>1760</v>
      </c>
      <c r="D1390" s="26" t="s">
        <v>51</v>
      </c>
      <c r="E1390" s="27" t="s">
        <v>21</v>
      </c>
      <c r="F1390" s="25" t="s">
        <v>1769</v>
      </c>
      <c r="G1390" s="27" t="s">
        <v>5</v>
      </c>
      <c r="H1390" s="27" t="s">
        <v>5</v>
      </c>
      <c r="I1390" s="28" t="s">
        <v>1768</v>
      </c>
    </row>
    <row r="1391" spans="2:9" ht="71.25">
      <c r="B1391" s="24">
        <v>42592</v>
      </c>
      <c r="C1391" s="25" t="s">
        <v>1770</v>
      </c>
      <c r="D1391" s="26" t="s">
        <v>51</v>
      </c>
      <c r="E1391" s="27" t="s">
        <v>21</v>
      </c>
      <c r="F1391" s="25" t="s">
        <v>1771</v>
      </c>
      <c r="G1391" s="27" t="s">
        <v>5</v>
      </c>
      <c r="H1391" s="27" t="s">
        <v>5</v>
      </c>
      <c r="I1391" s="28" t="s">
        <v>50</v>
      </c>
    </row>
    <row r="1392" spans="2:9" ht="42.75">
      <c r="B1392" s="24">
        <v>42592</v>
      </c>
      <c r="C1392" s="25" t="s">
        <v>1770</v>
      </c>
      <c r="D1392" s="26" t="s">
        <v>51</v>
      </c>
      <c r="E1392" s="27" t="s">
        <v>21</v>
      </c>
      <c r="F1392" s="25" t="s">
        <v>1772</v>
      </c>
      <c r="G1392" s="27" t="s">
        <v>5</v>
      </c>
      <c r="H1392" s="27" t="s">
        <v>5</v>
      </c>
      <c r="I1392" s="28" t="s">
        <v>53</v>
      </c>
    </row>
    <row r="1393" spans="2:9" ht="42.75">
      <c r="B1393" s="24">
        <v>42592</v>
      </c>
      <c r="C1393" s="25" t="s">
        <v>1770</v>
      </c>
      <c r="D1393" s="26" t="s">
        <v>51</v>
      </c>
      <c r="E1393" s="27" t="s">
        <v>21</v>
      </c>
      <c r="F1393" s="25" t="s">
        <v>1773</v>
      </c>
      <c r="G1393" s="27" t="s">
        <v>5</v>
      </c>
      <c r="H1393" s="27" t="s">
        <v>5</v>
      </c>
      <c r="I1393" s="28" t="s">
        <v>55</v>
      </c>
    </row>
    <row r="1394" spans="2:9" ht="57">
      <c r="B1394" s="24">
        <v>42592</v>
      </c>
      <c r="C1394" s="25" t="s">
        <v>1770</v>
      </c>
      <c r="D1394" s="26" t="s">
        <v>51</v>
      </c>
      <c r="E1394" s="27" t="s">
        <v>21</v>
      </c>
      <c r="F1394" s="25" t="s">
        <v>1774</v>
      </c>
      <c r="G1394" s="27" t="s">
        <v>5</v>
      </c>
      <c r="H1394" s="27" t="s">
        <v>5</v>
      </c>
      <c r="I1394" s="28" t="s">
        <v>930</v>
      </c>
    </row>
    <row r="1395" spans="2:9" ht="28.5">
      <c r="B1395" s="24">
        <v>42592</v>
      </c>
      <c r="C1395" s="25" t="s">
        <v>1770</v>
      </c>
      <c r="D1395" s="26" t="s">
        <v>51</v>
      </c>
      <c r="E1395" s="27" t="s">
        <v>21</v>
      </c>
      <c r="F1395" s="25" t="s">
        <v>1775</v>
      </c>
      <c r="G1395" s="27" t="s">
        <v>5</v>
      </c>
      <c r="H1395" s="27" t="s">
        <v>5</v>
      </c>
      <c r="I1395" s="28" t="s">
        <v>55</v>
      </c>
    </row>
    <row r="1396" spans="2:9" ht="57">
      <c r="B1396" s="24">
        <v>42592</v>
      </c>
      <c r="C1396" s="25" t="s">
        <v>1770</v>
      </c>
      <c r="D1396" s="26" t="s">
        <v>51</v>
      </c>
      <c r="E1396" s="27" t="s">
        <v>21</v>
      </c>
      <c r="F1396" s="25" t="s">
        <v>1776</v>
      </c>
      <c r="G1396" s="27" t="s">
        <v>5</v>
      </c>
      <c r="H1396" s="27" t="s">
        <v>5</v>
      </c>
      <c r="I1396" s="28" t="s">
        <v>63</v>
      </c>
    </row>
    <row r="1397" spans="2:9" ht="71.25">
      <c r="B1397" s="24">
        <v>42593</v>
      </c>
      <c r="C1397" s="25" t="s">
        <v>1777</v>
      </c>
      <c r="D1397" s="26" t="s">
        <v>51</v>
      </c>
      <c r="E1397" s="27" t="s">
        <v>21</v>
      </c>
      <c r="F1397" s="25" t="s">
        <v>1778</v>
      </c>
      <c r="G1397" s="27" t="s">
        <v>5</v>
      </c>
      <c r="H1397" s="27" t="s">
        <v>5</v>
      </c>
      <c r="I1397" s="28" t="s">
        <v>50</v>
      </c>
    </row>
    <row r="1398" spans="2:9" ht="57">
      <c r="B1398" s="24">
        <v>42593</v>
      </c>
      <c r="C1398" s="25" t="s">
        <v>1777</v>
      </c>
      <c r="D1398" s="26" t="s">
        <v>51</v>
      </c>
      <c r="E1398" s="27" t="s">
        <v>21</v>
      </c>
      <c r="F1398" s="25" t="s">
        <v>1779</v>
      </c>
      <c r="G1398" s="27" t="s">
        <v>5</v>
      </c>
      <c r="H1398" s="27" t="s">
        <v>5</v>
      </c>
      <c r="I1398" s="28" t="s">
        <v>930</v>
      </c>
    </row>
    <row r="1399" spans="2:9" ht="57">
      <c r="B1399" s="24">
        <v>42593</v>
      </c>
      <c r="C1399" s="25" t="s">
        <v>1777</v>
      </c>
      <c r="D1399" s="26" t="s">
        <v>51</v>
      </c>
      <c r="E1399" s="27" t="s">
        <v>424</v>
      </c>
      <c r="F1399" s="25" t="s">
        <v>1780</v>
      </c>
      <c r="G1399" s="27" t="s">
        <v>5</v>
      </c>
      <c r="H1399" s="27" t="s">
        <v>5</v>
      </c>
      <c r="I1399" s="28" t="s">
        <v>55</v>
      </c>
    </row>
    <row r="1400" spans="2:9" ht="57">
      <c r="B1400" s="24">
        <v>42593</v>
      </c>
      <c r="C1400" s="25" t="s">
        <v>1777</v>
      </c>
      <c r="D1400" s="26" t="s">
        <v>51</v>
      </c>
      <c r="E1400" s="27" t="s">
        <v>21</v>
      </c>
      <c r="F1400" s="25" t="s">
        <v>1781</v>
      </c>
      <c r="G1400" s="27" t="s">
        <v>5</v>
      </c>
      <c r="H1400" s="27" t="s">
        <v>5</v>
      </c>
      <c r="I1400" s="28" t="s">
        <v>55</v>
      </c>
    </row>
    <row r="1401" spans="2:9" ht="57">
      <c r="B1401" s="24">
        <v>42593</v>
      </c>
      <c r="C1401" s="25" t="s">
        <v>1777</v>
      </c>
      <c r="D1401" s="26" t="s">
        <v>51</v>
      </c>
      <c r="E1401" s="27" t="s">
        <v>424</v>
      </c>
      <c r="F1401" s="25" t="s">
        <v>1782</v>
      </c>
      <c r="G1401" s="27" t="s">
        <v>5</v>
      </c>
      <c r="H1401" s="27" t="s">
        <v>5</v>
      </c>
      <c r="I1401" s="28" t="s">
        <v>55</v>
      </c>
    </row>
    <row r="1402" spans="2:9" ht="57">
      <c r="B1402" s="24">
        <v>42593</v>
      </c>
      <c r="C1402" s="25" t="s">
        <v>1777</v>
      </c>
      <c r="D1402" s="26" t="s">
        <v>51</v>
      </c>
      <c r="E1402" s="27" t="s">
        <v>424</v>
      </c>
      <c r="F1402" s="25" t="s">
        <v>1783</v>
      </c>
      <c r="G1402" s="27" t="s">
        <v>5</v>
      </c>
      <c r="H1402" s="27" t="s">
        <v>5</v>
      </c>
      <c r="I1402" s="28" t="s">
        <v>55</v>
      </c>
    </row>
    <row r="1403" spans="2:9" ht="57">
      <c r="B1403" s="24">
        <v>42593</v>
      </c>
      <c r="C1403" s="25" t="s">
        <v>1777</v>
      </c>
      <c r="D1403" s="26" t="s">
        <v>51</v>
      </c>
      <c r="E1403" s="27" t="s">
        <v>21</v>
      </c>
      <c r="F1403" s="25" t="s">
        <v>1784</v>
      </c>
      <c r="G1403" s="27" t="s">
        <v>5</v>
      </c>
      <c r="H1403" s="27" t="s">
        <v>5</v>
      </c>
      <c r="I1403" s="28" t="s">
        <v>63</v>
      </c>
    </row>
    <row r="1404" spans="2:9" ht="128.25">
      <c r="B1404" s="24">
        <v>42593</v>
      </c>
      <c r="C1404" s="25" t="s">
        <v>1777</v>
      </c>
      <c r="D1404" s="26" t="s">
        <v>51</v>
      </c>
      <c r="E1404" s="27" t="s">
        <v>21</v>
      </c>
      <c r="F1404" s="25" t="s">
        <v>1785</v>
      </c>
      <c r="G1404" s="27" t="s">
        <v>5</v>
      </c>
      <c r="H1404" s="27" t="s">
        <v>5</v>
      </c>
      <c r="I1404" s="28" t="s">
        <v>1664</v>
      </c>
    </row>
    <row r="1405" spans="2:9" ht="99.75">
      <c r="B1405" s="24">
        <v>42593</v>
      </c>
      <c r="C1405" s="25" t="s">
        <v>1786</v>
      </c>
      <c r="D1405" s="26" t="s">
        <v>51</v>
      </c>
      <c r="E1405" s="27" t="s">
        <v>21</v>
      </c>
      <c r="F1405" s="25" t="s">
        <v>1787</v>
      </c>
      <c r="G1405" s="27" t="s">
        <v>5</v>
      </c>
      <c r="H1405" s="27" t="s">
        <v>5</v>
      </c>
      <c r="I1405" s="28" t="s">
        <v>50</v>
      </c>
    </row>
    <row r="1406" spans="2:9" ht="28.5">
      <c r="B1406" s="24">
        <v>42593</v>
      </c>
      <c r="C1406" s="25" t="s">
        <v>1786</v>
      </c>
      <c r="D1406" s="26" t="s">
        <v>51</v>
      </c>
      <c r="E1406" s="27" t="s">
        <v>21</v>
      </c>
      <c r="F1406" s="25" t="s">
        <v>1052</v>
      </c>
      <c r="G1406" s="27" t="s">
        <v>5</v>
      </c>
      <c r="H1406" s="27" t="s">
        <v>5</v>
      </c>
      <c r="I1406" s="28" t="s">
        <v>53</v>
      </c>
    </row>
    <row r="1407" spans="2:9" ht="28.5">
      <c r="B1407" s="24">
        <v>42593</v>
      </c>
      <c r="C1407" s="25" t="s">
        <v>1786</v>
      </c>
      <c r="D1407" s="26" t="s">
        <v>51</v>
      </c>
      <c r="E1407" s="27" t="s">
        <v>21</v>
      </c>
      <c r="F1407" s="25" t="s">
        <v>1788</v>
      </c>
      <c r="G1407" s="27" t="s">
        <v>5</v>
      </c>
      <c r="H1407" s="27" t="s">
        <v>5</v>
      </c>
      <c r="I1407" s="28" t="s">
        <v>55</v>
      </c>
    </row>
    <row r="1408" spans="2:9" ht="85.5">
      <c r="B1408" s="24">
        <v>42593</v>
      </c>
      <c r="C1408" s="25" t="s">
        <v>1786</v>
      </c>
      <c r="D1408" s="26" t="s">
        <v>51</v>
      </c>
      <c r="E1408" s="27" t="s">
        <v>21</v>
      </c>
      <c r="F1408" s="25" t="s">
        <v>1789</v>
      </c>
      <c r="G1408" s="27" t="s">
        <v>5</v>
      </c>
      <c r="H1408" s="27" t="s">
        <v>5</v>
      </c>
      <c r="I1408" s="28" t="s">
        <v>930</v>
      </c>
    </row>
    <row r="1409" spans="2:9" ht="57">
      <c r="B1409" s="24">
        <v>42593</v>
      </c>
      <c r="C1409" s="25" t="s">
        <v>1786</v>
      </c>
      <c r="D1409" s="26" t="s">
        <v>51</v>
      </c>
      <c r="E1409" s="27" t="s">
        <v>21</v>
      </c>
      <c r="F1409" s="25" t="s">
        <v>1790</v>
      </c>
      <c r="G1409" s="27" t="s">
        <v>5</v>
      </c>
      <c r="H1409" s="27" t="s">
        <v>5</v>
      </c>
      <c r="I1409" s="28" t="s">
        <v>919</v>
      </c>
    </row>
    <row r="1410" spans="2:9" ht="28.5">
      <c r="B1410" s="24">
        <v>42593</v>
      </c>
      <c r="C1410" s="25" t="s">
        <v>1786</v>
      </c>
      <c r="D1410" s="26" t="s">
        <v>51</v>
      </c>
      <c r="E1410" s="27" t="s">
        <v>424</v>
      </c>
      <c r="F1410" s="25" t="s">
        <v>1791</v>
      </c>
      <c r="G1410" s="27" t="s">
        <v>5</v>
      </c>
      <c r="H1410" s="27" t="s">
        <v>5</v>
      </c>
      <c r="I1410" s="28" t="s">
        <v>55</v>
      </c>
    </row>
    <row r="1411" spans="2:9" ht="71.25">
      <c r="B1411" s="24">
        <v>42593</v>
      </c>
      <c r="C1411" s="25" t="s">
        <v>1786</v>
      </c>
      <c r="D1411" s="26" t="s">
        <v>51</v>
      </c>
      <c r="E1411" s="27" t="s">
        <v>21</v>
      </c>
      <c r="F1411" s="25" t="s">
        <v>1792</v>
      </c>
      <c r="G1411" s="27" t="s">
        <v>5</v>
      </c>
      <c r="H1411" s="27" t="s">
        <v>5</v>
      </c>
      <c r="I1411" s="28" t="s">
        <v>55</v>
      </c>
    </row>
    <row r="1412" spans="2:9" ht="57">
      <c r="B1412" s="24">
        <v>42593</v>
      </c>
      <c r="C1412" s="25" t="s">
        <v>1786</v>
      </c>
      <c r="D1412" s="26" t="s">
        <v>51</v>
      </c>
      <c r="E1412" s="27" t="s">
        <v>21</v>
      </c>
      <c r="F1412" s="25" t="s">
        <v>1793</v>
      </c>
      <c r="G1412" s="27" t="s">
        <v>5</v>
      </c>
      <c r="H1412" s="27" t="s">
        <v>5</v>
      </c>
      <c r="I1412" s="28" t="s">
        <v>55</v>
      </c>
    </row>
    <row r="1413" spans="2:9" ht="57">
      <c r="B1413" s="24">
        <v>42593</v>
      </c>
      <c r="C1413" s="25" t="s">
        <v>1786</v>
      </c>
      <c r="D1413" s="26" t="s">
        <v>51</v>
      </c>
      <c r="E1413" s="27" t="s">
        <v>424</v>
      </c>
      <c r="F1413" s="25" t="s">
        <v>1794</v>
      </c>
      <c r="G1413" s="27" t="s">
        <v>5</v>
      </c>
      <c r="H1413" s="27" t="s">
        <v>5</v>
      </c>
      <c r="I1413" s="28" t="s">
        <v>55</v>
      </c>
    </row>
    <row r="1414" spans="2:9" ht="57">
      <c r="B1414" s="24">
        <v>42593</v>
      </c>
      <c r="C1414" s="25" t="s">
        <v>1786</v>
      </c>
      <c r="D1414" s="26" t="s">
        <v>51</v>
      </c>
      <c r="E1414" s="27" t="s">
        <v>424</v>
      </c>
      <c r="F1414" s="25" t="s">
        <v>1795</v>
      </c>
      <c r="G1414" s="27" t="s">
        <v>5</v>
      </c>
      <c r="H1414" s="27" t="s">
        <v>5</v>
      </c>
      <c r="I1414" s="28" t="s">
        <v>55</v>
      </c>
    </row>
    <row r="1415" spans="2:9" ht="57">
      <c r="B1415" s="24">
        <v>42593</v>
      </c>
      <c r="C1415" s="25" t="s">
        <v>1786</v>
      </c>
      <c r="D1415" s="26" t="s">
        <v>51</v>
      </c>
      <c r="E1415" s="27" t="s">
        <v>21</v>
      </c>
      <c r="F1415" s="25" t="s">
        <v>1796</v>
      </c>
      <c r="G1415" s="27" t="s">
        <v>5</v>
      </c>
      <c r="H1415" s="27" t="s">
        <v>5</v>
      </c>
      <c r="I1415" s="28" t="s">
        <v>55</v>
      </c>
    </row>
    <row r="1416" spans="2:9" ht="185.25">
      <c r="B1416" s="24">
        <v>42593</v>
      </c>
      <c r="C1416" s="25" t="s">
        <v>1786</v>
      </c>
      <c r="D1416" s="26" t="s">
        <v>51</v>
      </c>
      <c r="E1416" s="27" t="s">
        <v>21</v>
      </c>
      <c r="F1416" s="25" t="s">
        <v>1797</v>
      </c>
      <c r="G1416" s="27" t="s">
        <v>5</v>
      </c>
      <c r="H1416" s="27" t="s">
        <v>5</v>
      </c>
      <c r="I1416" s="28" t="s">
        <v>1798</v>
      </c>
    </row>
    <row r="1417" spans="2:9" ht="71.25">
      <c r="B1417" s="24">
        <v>42593</v>
      </c>
      <c r="C1417" s="25" t="s">
        <v>1786</v>
      </c>
      <c r="D1417" s="26" t="s">
        <v>51</v>
      </c>
      <c r="E1417" s="27" t="s">
        <v>21</v>
      </c>
      <c r="F1417" s="25" t="s">
        <v>1799</v>
      </c>
      <c r="G1417" s="27" t="s">
        <v>5</v>
      </c>
      <c r="H1417" s="27" t="s">
        <v>5</v>
      </c>
      <c r="I1417" s="28" t="s">
        <v>1800</v>
      </c>
    </row>
    <row r="1418" spans="2:9" ht="42.75">
      <c r="B1418" s="24">
        <v>42593</v>
      </c>
      <c r="C1418" s="25" t="s">
        <v>1786</v>
      </c>
      <c r="D1418" s="26" t="s">
        <v>51</v>
      </c>
      <c r="E1418" s="27" t="s">
        <v>21</v>
      </c>
      <c r="F1418" s="25" t="s">
        <v>1801</v>
      </c>
      <c r="G1418" s="27" t="s">
        <v>5</v>
      </c>
      <c r="H1418" s="27" t="s">
        <v>5</v>
      </c>
      <c r="I1418" s="28" t="s">
        <v>1802</v>
      </c>
    </row>
    <row r="1419" spans="2:9" ht="57">
      <c r="B1419" s="24">
        <v>42593</v>
      </c>
      <c r="C1419" s="25" t="s">
        <v>1803</v>
      </c>
      <c r="D1419" s="26" t="s">
        <v>51</v>
      </c>
      <c r="E1419" s="27" t="s">
        <v>21</v>
      </c>
      <c r="F1419" s="25" t="s">
        <v>1804</v>
      </c>
      <c r="G1419" s="27" t="s">
        <v>5</v>
      </c>
      <c r="H1419" s="27" t="s">
        <v>5</v>
      </c>
      <c r="I1419" s="28" t="s">
        <v>50</v>
      </c>
    </row>
    <row r="1420" spans="2:9" ht="57">
      <c r="B1420" s="24">
        <v>42593</v>
      </c>
      <c r="C1420" s="25" t="s">
        <v>1803</v>
      </c>
      <c r="D1420" s="26" t="s">
        <v>51</v>
      </c>
      <c r="E1420" s="27" t="s">
        <v>21</v>
      </c>
      <c r="F1420" s="25" t="s">
        <v>1513</v>
      </c>
      <c r="G1420" s="27" t="s">
        <v>5</v>
      </c>
      <c r="H1420" s="27" t="s">
        <v>5</v>
      </c>
      <c r="I1420" s="28" t="s">
        <v>53</v>
      </c>
    </row>
    <row r="1421" spans="2:9" ht="57">
      <c r="B1421" s="24">
        <v>42593</v>
      </c>
      <c r="C1421" s="25" t="s">
        <v>1803</v>
      </c>
      <c r="D1421" s="26" t="s">
        <v>51</v>
      </c>
      <c r="E1421" s="27" t="s">
        <v>21</v>
      </c>
      <c r="F1421" s="25" t="s">
        <v>1805</v>
      </c>
      <c r="G1421" s="27" t="s">
        <v>5</v>
      </c>
      <c r="H1421" s="27" t="s">
        <v>5</v>
      </c>
      <c r="I1421" s="28" t="s">
        <v>55</v>
      </c>
    </row>
    <row r="1422" spans="2:9" ht="57">
      <c r="B1422" s="24">
        <v>42593</v>
      </c>
      <c r="C1422" s="25" t="s">
        <v>1803</v>
      </c>
      <c r="D1422" s="26" t="s">
        <v>51</v>
      </c>
      <c r="E1422" s="27" t="s">
        <v>21</v>
      </c>
      <c r="F1422" s="25" t="s">
        <v>1806</v>
      </c>
      <c r="G1422" s="27" t="s">
        <v>5</v>
      </c>
      <c r="H1422" s="27" t="s">
        <v>5</v>
      </c>
      <c r="I1422" s="28" t="s">
        <v>930</v>
      </c>
    </row>
    <row r="1423" spans="2:9" ht="57">
      <c r="B1423" s="24">
        <v>42593</v>
      </c>
      <c r="C1423" s="25" t="s">
        <v>1803</v>
      </c>
      <c r="D1423" s="26" t="s">
        <v>51</v>
      </c>
      <c r="E1423" s="27" t="s">
        <v>21</v>
      </c>
      <c r="F1423" s="25" t="s">
        <v>1807</v>
      </c>
      <c r="G1423" s="27" t="s">
        <v>5</v>
      </c>
      <c r="H1423" s="27" t="s">
        <v>5</v>
      </c>
      <c r="I1423" s="28" t="s">
        <v>55</v>
      </c>
    </row>
    <row r="1424" spans="2:9" ht="57">
      <c r="B1424" s="24">
        <v>42593</v>
      </c>
      <c r="C1424" s="25" t="s">
        <v>1803</v>
      </c>
      <c r="D1424" s="26" t="s">
        <v>51</v>
      </c>
      <c r="E1424" s="27" t="s">
        <v>21</v>
      </c>
      <c r="F1424" s="25" t="s">
        <v>1808</v>
      </c>
      <c r="G1424" s="27" t="s">
        <v>5</v>
      </c>
      <c r="H1424" s="27" t="s">
        <v>5</v>
      </c>
      <c r="I1424" s="28" t="s">
        <v>55</v>
      </c>
    </row>
    <row r="1425" spans="2:9" ht="57">
      <c r="B1425" s="24">
        <v>42593</v>
      </c>
      <c r="C1425" s="25" t="s">
        <v>1803</v>
      </c>
      <c r="D1425" s="26" t="s">
        <v>51</v>
      </c>
      <c r="E1425" s="27" t="s">
        <v>21</v>
      </c>
      <c r="F1425" s="25" t="s">
        <v>1809</v>
      </c>
      <c r="G1425" s="27" t="s">
        <v>5</v>
      </c>
      <c r="H1425" s="27" t="s">
        <v>5</v>
      </c>
      <c r="I1425" s="28" t="s">
        <v>63</v>
      </c>
    </row>
    <row r="1426" spans="2:9" ht="57">
      <c r="B1426" s="24">
        <v>42593</v>
      </c>
      <c r="C1426" s="25" t="s">
        <v>1803</v>
      </c>
      <c r="D1426" s="26" t="s">
        <v>51</v>
      </c>
      <c r="E1426" s="27" t="s">
        <v>21</v>
      </c>
      <c r="F1426" s="25" t="s">
        <v>1810</v>
      </c>
      <c r="G1426" s="27" t="s">
        <v>5</v>
      </c>
      <c r="H1426" s="27" t="s">
        <v>5</v>
      </c>
      <c r="I1426" s="28" t="s">
        <v>1811</v>
      </c>
    </row>
    <row r="1427" spans="2:9" ht="71.25">
      <c r="B1427" s="24">
        <v>42593</v>
      </c>
      <c r="C1427" s="25" t="s">
        <v>1803</v>
      </c>
      <c r="D1427" s="26" t="s">
        <v>51</v>
      </c>
      <c r="E1427" s="27" t="s">
        <v>21</v>
      </c>
      <c r="F1427" s="25" t="s">
        <v>1812</v>
      </c>
      <c r="G1427" s="27" t="s">
        <v>5</v>
      </c>
      <c r="H1427" s="27" t="s">
        <v>5</v>
      </c>
      <c r="I1427" s="28" t="s">
        <v>1800</v>
      </c>
    </row>
    <row r="1428" spans="2:9" ht="128.25">
      <c r="B1428" s="24">
        <v>42593</v>
      </c>
      <c r="C1428" s="25" t="s">
        <v>1813</v>
      </c>
      <c r="D1428" s="26" t="s">
        <v>51</v>
      </c>
      <c r="E1428" s="27" t="s">
        <v>21</v>
      </c>
      <c r="F1428" s="25" t="s">
        <v>1814</v>
      </c>
      <c r="G1428" s="27" t="s">
        <v>5</v>
      </c>
      <c r="H1428" s="27" t="s">
        <v>5</v>
      </c>
      <c r="I1428" s="28" t="s">
        <v>50</v>
      </c>
    </row>
    <row r="1429" spans="2:9" ht="42.75">
      <c r="B1429" s="24">
        <v>42593</v>
      </c>
      <c r="C1429" s="25" t="s">
        <v>1813</v>
      </c>
      <c r="D1429" s="26" t="s">
        <v>51</v>
      </c>
      <c r="E1429" s="27" t="s">
        <v>21</v>
      </c>
      <c r="F1429" s="25" t="s">
        <v>1815</v>
      </c>
      <c r="G1429" s="27" t="s">
        <v>5</v>
      </c>
      <c r="H1429" s="27" t="s">
        <v>5</v>
      </c>
      <c r="I1429" s="28" t="s">
        <v>55</v>
      </c>
    </row>
    <row r="1430" spans="2:9" ht="42.75">
      <c r="B1430" s="24">
        <v>42593</v>
      </c>
      <c r="C1430" s="25" t="s">
        <v>1813</v>
      </c>
      <c r="D1430" s="26" t="s">
        <v>51</v>
      </c>
      <c r="E1430" s="27" t="s">
        <v>21</v>
      </c>
      <c r="F1430" s="25" t="s">
        <v>1816</v>
      </c>
      <c r="G1430" s="27" t="s">
        <v>5</v>
      </c>
      <c r="H1430" s="27" t="s">
        <v>5</v>
      </c>
      <c r="I1430" s="28" t="s">
        <v>55</v>
      </c>
    </row>
    <row r="1431" spans="2:9" ht="57">
      <c r="B1431" s="24">
        <v>42593</v>
      </c>
      <c r="C1431" s="25" t="s">
        <v>1813</v>
      </c>
      <c r="D1431" s="26" t="s">
        <v>51</v>
      </c>
      <c r="E1431" s="27" t="s">
        <v>21</v>
      </c>
      <c r="F1431" s="25" t="s">
        <v>1817</v>
      </c>
      <c r="G1431" s="27" t="s">
        <v>5</v>
      </c>
      <c r="H1431" s="27" t="s">
        <v>5</v>
      </c>
      <c r="I1431" s="28" t="s">
        <v>930</v>
      </c>
    </row>
    <row r="1432" spans="2:9" ht="57">
      <c r="B1432" s="24">
        <v>42593</v>
      </c>
      <c r="C1432" s="25" t="s">
        <v>1813</v>
      </c>
      <c r="D1432" s="26" t="s">
        <v>51</v>
      </c>
      <c r="E1432" s="27" t="s">
        <v>21</v>
      </c>
      <c r="F1432" s="25" t="s">
        <v>1818</v>
      </c>
      <c r="G1432" s="27" t="s">
        <v>5</v>
      </c>
      <c r="H1432" s="27" t="s">
        <v>5</v>
      </c>
      <c r="I1432" s="28" t="s">
        <v>55</v>
      </c>
    </row>
    <row r="1433" spans="2:9" ht="57">
      <c r="B1433" s="24">
        <v>42593</v>
      </c>
      <c r="C1433" s="25" t="s">
        <v>1813</v>
      </c>
      <c r="D1433" s="26" t="s">
        <v>51</v>
      </c>
      <c r="E1433" s="27" t="s">
        <v>21</v>
      </c>
      <c r="F1433" s="25" t="s">
        <v>1819</v>
      </c>
      <c r="G1433" s="27" t="s">
        <v>5</v>
      </c>
      <c r="H1433" s="27" t="s">
        <v>5</v>
      </c>
      <c r="I1433" s="28" t="s">
        <v>55</v>
      </c>
    </row>
    <row r="1434" spans="2:9" ht="57">
      <c r="B1434" s="24">
        <v>42593</v>
      </c>
      <c r="C1434" s="25" t="s">
        <v>1813</v>
      </c>
      <c r="D1434" s="26" t="s">
        <v>51</v>
      </c>
      <c r="E1434" s="27" t="s">
        <v>21</v>
      </c>
      <c r="F1434" s="25" t="s">
        <v>1820</v>
      </c>
      <c r="G1434" s="27" t="s">
        <v>5</v>
      </c>
      <c r="H1434" s="27" t="s">
        <v>5</v>
      </c>
      <c r="I1434" s="28" t="s">
        <v>63</v>
      </c>
    </row>
    <row r="1435" spans="2:9" ht="99.75">
      <c r="B1435" s="24">
        <v>42593</v>
      </c>
      <c r="C1435" s="25" t="s">
        <v>1821</v>
      </c>
      <c r="D1435" s="26" t="s">
        <v>51</v>
      </c>
      <c r="E1435" s="27" t="s">
        <v>21</v>
      </c>
      <c r="F1435" s="25" t="s">
        <v>1822</v>
      </c>
      <c r="G1435" s="27" t="s">
        <v>5</v>
      </c>
      <c r="H1435" s="27" t="s">
        <v>5</v>
      </c>
      <c r="I1435" s="28" t="s">
        <v>50</v>
      </c>
    </row>
    <row r="1436" spans="2:9" ht="42.75">
      <c r="B1436" s="24">
        <v>42593</v>
      </c>
      <c r="C1436" s="25" t="s">
        <v>1821</v>
      </c>
      <c r="D1436" s="26" t="s">
        <v>51</v>
      </c>
      <c r="E1436" s="27" t="s">
        <v>21</v>
      </c>
      <c r="F1436" s="25" t="s">
        <v>1823</v>
      </c>
      <c r="G1436" s="27" t="s">
        <v>5</v>
      </c>
      <c r="H1436" s="27" t="s">
        <v>5</v>
      </c>
      <c r="I1436" s="28" t="s">
        <v>55</v>
      </c>
    </row>
    <row r="1437" spans="2:9" ht="42.75">
      <c r="B1437" s="24">
        <v>42593</v>
      </c>
      <c r="C1437" s="25" t="s">
        <v>1821</v>
      </c>
      <c r="D1437" s="26" t="s">
        <v>51</v>
      </c>
      <c r="E1437" s="27" t="s">
        <v>21</v>
      </c>
      <c r="F1437" s="25" t="s">
        <v>1824</v>
      </c>
      <c r="G1437" s="27" t="s">
        <v>5</v>
      </c>
      <c r="H1437" s="27" t="s">
        <v>5</v>
      </c>
      <c r="I1437" s="28" t="s">
        <v>55</v>
      </c>
    </row>
    <row r="1438" spans="2:9" ht="57">
      <c r="B1438" s="24">
        <v>42593</v>
      </c>
      <c r="C1438" s="25" t="s">
        <v>1821</v>
      </c>
      <c r="D1438" s="26" t="s">
        <v>51</v>
      </c>
      <c r="E1438" s="27" t="s">
        <v>21</v>
      </c>
      <c r="F1438" s="25" t="s">
        <v>1825</v>
      </c>
      <c r="G1438" s="27" t="s">
        <v>5</v>
      </c>
      <c r="H1438" s="27" t="s">
        <v>5</v>
      </c>
      <c r="I1438" s="28" t="s">
        <v>930</v>
      </c>
    </row>
    <row r="1439" spans="2:9" ht="42.75">
      <c r="B1439" s="24">
        <v>42593</v>
      </c>
      <c r="C1439" s="25" t="s">
        <v>1821</v>
      </c>
      <c r="D1439" s="26" t="s">
        <v>51</v>
      </c>
      <c r="E1439" s="27" t="s">
        <v>21</v>
      </c>
      <c r="F1439" s="25" t="s">
        <v>1826</v>
      </c>
      <c r="G1439" s="27" t="s">
        <v>5</v>
      </c>
      <c r="H1439" s="27" t="s">
        <v>5</v>
      </c>
      <c r="I1439" s="28" t="s">
        <v>55</v>
      </c>
    </row>
    <row r="1440" spans="2:9" ht="57">
      <c r="B1440" s="24">
        <v>42593</v>
      </c>
      <c r="C1440" s="25" t="s">
        <v>1821</v>
      </c>
      <c r="D1440" s="26" t="s">
        <v>51</v>
      </c>
      <c r="E1440" s="27" t="s">
        <v>21</v>
      </c>
      <c r="F1440" s="25" t="s">
        <v>1827</v>
      </c>
      <c r="G1440" s="27" t="s">
        <v>5</v>
      </c>
      <c r="H1440" s="27" t="s">
        <v>5</v>
      </c>
      <c r="I1440" s="28" t="s">
        <v>1811</v>
      </c>
    </row>
    <row r="1441" spans="2:9" ht="57">
      <c r="B1441" s="24">
        <v>42593</v>
      </c>
      <c r="C1441" s="25" t="s">
        <v>1821</v>
      </c>
      <c r="D1441" s="26" t="s">
        <v>51</v>
      </c>
      <c r="E1441" s="27" t="s">
        <v>21</v>
      </c>
      <c r="F1441" s="25" t="s">
        <v>1828</v>
      </c>
      <c r="G1441" s="27" t="s">
        <v>5</v>
      </c>
      <c r="H1441" s="27" t="s">
        <v>5</v>
      </c>
      <c r="I1441" s="28" t="s">
        <v>63</v>
      </c>
    </row>
    <row r="1442" spans="2:9" ht="71.25">
      <c r="B1442" s="24">
        <v>42593</v>
      </c>
      <c r="C1442" s="25" t="s">
        <v>1821</v>
      </c>
      <c r="D1442" s="26" t="s">
        <v>51</v>
      </c>
      <c r="E1442" s="27" t="s">
        <v>21</v>
      </c>
      <c r="F1442" s="25" t="s">
        <v>1829</v>
      </c>
      <c r="G1442" s="27" t="s">
        <v>5</v>
      </c>
      <c r="H1442" s="27" t="s">
        <v>5</v>
      </c>
      <c r="I1442" s="28" t="s">
        <v>1800</v>
      </c>
    </row>
    <row r="1443" spans="2:9" ht="114">
      <c r="B1443" s="24">
        <v>42593</v>
      </c>
      <c r="C1443" s="25" t="s">
        <v>1830</v>
      </c>
      <c r="D1443" s="26" t="s">
        <v>51</v>
      </c>
      <c r="E1443" s="27" t="s">
        <v>21</v>
      </c>
      <c r="F1443" s="25" t="s">
        <v>1831</v>
      </c>
      <c r="G1443" s="27" t="s">
        <v>5</v>
      </c>
      <c r="H1443" s="27" t="s">
        <v>5</v>
      </c>
      <c r="I1443" s="28" t="s">
        <v>50</v>
      </c>
    </row>
    <row r="1444" spans="2:9" ht="28.5">
      <c r="B1444" s="24">
        <v>42593</v>
      </c>
      <c r="C1444" s="25" t="s">
        <v>1830</v>
      </c>
      <c r="D1444" s="26" t="s">
        <v>51</v>
      </c>
      <c r="E1444" s="27" t="s">
        <v>21</v>
      </c>
      <c r="F1444" s="25" t="s">
        <v>1832</v>
      </c>
      <c r="G1444" s="27" t="s">
        <v>5</v>
      </c>
      <c r="H1444" s="27" t="s">
        <v>5</v>
      </c>
      <c r="I1444" s="28" t="s">
        <v>53</v>
      </c>
    </row>
    <row r="1445" spans="2:9" ht="57">
      <c r="B1445" s="24">
        <v>42593</v>
      </c>
      <c r="C1445" s="25" t="s">
        <v>1830</v>
      </c>
      <c r="D1445" s="26" t="s">
        <v>51</v>
      </c>
      <c r="E1445" s="27" t="s">
        <v>21</v>
      </c>
      <c r="F1445" s="25" t="s">
        <v>1833</v>
      </c>
      <c r="G1445" s="27" t="s">
        <v>5</v>
      </c>
      <c r="H1445" s="27" t="s">
        <v>5</v>
      </c>
      <c r="I1445" s="28" t="s">
        <v>55</v>
      </c>
    </row>
    <row r="1446" spans="2:9" ht="57">
      <c r="B1446" s="24">
        <v>42593</v>
      </c>
      <c r="C1446" s="25" t="s">
        <v>1830</v>
      </c>
      <c r="D1446" s="26" t="s">
        <v>51</v>
      </c>
      <c r="E1446" s="27" t="s">
        <v>21</v>
      </c>
      <c r="F1446" s="25" t="s">
        <v>1834</v>
      </c>
      <c r="G1446" s="27" t="s">
        <v>5</v>
      </c>
      <c r="H1446" s="27" t="s">
        <v>5</v>
      </c>
      <c r="I1446" s="28" t="s">
        <v>930</v>
      </c>
    </row>
    <row r="1447" spans="2:9" ht="57">
      <c r="B1447" s="24">
        <v>42593</v>
      </c>
      <c r="C1447" s="25" t="s">
        <v>1830</v>
      </c>
      <c r="D1447" s="26" t="s">
        <v>51</v>
      </c>
      <c r="E1447" s="27" t="s">
        <v>21</v>
      </c>
      <c r="F1447" s="25" t="s">
        <v>1835</v>
      </c>
      <c r="G1447" s="27" t="s">
        <v>5</v>
      </c>
      <c r="H1447" s="27" t="s">
        <v>5</v>
      </c>
      <c r="I1447" s="28" t="s">
        <v>930</v>
      </c>
    </row>
    <row r="1448" spans="2:9" ht="28.5">
      <c r="B1448" s="24">
        <v>42593</v>
      </c>
      <c r="C1448" s="25" t="s">
        <v>1830</v>
      </c>
      <c r="D1448" s="26" t="s">
        <v>51</v>
      </c>
      <c r="E1448" s="27" t="s">
        <v>424</v>
      </c>
      <c r="F1448" s="25" t="s">
        <v>1836</v>
      </c>
      <c r="G1448" s="27" t="s">
        <v>5</v>
      </c>
      <c r="H1448" s="27" t="s">
        <v>5</v>
      </c>
      <c r="I1448" s="28" t="s">
        <v>55</v>
      </c>
    </row>
    <row r="1449" spans="2:9" ht="28.5">
      <c r="B1449" s="24">
        <v>42593</v>
      </c>
      <c r="C1449" s="25" t="s">
        <v>1830</v>
      </c>
      <c r="D1449" s="26" t="s">
        <v>51</v>
      </c>
      <c r="E1449" s="27" t="s">
        <v>424</v>
      </c>
      <c r="F1449" s="25" t="s">
        <v>1837</v>
      </c>
      <c r="G1449" s="27" t="s">
        <v>5</v>
      </c>
      <c r="H1449" s="27" t="s">
        <v>5</v>
      </c>
      <c r="I1449" s="28" t="s">
        <v>55</v>
      </c>
    </row>
    <row r="1450" spans="2:9" ht="57">
      <c r="B1450" s="24">
        <v>42593</v>
      </c>
      <c r="C1450" s="25" t="s">
        <v>1830</v>
      </c>
      <c r="D1450" s="26" t="s">
        <v>51</v>
      </c>
      <c r="E1450" s="27" t="s">
        <v>21</v>
      </c>
      <c r="F1450" s="25" t="s">
        <v>1838</v>
      </c>
      <c r="G1450" s="27" t="s">
        <v>5</v>
      </c>
      <c r="H1450" s="27" t="s">
        <v>5</v>
      </c>
      <c r="I1450" s="28" t="s">
        <v>63</v>
      </c>
    </row>
    <row r="1451" spans="2:9" ht="42.75">
      <c r="B1451" s="24">
        <v>42593</v>
      </c>
      <c r="C1451" s="25" t="s">
        <v>1839</v>
      </c>
      <c r="D1451" s="26" t="s">
        <v>51</v>
      </c>
      <c r="E1451" s="27" t="s">
        <v>21</v>
      </c>
      <c r="F1451" s="25" t="s">
        <v>1840</v>
      </c>
      <c r="G1451" s="27" t="s">
        <v>5</v>
      </c>
      <c r="H1451" s="27" t="s">
        <v>5</v>
      </c>
      <c r="I1451" s="28" t="s">
        <v>50</v>
      </c>
    </row>
    <row r="1452" spans="2:9" ht="42.75">
      <c r="B1452" s="24">
        <v>42593</v>
      </c>
      <c r="C1452" s="25" t="s">
        <v>1839</v>
      </c>
      <c r="D1452" s="26" t="s">
        <v>51</v>
      </c>
      <c r="E1452" s="27" t="s">
        <v>21</v>
      </c>
      <c r="F1452" s="25" t="s">
        <v>1841</v>
      </c>
      <c r="G1452" s="27" t="s">
        <v>5</v>
      </c>
      <c r="H1452" s="27" t="s">
        <v>5</v>
      </c>
      <c r="I1452" s="28" t="s">
        <v>53</v>
      </c>
    </row>
    <row r="1453" spans="2:9" ht="42.75">
      <c r="B1453" s="24">
        <v>42593</v>
      </c>
      <c r="C1453" s="25" t="s">
        <v>1839</v>
      </c>
      <c r="D1453" s="26" t="s">
        <v>51</v>
      </c>
      <c r="E1453" s="27" t="s">
        <v>21</v>
      </c>
      <c r="F1453" s="25" t="s">
        <v>1842</v>
      </c>
      <c r="G1453" s="27" t="s">
        <v>5</v>
      </c>
      <c r="H1453" s="27" t="s">
        <v>5</v>
      </c>
      <c r="I1453" s="28" t="s">
        <v>55</v>
      </c>
    </row>
    <row r="1454" spans="2:9" ht="42.75">
      <c r="B1454" s="24">
        <v>42593</v>
      </c>
      <c r="C1454" s="25" t="s">
        <v>1839</v>
      </c>
      <c r="D1454" s="26" t="s">
        <v>51</v>
      </c>
      <c r="E1454" s="27" t="s">
        <v>21</v>
      </c>
      <c r="F1454" s="25" t="s">
        <v>1843</v>
      </c>
      <c r="G1454" s="27" t="s">
        <v>5</v>
      </c>
      <c r="H1454" s="27" t="s">
        <v>5</v>
      </c>
      <c r="I1454" s="28" t="s">
        <v>55</v>
      </c>
    </row>
    <row r="1455" spans="2:9" ht="57">
      <c r="B1455" s="24">
        <v>42593</v>
      </c>
      <c r="C1455" s="25" t="s">
        <v>1839</v>
      </c>
      <c r="D1455" s="26" t="s">
        <v>51</v>
      </c>
      <c r="E1455" s="27" t="s">
        <v>21</v>
      </c>
      <c r="F1455" s="25" t="s">
        <v>1844</v>
      </c>
      <c r="G1455" s="27" t="s">
        <v>5</v>
      </c>
      <c r="H1455" s="27" t="s">
        <v>5</v>
      </c>
      <c r="I1455" s="28" t="s">
        <v>930</v>
      </c>
    </row>
    <row r="1456" spans="2:9" ht="42.75">
      <c r="B1456" s="24">
        <v>42593</v>
      </c>
      <c r="C1456" s="25" t="s">
        <v>1839</v>
      </c>
      <c r="D1456" s="26" t="s">
        <v>51</v>
      </c>
      <c r="E1456" s="27" t="s">
        <v>21</v>
      </c>
      <c r="F1456" s="25" t="s">
        <v>1845</v>
      </c>
      <c r="G1456" s="27" t="s">
        <v>5</v>
      </c>
      <c r="H1456" s="27" t="s">
        <v>5</v>
      </c>
      <c r="I1456" s="28" t="s">
        <v>55</v>
      </c>
    </row>
    <row r="1457" spans="2:9" ht="128.25">
      <c r="B1457" s="24">
        <v>42593</v>
      </c>
      <c r="C1457" s="25" t="s">
        <v>1839</v>
      </c>
      <c r="D1457" s="26" t="s">
        <v>51</v>
      </c>
      <c r="E1457" s="27" t="s">
        <v>21</v>
      </c>
      <c r="F1457" s="25" t="s">
        <v>1846</v>
      </c>
      <c r="G1457" s="27" t="s">
        <v>5</v>
      </c>
      <c r="H1457" s="27" t="s">
        <v>5</v>
      </c>
      <c r="I1457" s="28" t="s">
        <v>1664</v>
      </c>
    </row>
    <row r="1458" spans="2:9" ht="71.25">
      <c r="B1458" s="24">
        <v>42593</v>
      </c>
      <c r="C1458" s="25" t="s">
        <v>1847</v>
      </c>
      <c r="D1458" s="26" t="s">
        <v>51</v>
      </c>
      <c r="E1458" s="27" t="s">
        <v>21</v>
      </c>
      <c r="F1458" s="25" t="s">
        <v>1848</v>
      </c>
      <c r="G1458" s="27" t="s">
        <v>5</v>
      </c>
      <c r="H1458" s="27" t="s">
        <v>5</v>
      </c>
      <c r="I1458" s="28" t="s">
        <v>50</v>
      </c>
    </row>
    <row r="1459" spans="2:9" ht="71.25">
      <c r="B1459" s="24">
        <v>42593</v>
      </c>
      <c r="C1459" s="25" t="s">
        <v>1847</v>
      </c>
      <c r="D1459" s="26" t="s">
        <v>51</v>
      </c>
      <c r="E1459" s="27" t="s">
        <v>21</v>
      </c>
      <c r="F1459" s="25" t="s">
        <v>1849</v>
      </c>
      <c r="G1459" s="27" t="s">
        <v>5</v>
      </c>
      <c r="H1459" s="27" t="s">
        <v>5</v>
      </c>
      <c r="I1459" s="28" t="s">
        <v>50</v>
      </c>
    </row>
    <row r="1460" spans="2:9" ht="42.75">
      <c r="B1460" s="24">
        <v>42593</v>
      </c>
      <c r="C1460" s="25" t="s">
        <v>1847</v>
      </c>
      <c r="D1460" s="26" t="s">
        <v>51</v>
      </c>
      <c r="E1460" s="27" t="s">
        <v>21</v>
      </c>
      <c r="F1460" s="25" t="s">
        <v>1850</v>
      </c>
      <c r="G1460" s="27" t="s">
        <v>5</v>
      </c>
      <c r="H1460" s="27" t="s">
        <v>5</v>
      </c>
      <c r="I1460" s="28" t="s">
        <v>53</v>
      </c>
    </row>
    <row r="1461" spans="2:9" ht="42.75">
      <c r="B1461" s="24">
        <v>42593</v>
      </c>
      <c r="C1461" s="25" t="s">
        <v>1847</v>
      </c>
      <c r="D1461" s="26" t="s">
        <v>51</v>
      </c>
      <c r="E1461" s="27" t="s">
        <v>21</v>
      </c>
      <c r="F1461" s="25" t="s">
        <v>1851</v>
      </c>
      <c r="G1461" s="27" t="s">
        <v>5</v>
      </c>
      <c r="H1461" s="27" t="s">
        <v>5</v>
      </c>
      <c r="I1461" s="28" t="s">
        <v>55</v>
      </c>
    </row>
    <row r="1462" spans="2:9" ht="57">
      <c r="B1462" s="24">
        <v>42593</v>
      </c>
      <c r="C1462" s="25" t="s">
        <v>1847</v>
      </c>
      <c r="D1462" s="26" t="s">
        <v>51</v>
      </c>
      <c r="E1462" s="27" t="s">
        <v>21</v>
      </c>
      <c r="F1462" s="25" t="s">
        <v>1852</v>
      </c>
      <c r="G1462" s="27" t="s">
        <v>5</v>
      </c>
      <c r="H1462" s="27" t="s">
        <v>5</v>
      </c>
      <c r="I1462" s="28" t="s">
        <v>930</v>
      </c>
    </row>
    <row r="1463" spans="2:9" ht="42.75">
      <c r="B1463" s="24">
        <v>42593</v>
      </c>
      <c r="C1463" s="25" t="s">
        <v>1847</v>
      </c>
      <c r="D1463" s="26" t="s">
        <v>51</v>
      </c>
      <c r="E1463" s="27" t="s">
        <v>424</v>
      </c>
      <c r="F1463" s="25" t="s">
        <v>1853</v>
      </c>
      <c r="G1463" s="27" t="s">
        <v>5</v>
      </c>
      <c r="H1463" s="27" t="s">
        <v>5</v>
      </c>
      <c r="I1463" s="28" t="s">
        <v>55</v>
      </c>
    </row>
    <row r="1464" spans="2:9" ht="42.75">
      <c r="B1464" s="24">
        <v>42593</v>
      </c>
      <c r="C1464" s="25" t="s">
        <v>1847</v>
      </c>
      <c r="D1464" s="26" t="s">
        <v>51</v>
      </c>
      <c r="E1464" s="27" t="s">
        <v>424</v>
      </c>
      <c r="F1464" s="25" t="s">
        <v>1854</v>
      </c>
      <c r="G1464" s="27" t="s">
        <v>5</v>
      </c>
      <c r="H1464" s="27" t="s">
        <v>5</v>
      </c>
      <c r="I1464" s="28" t="s">
        <v>55</v>
      </c>
    </row>
    <row r="1465" spans="2:9" ht="57">
      <c r="B1465" s="24">
        <v>42593</v>
      </c>
      <c r="C1465" s="25" t="s">
        <v>1847</v>
      </c>
      <c r="D1465" s="26" t="s">
        <v>51</v>
      </c>
      <c r="E1465" s="27" t="s">
        <v>21</v>
      </c>
      <c r="F1465" s="25" t="s">
        <v>1855</v>
      </c>
      <c r="G1465" s="27" t="s">
        <v>5</v>
      </c>
      <c r="H1465" s="27" t="s">
        <v>5</v>
      </c>
      <c r="I1465" s="28" t="s">
        <v>63</v>
      </c>
    </row>
    <row r="1466" spans="2:9" ht="57">
      <c r="B1466" s="24">
        <v>42594</v>
      </c>
      <c r="C1466" s="25" t="s">
        <v>1856</v>
      </c>
      <c r="D1466" s="26" t="s">
        <v>51</v>
      </c>
      <c r="E1466" s="27" t="s">
        <v>21</v>
      </c>
      <c r="F1466" s="25" t="s">
        <v>1857</v>
      </c>
      <c r="G1466" s="27" t="s">
        <v>5</v>
      </c>
      <c r="H1466" s="27" t="s">
        <v>130</v>
      </c>
      <c r="I1466" s="28" t="s">
        <v>131</v>
      </c>
    </row>
    <row r="1467" spans="2:9" ht="71.25">
      <c r="B1467" s="24">
        <v>42594</v>
      </c>
      <c r="C1467" s="25" t="s">
        <v>1856</v>
      </c>
      <c r="D1467" s="26" t="s">
        <v>51</v>
      </c>
      <c r="E1467" s="27" t="s">
        <v>21</v>
      </c>
      <c r="F1467" s="25" t="s">
        <v>1858</v>
      </c>
      <c r="G1467" s="27" t="s">
        <v>5</v>
      </c>
      <c r="H1467" s="27" t="s">
        <v>130</v>
      </c>
      <c r="I1467" s="28" t="s">
        <v>131</v>
      </c>
    </row>
    <row r="1468" spans="2:9" ht="71.25">
      <c r="B1468" s="24">
        <v>42594</v>
      </c>
      <c r="C1468" s="25" t="s">
        <v>1856</v>
      </c>
      <c r="D1468" s="26" t="s">
        <v>51</v>
      </c>
      <c r="E1468" s="27" t="s">
        <v>21</v>
      </c>
      <c r="F1468" s="25" t="s">
        <v>1859</v>
      </c>
      <c r="G1468" s="27" t="s">
        <v>5</v>
      </c>
      <c r="H1468" s="27" t="s">
        <v>130</v>
      </c>
      <c r="I1468" s="28" t="s">
        <v>131</v>
      </c>
    </row>
    <row r="1469" spans="2:9" ht="57">
      <c r="B1469" s="24">
        <v>42594</v>
      </c>
      <c r="C1469" s="25" t="s">
        <v>1856</v>
      </c>
      <c r="D1469" s="26" t="s">
        <v>51</v>
      </c>
      <c r="E1469" s="27" t="s">
        <v>21</v>
      </c>
      <c r="F1469" s="25" t="s">
        <v>1860</v>
      </c>
      <c r="G1469" s="27" t="s">
        <v>5</v>
      </c>
      <c r="H1469" s="27" t="s">
        <v>130</v>
      </c>
      <c r="I1469" s="28" t="s">
        <v>131</v>
      </c>
    </row>
    <row r="1470" spans="2:9" ht="71.25">
      <c r="B1470" s="24">
        <v>42594</v>
      </c>
      <c r="C1470" s="25" t="s">
        <v>1856</v>
      </c>
      <c r="D1470" s="26" t="s">
        <v>51</v>
      </c>
      <c r="E1470" s="27" t="s">
        <v>21</v>
      </c>
      <c r="F1470" s="25" t="s">
        <v>1861</v>
      </c>
      <c r="G1470" s="27" t="s">
        <v>5</v>
      </c>
      <c r="H1470" s="27" t="s">
        <v>130</v>
      </c>
      <c r="I1470" s="28" t="s">
        <v>131</v>
      </c>
    </row>
    <row r="1471" spans="2:9" ht="128.25">
      <c r="B1471" s="24">
        <v>42594</v>
      </c>
      <c r="C1471" s="25" t="s">
        <v>1856</v>
      </c>
      <c r="D1471" s="26" t="s">
        <v>51</v>
      </c>
      <c r="E1471" s="27" t="s">
        <v>21</v>
      </c>
      <c r="F1471" s="25" t="s">
        <v>1862</v>
      </c>
      <c r="G1471" s="27" t="s">
        <v>5</v>
      </c>
      <c r="H1471" s="27" t="s">
        <v>130</v>
      </c>
      <c r="I1471" s="28" t="s">
        <v>131</v>
      </c>
    </row>
    <row r="1472" spans="2:9" ht="156.75">
      <c r="B1472" s="24">
        <v>42594</v>
      </c>
      <c r="C1472" s="25" t="s">
        <v>1856</v>
      </c>
      <c r="D1472" s="26" t="s">
        <v>51</v>
      </c>
      <c r="E1472" s="27" t="s">
        <v>21</v>
      </c>
      <c r="F1472" s="25" t="s">
        <v>1863</v>
      </c>
      <c r="G1472" s="27" t="s">
        <v>5</v>
      </c>
      <c r="H1472" s="27" t="s">
        <v>130</v>
      </c>
      <c r="I1472" s="28" t="s">
        <v>131</v>
      </c>
    </row>
    <row r="1473" spans="2:9" ht="57">
      <c r="B1473" s="24">
        <v>42594</v>
      </c>
      <c r="C1473" s="25" t="s">
        <v>1856</v>
      </c>
      <c r="D1473" s="26" t="s">
        <v>51</v>
      </c>
      <c r="E1473" s="27" t="s">
        <v>21</v>
      </c>
      <c r="F1473" s="25" t="s">
        <v>1864</v>
      </c>
      <c r="G1473" s="27" t="s">
        <v>5</v>
      </c>
      <c r="H1473" s="27" t="s">
        <v>130</v>
      </c>
      <c r="I1473" s="28" t="s">
        <v>131</v>
      </c>
    </row>
    <row r="1474" spans="2:9" ht="42.75">
      <c r="B1474" s="24">
        <v>42594</v>
      </c>
      <c r="C1474" s="25" t="s">
        <v>1865</v>
      </c>
      <c r="D1474" s="26" t="s">
        <v>51</v>
      </c>
      <c r="E1474" s="27" t="s">
        <v>21</v>
      </c>
      <c r="F1474" s="25" t="s">
        <v>1866</v>
      </c>
      <c r="G1474" s="27" t="s">
        <v>5</v>
      </c>
      <c r="H1474" s="27" t="s">
        <v>5</v>
      </c>
      <c r="I1474" s="28" t="s">
        <v>50</v>
      </c>
    </row>
    <row r="1475" spans="2:9" ht="28.5">
      <c r="B1475" s="24">
        <v>42594</v>
      </c>
      <c r="C1475" s="25" t="s">
        <v>1865</v>
      </c>
      <c r="D1475" s="26" t="s">
        <v>51</v>
      </c>
      <c r="E1475" s="27" t="s">
        <v>21</v>
      </c>
      <c r="F1475" s="25" t="s">
        <v>1867</v>
      </c>
      <c r="G1475" s="27" t="s">
        <v>5</v>
      </c>
      <c r="H1475" s="27" t="s">
        <v>5</v>
      </c>
      <c r="I1475" s="28" t="s">
        <v>53</v>
      </c>
    </row>
    <row r="1476" spans="2:9" ht="28.5">
      <c r="B1476" s="24">
        <v>42594</v>
      </c>
      <c r="C1476" s="25" t="s">
        <v>1865</v>
      </c>
      <c r="D1476" s="26" t="s">
        <v>51</v>
      </c>
      <c r="E1476" s="27" t="s">
        <v>21</v>
      </c>
      <c r="F1476" s="25" t="s">
        <v>1868</v>
      </c>
      <c r="G1476" s="27" t="s">
        <v>5</v>
      </c>
      <c r="H1476" s="27" t="s">
        <v>5</v>
      </c>
      <c r="I1476" s="28" t="s">
        <v>55</v>
      </c>
    </row>
    <row r="1477" spans="2:9" ht="28.5">
      <c r="B1477" s="24">
        <v>42594</v>
      </c>
      <c r="C1477" s="25" t="s">
        <v>1865</v>
      </c>
      <c r="D1477" s="26" t="s">
        <v>51</v>
      </c>
      <c r="E1477" s="27" t="s">
        <v>21</v>
      </c>
      <c r="F1477" s="25" t="s">
        <v>1869</v>
      </c>
      <c r="G1477" s="27" t="s">
        <v>5</v>
      </c>
      <c r="H1477" s="27" t="s">
        <v>5</v>
      </c>
      <c r="I1477" s="28" t="s">
        <v>57</v>
      </c>
    </row>
    <row r="1478" spans="2:9" ht="28.5">
      <c r="B1478" s="24">
        <v>42594</v>
      </c>
      <c r="C1478" s="25" t="s">
        <v>1865</v>
      </c>
      <c r="D1478" s="26" t="s">
        <v>51</v>
      </c>
      <c r="E1478" s="27" t="s">
        <v>424</v>
      </c>
      <c r="F1478" s="25" t="s">
        <v>1870</v>
      </c>
      <c r="G1478" s="27" t="s">
        <v>5</v>
      </c>
      <c r="H1478" s="27" t="s">
        <v>5</v>
      </c>
      <c r="I1478" s="28" t="s">
        <v>55</v>
      </c>
    </row>
    <row r="1479" spans="2:9" ht="71.25">
      <c r="B1479" s="24">
        <v>42594</v>
      </c>
      <c r="C1479" s="25" t="s">
        <v>1871</v>
      </c>
      <c r="D1479" s="26" t="s">
        <v>51</v>
      </c>
      <c r="E1479" s="27" t="s">
        <v>21</v>
      </c>
      <c r="F1479" s="25" t="s">
        <v>1872</v>
      </c>
      <c r="G1479" s="27" t="s">
        <v>5</v>
      </c>
      <c r="H1479" s="27" t="s">
        <v>5</v>
      </c>
      <c r="I1479" s="28" t="s">
        <v>50</v>
      </c>
    </row>
    <row r="1480" spans="2:9" ht="71.25">
      <c r="B1480" s="24">
        <v>42594</v>
      </c>
      <c r="C1480" s="25" t="s">
        <v>1871</v>
      </c>
      <c r="D1480" s="26" t="s">
        <v>51</v>
      </c>
      <c r="E1480" s="27" t="s">
        <v>21</v>
      </c>
      <c r="F1480" s="25" t="s">
        <v>1873</v>
      </c>
      <c r="G1480" s="27" t="s">
        <v>5</v>
      </c>
      <c r="H1480" s="27" t="s">
        <v>5</v>
      </c>
      <c r="I1480" s="28" t="s">
        <v>50</v>
      </c>
    </row>
    <row r="1481" spans="2:9" ht="42.75">
      <c r="B1481" s="24">
        <v>42594</v>
      </c>
      <c r="C1481" s="25" t="s">
        <v>1871</v>
      </c>
      <c r="D1481" s="26" t="s">
        <v>51</v>
      </c>
      <c r="E1481" s="27" t="s">
        <v>21</v>
      </c>
      <c r="F1481" s="25" t="s">
        <v>1874</v>
      </c>
      <c r="G1481" s="27" t="s">
        <v>5</v>
      </c>
      <c r="H1481" s="27" t="s">
        <v>5</v>
      </c>
      <c r="I1481" s="28" t="s">
        <v>53</v>
      </c>
    </row>
    <row r="1482" spans="2:9" ht="71.25">
      <c r="B1482" s="24">
        <v>42594</v>
      </c>
      <c r="C1482" s="25" t="s">
        <v>1871</v>
      </c>
      <c r="D1482" s="26" t="s">
        <v>51</v>
      </c>
      <c r="E1482" s="27" t="s">
        <v>21</v>
      </c>
      <c r="F1482" s="25" t="s">
        <v>1875</v>
      </c>
      <c r="G1482" s="27" t="s">
        <v>5</v>
      </c>
      <c r="H1482" s="27" t="s">
        <v>5</v>
      </c>
      <c r="I1482" s="28" t="s">
        <v>55</v>
      </c>
    </row>
    <row r="1483" spans="2:9" ht="57">
      <c r="B1483" s="24">
        <v>42594</v>
      </c>
      <c r="C1483" s="25" t="s">
        <v>1871</v>
      </c>
      <c r="D1483" s="26" t="s">
        <v>51</v>
      </c>
      <c r="E1483" s="27" t="s">
        <v>21</v>
      </c>
      <c r="F1483" s="25" t="s">
        <v>1876</v>
      </c>
      <c r="G1483" s="27" t="s">
        <v>5</v>
      </c>
      <c r="H1483" s="27" t="s">
        <v>5</v>
      </c>
      <c r="I1483" s="28" t="s">
        <v>930</v>
      </c>
    </row>
    <row r="1484" spans="2:9" ht="57">
      <c r="B1484" s="24">
        <v>42594</v>
      </c>
      <c r="C1484" s="25" t="s">
        <v>1871</v>
      </c>
      <c r="D1484" s="26" t="s">
        <v>51</v>
      </c>
      <c r="E1484" s="27" t="s">
        <v>21</v>
      </c>
      <c r="F1484" s="25" t="s">
        <v>1877</v>
      </c>
      <c r="G1484" s="27" t="s">
        <v>5</v>
      </c>
      <c r="H1484" s="27" t="s">
        <v>5</v>
      </c>
      <c r="I1484" s="28" t="s">
        <v>63</v>
      </c>
    </row>
    <row r="1485" spans="2:9" ht="57">
      <c r="B1485" s="24">
        <v>42594</v>
      </c>
      <c r="C1485" s="25" t="s">
        <v>1871</v>
      </c>
      <c r="D1485" s="26" t="s">
        <v>51</v>
      </c>
      <c r="E1485" s="27" t="s">
        <v>424</v>
      </c>
      <c r="F1485" s="25" t="s">
        <v>1878</v>
      </c>
      <c r="G1485" s="27" t="s">
        <v>5</v>
      </c>
      <c r="H1485" s="27" t="s">
        <v>5</v>
      </c>
      <c r="I1485" s="28" t="s">
        <v>55</v>
      </c>
    </row>
    <row r="1486" spans="2:9" ht="42.75">
      <c r="B1486" s="24">
        <v>42594</v>
      </c>
      <c r="C1486" s="25" t="s">
        <v>1871</v>
      </c>
      <c r="D1486" s="26" t="s">
        <v>51</v>
      </c>
      <c r="E1486" s="27" t="s">
        <v>21</v>
      </c>
      <c r="F1486" s="25" t="s">
        <v>1879</v>
      </c>
      <c r="G1486" s="27" t="s">
        <v>5</v>
      </c>
      <c r="H1486" s="27" t="s">
        <v>5</v>
      </c>
      <c r="I1486" s="28" t="s">
        <v>55</v>
      </c>
    </row>
    <row r="1487" spans="2:9" ht="156.75">
      <c r="B1487" s="24">
        <v>42594</v>
      </c>
      <c r="C1487" s="25" t="s">
        <v>1871</v>
      </c>
      <c r="D1487" s="26" t="s">
        <v>51</v>
      </c>
      <c r="E1487" s="27" t="s">
        <v>21</v>
      </c>
      <c r="F1487" s="25" t="s">
        <v>1880</v>
      </c>
      <c r="G1487" s="27" t="s">
        <v>5</v>
      </c>
      <c r="H1487" s="27" t="s">
        <v>5</v>
      </c>
      <c r="I1487" s="28" t="s">
        <v>1667</v>
      </c>
    </row>
    <row r="1488" spans="2:9" ht="213.75">
      <c r="B1488" s="24">
        <v>42594</v>
      </c>
      <c r="C1488" s="25" t="s">
        <v>1871</v>
      </c>
      <c r="D1488" s="26" t="s">
        <v>51</v>
      </c>
      <c r="E1488" s="27" t="s">
        <v>21</v>
      </c>
      <c r="F1488" s="25" t="s">
        <v>1881</v>
      </c>
      <c r="G1488" s="27" t="s">
        <v>5</v>
      </c>
      <c r="H1488" s="27" t="s">
        <v>5</v>
      </c>
      <c r="I1488" s="28" t="s">
        <v>1667</v>
      </c>
    </row>
    <row r="1489" spans="2:9" ht="114">
      <c r="B1489" s="24">
        <v>42594</v>
      </c>
      <c r="C1489" s="25" t="s">
        <v>1882</v>
      </c>
      <c r="D1489" s="26" t="s">
        <v>51</v>
      </c>
      <c r="E1489" s="27" t="s">
        <v>21</v>
      </c>
      <c r="F1489" s="25" t="s">
        <v>1883</v>
      </c>
      <c r="G1489" s="27" t="s">
        <v>5</v>
      </c>
      <c r="H1489" s="27" t="s">
        <v>5</v>
      </c>
      <c r="I1489" s="28" t="s">
        <v>50</v>
      </c>
    </row>
    <row r="1490" spans="2:9" ht="42.75">
      <c r="B1490" s="24">
        <v>42594</v>
      </c>
      <c r="C1490" s="25" t="s">
        <v>1882</v>
      </c>
      <c r="D1490" s="26" t="s">
        <v>51</v>
      </c>
      <c r="E1490" s="27" t="s">
        <v>21</v>
      </c>
      <c r="F1490" s="25" t="s">
        <v>1884</v>
      </c>
      <c r="G1490" s="27" t="s">
        <v>5</v>
      </c>
      <c r="H1490" s="27" t="s">
        <v>5</v>
      </c>
      <c r="I1490" s="28" t="s">
        <v>53</v>
      </c>
    </row>
    <row r="1491" spans="2:9" ht="57">
      <c r="B1491" s="24">
        <v>42594</v>
      </c>
      <c r="C1491" s="25" t="s">
        <v>1882</v>
      </c>
      <c r="D1491" s="26" t="s">
        <v>51</v>
      </c>
      <c r="E1491" s="27" t="s">
        <v>21</v>
      </c>
      <c r="F1491" s="25" t="s">
        <v>1885</v>
      </c>
      <c r="G1491" s="27" t="s">
        <v>5</v>
      </c>
      <c r="H1491" s="27" t="s">
        <v>5</v>
      </c>
      <c r="I1491" s="28" t="s">
        <v>55</v>
      </c>
    </row>
    <row r="1492" spans="2:9" ht="85.5">
      <c r="B1492" s="24">
        <v>42594</v>
      </c>
      <c r="C1492" s="25" t="s">
        <v>1882</v>
      </c>
      <c r="D1492" s="26" t="s">
        <v>51</v>
      </c>
      <c r="E1492" s="27" t="s">
        <v>21</v>
      </c>
      <c r="F1492" s="25" t="s">
        <v>1886</v>
      </c>
      <c r="G1492" s="27" t="s">
        <v>5</v>
      </c>
      <c r="H1492" s="27" t="s">
        <v>5</v>
      </c>
      <c r="I1492" s="28" t="s">
        <v>57</v>
      </c>
    </row>
    <row r="1493" spans="2:9" ht="42.75">
      <c r="B1493" s="24">
        <v>42594</v>
      </c>
      <c r="C1493" s="25" t="s">
        <v>1882</v>
      </c>
      <c r="D1493" s="26" t="s">
        <v>51</v>
      </c>
      <c r="E1493" s="27" t="s">
        <v>424</v>
      </c>
      <c r="F1493" s="25" t="s">
        <v>1887</v>
      </c>
      <c r="G1493" s="27" t="s">
        <v>5</v>
      </c>
      <c r="H1493" s="27" t="s">
        <v>5</v>
      </c>
      <c r="I1493" s="28" t="s">
        <v>55</v>
      </c>
    </row>
    <row r="1494" spans="2:9" ht="42.75">
      <c r="B1494" s="24">
        <v>42594</v>
      </c>
      <c r="C1494" s="25" t="s">
        <v>1882</v>
      </c>
      <c r="D1494" s="26" t="s">
        <v>51</v>
      </c>
      <c r="E1494" s="27" t="s">
        <v>21</v>
      </c>
      <c r="F1494" s="25" t="s">
        <v>1888</v>
      </c>
      <c r="G1494" s="27" t="s">
        <v>5</v>
      </c>
      <c r="H1494" s="27" t="s">
        <v>5</v>
      </c>
      <c r="I1494" s="28" t="s">
        <v>55</v>
      </c>
    </row>
    <row r="1495" spans="2:9" ht="42.75">
      <c r="B1495" s="24">
        <v>42594</v>
      </c>
      <c r="C1495" s="25" t="s">
        <v>1882</v>
      </c>
      <c r="D1495" s="26" t="s">
        <v>51</v>
      </c>
      <c r="E1495" s="27" t="s">
        <v>424</v>
      </c>
      <c r="F1495" s="25" t="s">
        <v>1889</v>
      </c>
      <c r="G1495" s="27" t="s">
        <v>5</v>
      </c>
      <c r="H1495" s="27" t="s">
        <v>5</v>
      </c>
      <c r="I1495" s="28" t="s">
        <v>55</v>
      </c>
    </row>
    <row r="1496" spans="2:9" ht="42.75">
      <c r="B1496" s="24">
        <v>42594</v>
      </c>
      <c r="C1496" s="25" t="s">
        <v>1882</v>
      </c>
      <c r="D1496" s="26" t="s">
        <v>51</v>
      </c>
      <c r="E1496" s="27" t="s">
        <v>21</v>
      </c>
      <c r="F1496" s="25" t="s">
        <v>1890</v>
      </c>
      <c r="G1496" s="27" t="s">
        <v>5</v>
      </c>
      <c r="H1496" s="27" t="s">
        <v>5</v>
      </c>
      <c r="I1496" s="28" t="s">
        <v>55</v>
      </c>
    </row>
    <row r="1497" spans="2:9" ht="42.75">
      <c r="B1497" s="24">
        <v>42594</v>
      </c>
      <c r="C1497" s="25" t="s">
        <v>1882</v>
      </c>
      <c r="D1497" s="26" t="s">
        <v>51</v>
      </c>
      <c r="E1497" s="27" t="s">
        <v>424</v>
      </c>
      <c r="F1497" s="25" t="s">
        <v>1891</v>
      </c>
      <c r="G1497" s="27" t="s">
        <v>5</v>
      </c>
      <c r="H1497" s="27" t="s">
        <v>5</v>
      </c>
      <c r="I1497" s="28" t="s">
        <v>55</v>
      </c>
    </row>
    <row r="1498" spans="2:9" ht="57">
      <c r="B1498" s="24">
        <v>42594</v>
      </c>
      <c r="C1498" s="25" t="s">
        <v>1882</v>
      </c>
      <c r="D1498" s="26" t="s">
        <v>51</v>
      </c>
      <c r="E1498" s="27" t="s">
        <v>21</v>
      </c>
      <c r="F1498" s="25" t="s">
        <v>1892</v>
      </c>
      <c r="G1498" s="27" t="s">
        <v>5</v>
      </c>
      <c r="H1498" s="27" t="s">
        <v>5</v>
      </c>
      <c r="I1498" s="28" t="s">
        <v>1893</v>
      </c>
    </row>
    <row r="1499" spans="2:9" ht="57">
      <c r="B1499" s="24">
        <v>42594</v>
      </c>
      <c r="C1499" s="25" t="s">
        <v>1882</v>
      </c>
      <c r="D1499" s="26" t="s">
        <v>51</v>
      </c>
      <c r="E1499" s="27" t="s">
        <v>21</v>
      </c>
      <c r="F1499" s="25" t="s">
        <v>1894</v>
      </c>
      <c r="G1499" s="27" t="s">
        <v>5</v>
      </c>
      <c r="H1499" s="27" t="s">
        <v>5</v>
      </c>
      <c r="I1499" s="28" t="s">
        <v>63</v>
      </c>
    </row>
    <row r="1500" spans="2:9" ht="99.75">
      <c r="B1500" s="24">
        <v>42594</v>
      </c>
      <c r="C1500" s="25" t="s">
        <v>1895</v>
      </c>
      <c r="D1500" s="26" t="s">
        <v>51</v>
      </c>
      <c r="E1500" s="27" t="s">
        <v>21</v>
      </c>
      <c r="F1500" s="25" t="s">
        <v>1896</v>
      </c>
      <c r="G1500" s="27" t="s">
        <v>5</v>
      </c>
      <c r="H1500" s="27" t="s">
        <v>5</v>
      </c>
      <c r="I1500" s="28" t="s">
        <v>50</v>
      </c>
    </row>
    <row r="1501" spans="2:9" ht="57">
      <c r="B1501" s="24">
        <v>42594</v>
      </c>
      <c r="C1501" s="25" t="s">
        <v>1895</v>
      </c>
      <c r="D1501" s="26" t="s">
        <v>51</v>
      </c>
      <c r="E1501" s="27" t="s">
        <v>21</v>
      </c>
      <c r="F1501" s="25" t="s">
        <v>1897</v>
      </c>
      <c r="G1501" s="27" t="s">
        <v>5</v>
      </c>
      <c r="H1501" s="27" t="s">
        <v>5</v>
      </c>
      <c r="I1501" s="28" t="s">
        <v>190</v>
      </c>
    </row>
    <row r="1502" spans="2:9" ht="57">
      <c r="B1502" s="24">
        <v>42594</v>
      </c>
      <c r="C1502" s="25" t="s">
        <v>1895</v>
      </c>
      <c r="D1502" s="26" t="s">
        <v>51</v>
      </c>
      <c r="E1502" s="27" t="s">
        <v>21</v>
      </c>
      <c r="F1502" s="25" t="s">
        <v>1898</v>
      </c>
      <c r="G1502" s="27" t="s">
        <v>5</v>
      </c>
      <c r="H1502" s="27" t="s">
        <v>5</v>
      </c>
      <c r="I1502" s="28" t="s">
        <v>55</v>
      </c>
    </row>
    <row r="1503" spans="2:9" ht="57">
      <c r="B1503" s="24">
        <v>42594</v>
      </c>
      <c r="C1503" s="25" t="s">
        <v>1895</v>
      </c>
      <c r="D1503" s="26" t="s">
        <v>51</v>
      </c>
      <c r="E1503" s="27" t="s">
        <v>21</v>
      </c>
      <c r="F1503" s="25" t="s">
        <v>1899</v>
      </c>
      <c r="G1503" s="27" t="s">
        <v>5</v>
      </c>
      <c r="H1503" s="27" t="s">
        <v>5</v>
      </c>
      <c r="I1503" s="28" t="s">
        <v>930</v>
      </c>
    </row>
    <row r="1504" spans="2:9" ht="57">
      <c r="B1504" s="24">
        <v>42594</v>
      </c>
      <c r="C1504" s="25" t="s">
        <v>1895</v>
      </c>
      <c r="D1504" s="26" t="s">
        <v>51</v>
      </c>
      <c r="E1504" s="27" t="s">
        <v>21</v>
      </c>
      <c r="F1504" s="25" t="s">
        <v>1900</v>
      </c>
      <c r="G1504" s="27" t="s">
        <v>5</v>
      </c>
      <c r="H1504" s="27" t="s">
        <v>5</v>
      </c>
      <c r="I1504" s="28" t="s">
        <v>55</v>
      </c>
    </row>
    <row r="1505" spans="2:9" ht="57">
      <c r="B1505" s="24">
        <v>42594</v>
      </c>
      <c r="C1505" s="25" t="s">
        <v>1895</v>
      </c>
      <c r="D1505" s="26" t="s">
        <v>51</v>
      </c>
      <c r="E1505" s="27" t="s">
        <v>21</v>
      </c>
      <c r="F1505" s="25" t="s">
        <v>1901</v>
      </c>
      <c r="G1505" s="27" t="s">
        <v>5</v>
      </c>
      <c r="H1505" s="27" t="s">
        <v>5</v>
      </c>
      <c r="I1505" s="28" t="s">
        <v>1649</v>
      </c>
    </row>
    <row r="1506" spans="2:9" ht="57">
      <c r="B1506" s="24">
        <v>42594</v>
      </c>
      <c r="C1506" s="25" t="s">
        <v>1895</v>
      </c>
      <c r="D1506" s="26" t="s">
        <v>51</v>
      </c>
      <c r="E1506" s="27" t="s">
        <v>21</v>
      </c>
      <c r="F1506" s="25" t="s">
        <v>1902</v>
      </c>
      <c r="G1506" s="27" t="s">
        <v>5</v>
      </c>
      <c r="H1506" s="27" t="s">
        <v>5</v>
      </c>
      <c r="I1506" s="28" t="s">
        <v>63</v>
      </c>
    </row>
    <row r="1507" spans="2:9" ht="71.25">
      <c r="B1507" s="24">
        <v>42594</v>
      </c>
      <c r="C1507" s="25" t="s">
        <v>1903</v>
      </c>
      <c r="D1507" s="26" t="s">
        <v>51</v>
      </c>
      <c r="E1507" s="27" t="s">
        <v>21</v>
      </c>
      <c r="F1507" s="25" t="s">
        <v>1904</v>
      </c>
      <c r="G1507" s="27" t="s">
        <v>5</v>
      </c>
      <c r="H1507" s="27" t="s">
        <v>5</v>
      </c>
      <c r="I1507" s="28" t="s">
        <v>50</v>
      </c>
    </row>
    <row r="1508" spans="2:9" ht="42.75">
      <c r="B1508" s="24">
        <v>42594</v>
      </c>
      <c r="C1508" s="25" t="s">
        <v>1903</v>
      </c>
      <c r="D1508" s="26" t="s">
        <v>51</v>
      </c>
      <c r="E1508" s="27" t="s">
        <v>21</v>
      </c>
      <c r="F1508" s="25" t="s">
        <v>1905</v>
      </c>
      <c r="G1508" s="27" t="s">
        <v>5</v>
      </c>
      <c r="H1508" s="27" t="s">
        <v>5</v>
      </c>
      <c r="I1508" s="28" t="s">
        <v>53</v>
      </c>
    </row>
    <row r="1509" spans="2:9" ht="42.75">
      <c r="B1509" s="24">
        <v>42594</v>
      </c>
      <c r="C1509" s="25" t="s">
        <v>1903</v>
      </c>
      <c r="D1509" s="26" t="s">
        <v>51</v>
      </c>
      <c r="E1509" s="27" t="s">
        <v>21</v>
      </c>
      <c r="F1509" s="25" t="s">
        <v>1906</v>
      </c>
      <c r="G1509" s="27" t="s">
        <v>5</v>
      </c>
      <c r="H1509" s="27" t="s">
        <v>5</v>
      </c>
      <c r="I1509" s="28" t="s">
        <v>55</v>
      </c>
    </row>
    <row r="1510" spans="2:9" ht="57">
      <c r="B1510" s="24">
        <v>42594</v>
      </c>
      <c r="C1510" s="25" t="s">
        <v>1903</v>
      </c>
      <c r="D1510" s="26" t="s">
        <v>51</v>
      </c>
      <c r="E1510" s="27" t="s">
        <v>21</v>
      </c>
      <c r="F1510" s="25" t="s">
        <v>1817</v>
      </c>
      <c r="G1510" s="27" t="s">
        <v>5</v>
      </c>
      <c r="H1510" s="27" t="s">
        <v>5</v>
      </c>
      <c r="I1510" s="28" t="s">
        <v>930</v>
      </c>
    </row>
    <row r="1511" spans="2:9" ht="57">
      <c r="B1511" s="24">
        <v>42594</v>
      </c>
      <c r="C1511" s="25" t="s">
        <v>1903</v>
      </c>
      <c r="D1511" s="26" t="s">
        <v>51</v>
      </c>
      <c r="E1511" s="27" t="s">
        <v>21</v>
      </c>
      <c r="F1511" s="25" t="s">
        <v>1907</v>
      </c>
      <c r="G1511" s="27" t="s">
        <v>5</v>
      </c>
      <c r="H1511" s="27" t="s">
        <v>5</v>
      </c>
      <c r="I1511" s="28" t="s">
        <v>63</v>
      </c>
    </row>
    <row r="1512" spans="2:9" ht="42.75">
      <c r="B1512" s="24">
        <v>42594</v>
      </c>
      <c r="C1512" s="25" t="s">
        <v>1903</v>
      </c>
      <c r="D1512" s="26" t="s">
        <v>51</v>
      </c>
      <c r="E1512" s="27" t="s">
        <v>21</v>
      </c>
      <c r="F1512" s="25" t="s">
        <v>1908</v>
      </c>
      <c r="G1512" s="27" t="s">
        <v>5</v>
      </c>
      <c r="H1512" s="27" t="s">
        <v>5</v>
      </c>
      <c r="I1512" s="28" t="s">
        <v>672</v>
      </c>
    </row>
    <row r="1513" spans="2:9" ht="42.75">
      <c r="B1513" s="24">
        <v>42594</v>
      </c>
      <c r="C1513" s="25" t="s">
        <v>1903</v>
      </c>
      <c r="D1513" s="26" t="s">
        <v>51</v>
      </c>
      <c r="E1513" s="27" t="s">
        <v>21</v>
      </c>
      <c r="F1513" s="25" t="s">
        <v>1909</v>
      </c>
      <c r="G1513" s="27" t="s">
        <v>5</v>
      </c>
      <c r="H1513" s="27" t="s">
        <v>5</v>
      </c>
      <c r="I1513" s="28" t="s">
        <v>672</v>
      </c>
    </row>
    <row r="1514" spans="2:9" ht="57">
      <c r="B1514" s="24">
        <v>42594</v>
      </c>
      <c r="C1514" s="25" t="s">
        <v>1903</v>
      </c>
      <c r="D1514" s="26" t="s">
        <v>51</v>
      </c>
      <c r="E1514" s="27" t="s">
        <v>21</v>
      </c>
      <c r="F1514" s="25" t="s">
        <v>1910</v>
      </c>
      <c r="G1514" s="27" t="s">
        <v>5</v>
      </c>
      <c r="H1514" s="27" t="s">
        <v>5</v>
      </c>
      <c r="I1514" s="28" t="s">
        <v>1911</v>
      </c>
    </row>
    <row r="1515" spans="2:9" ht="128.25">
      <c r="B1515" s="24">
        <v>42594</v>
      </c>
      <c r="C1515" s="25" t="s">
        <v>1912</v>
      </c>
      <c r="D1515" s="26" t="s">
        <v>51</v>
      </c>
      <c r="E1515" s="27" t="s">
        <v>21</v>
      </c>
      <c r="F1515" s="25" t="s">
        <v>1913</v>
      </c>
      <c r="G1515" s="27" t="s">
        <v>5</v>
      </c>
      <c r="H1515" s="27" t="s">
        <v>5</v>
      </c>
      <c r="I1515" s="28" t="s">
        <v>50</v>
      </c>
    </row>
    <row r="1516" spans="2:9" ht="42.75">
      <c r="B1516" s="24">
        <v>42594</v>
      </c>
      <c r="C1516" s="25" t="s">
        <v>1912</v>
      </c>
      <c r="D1516" s="26" t="s">
        <v>51</v>
      </c>
      <c r="E1516" s="27" t="s">
        <v>21</v>
      </c>
      <c r="F1516" s="25" t="s">
        <v>1914</v>
      </c>
      <c r="G1516" s="27" t="s">
        <v>5</v>
      </c>
      <c r="H1516" s="27" t="s">
        <v>5</v>
      </c>
      <c r="I1516" s="28" t="s">
        <v>53</v>
      </c>
    </row>
    <row r="1517" spans="2:9" ht="42.75">
      <c r="B1517" s="24">
        <v>42594</v>
      </c>
      <c r="C1517" s="25" t="s">
        <v>1912</v>
      </c>
      <c r="D1517" s="26" t="s">
        <v>51</v>
      </c>
      <c r="E1517" s="27" t="s">
        <v>21</v>
      </c>
      <c r="F1517" s="25" t="s">
        <v>1915</v>
      </c>
      <c r="G1517" s="27" t="s">
        <v>5</v>
      </c>
      <c r="H1517" s="27" t="s">
        <v>5</v>
      </c>
      <c r="I1517" s="28" t="s">
        <v>55</v>
      </c>
    </row>
    <row r="1518" spans="2:9" ht="57">
      <c r="B1518" s="24">
        <v>42594</v>
      </c>
      <c r="C1518" s="25" t="s">
        <v>1912</v>
      </c>
      <c r="D1518" s="26" t="s">
        <v>51</v>
      </c>
      <c r="E1518" s="27" t="s">
        <v>21</v>
      </c>
      <c r="F1518" s="25" t="s">
        <v>1916</v>
      </c>
      <c r="G1518" s="27" t="s">
        <v>5</v>
      </c>
      <c r="H1518" s="27" t="s">
        <v>5</v>
      </c>
      <c r="I1518" s="28" t="s">
        <v>930</v>
      </c>
    </row>
    <row r="1519" spans="2:9" ht="42.75">
      <c r="B1519" s="24">
        <v>42594</v>
      </c>
      <c r="C1519" s="25" t="s">
        <v>1912</v>
      </c>
      <c r="D1519" s="26" t="s">
        <v>51</v>
      </c>
      <c r="E1519" s="27" t="s">
        <v>21</v>
      </c>
      <c r="F1519" s="25" t="s">
        <v>1917</v>
      </c>
      <c r="G1519" s="27" t="s">
        <v>5</v>
      </c>
      <c r="H1519" s="27" t="s">
        <v>5</v>
      </c>
      <c r="I1519" s="28" t="s">
        <v>55</v>
      </c>
    </row>
    <row r="1520" spans="2:9" ht="42.75">
      <c r="B1520" s="24">
        <v>42594</v>
      </c>
      <c r="C1520" s="25" t="s">
        <v>1912</v>
      </c>
      <c r="D1520" s="26" t="s">
        <v>51</v>
      </c>
      <c r="E1520" s="27" t="s">
        <v>21</v>
      </c>
      <c r="F1520" s="25" t="s">
        <v>1918</v>
      </c>
      <c r="G1520" s="27" t="s">
        <v>5</v>
      </c>
      <c r="H1520" s="27" t="s">
        <v>5</v>
      </c>
      <c r="I1520" s="28" t="s">
        <v>55</v>
      </c>
    </row>
    <row r="1521" spans="2:9" ht="42.75">
      <c r="B1521" s="24">
        <v>42594</v>
      </c>
      <c r="C1521" s="25" t="s">
        <v>1912</v>
      </c>
      <c r="D1521" s="26" t="s">
        <v>51</v>
      </c>
      <c r="E1521" s="27" t="s">
        <v>21</v>
      </c>
      <c r="F1521" s="25" t="s">
        <v>1919</v>
      </c>
      <c r="G1521" s="27" t="s">
        <v>5</v>
      </c>
      <c r="H1521" s="27" t="s">
        <v>5</v>
      </c>
      <c r="I1521" s="28" t="s">
        <v>55</v>
      </c>
    </row>
    <row r="1522" spans="2:9" ht="128.25">
      <c r="B1522" s="24">
        <v>42594</v>
      </c>
      <c r="C1522" s="25" t="s">
        <v>1912</v>
      </c>
      <c r="D1522" s="26" t="s">
        <v>51</v>
      </c>
      <c r="E1522" s="27" t="s">
        <v>21</v>
      </c>
      <c r="F1522" s="25" t="s">
        <v>1920</v>
      </c>
      <c r="G1522" s="27" t="s">
        <v>5</v>
      </c>
      <c r="H1522" s="27" t="s">
        <v>5</v>
      </c>
      <c r="I1522" s="28" t="s">
        <v>1664</v>
      </c>
    </row>
    <row r="1523" spans="2:9" ht="57">
      <c r="B1523" s="24">
        <v>42594</v>
      </c>
      <c r="C1523" s="25" t="s">
        <v>1912</v>
      </c>
      <c r="D1523" s="26" t="s">
        <v>51</v>
      </c>
      <c r="E1523" s="27" t="s">
        <v>21</v>
      </c>
      <c r="F1523" s="25" t="s">
        <v>1033</v>
      </c>
      <c r="G1523" s="27" t="s">
        <v>5</v>
      </c>
      <c r="H1523" s="27" t="s">
        <v>5</v>
      </c>
      <c r="I1523" s="28" t="s">
        <v>63</v>
      </c>
    </row>
    <row r="1524" spans="2:9" ht="57">
      <c r="B1524" s="24">
        <v>42594</v>
      </c>
      <c r="C1524" s="25" t="s">
        <v>1921</v>
      </c>
      <c r="D1524" s="26" t="s">
        <v>51</v>
      </c>
      <c r="E1524" s="27" t="s">
        <v>21</v>
      </c>
      <c r="F1524" s="25" t="s">
        <v>1922</v>
      </c>
      <c r="G1524" s="27" t="s">
        <v>5</v>
      </c>
      <c r="H1524" s="27" t="s">
        <v>365</v>
      </c>
      <c r="I1524" s="28" t="s">
        <v>131</v>
      </c>
    </row>
    <row r="1525" spans="2:9" ht="42.75">
      <c r="B1525" s="24">
        <v>42594</v>
      </c>
      <c r="C1525" s="25" t="s">
        <v>1921</v>
      </c>
      <c r="D1525" s="26" t="s">
        <v>51</v>
      </c>
      <c r="E1525" s="27" t="s">
        <v>21</v>
      </c>
      <c r="F1525" s="25" t="s">
        <v>1923</v>
      </c>
      <c r="G1525" s="27" t="s">
        <v>5</v>
      </c>
      <c r="H1525" s="27" t="s">
        <v>365</v>
      </c>
      <c r="I1525" s="28" t="s">
        <v>131</v>
      </c>
    </row>
    <row r="1526" spans="2:9" ht="42.75">
      <c r="B1526" s="24">
        <v>42594</v>
      </c>
      <c r="C1526" s="25" t="s">
        <v>1921</v>
      </c>
      <c r="D1526" s="26" t="s">
        <v>51</v>
      </c>
      <c r="E1526" s="27" t="s">
        <v>21</v>
      </c>
      <c r="F1526" s="25" t="s">
        <v>1924</v>
      </c>
      <c r="G1526" s="27" t="s">
        <v>5</v>
      </c>
      <c r="H1526" s="27" t="s">
        <v>365</v>
      </c>
      <c r="I1526" s="28" t="s">
        <v>131</v>
      </c>
    </row>
    <row r="1527" spans="2:9" ht="42.75">
      <c r="B1527" s="24">
        <v>42594</v>
      </c>
      <c r="C1527" s="25" t="s">
        <v>1921</v>
      </c>
      <c r="D1527" s="26" t="s">
        <v>51</v>
      </c>
      <c r="E1527" s="27" t="s">
        <v>21</v>
      </c>
      <c r="F1527" s="25" t="s">
        <v>1925</v>
      </c>
      <c r="G1527" s="27" t="s">
        <v>5</v>
      </c>
      <c r="H1527" s="27" t="s">
        <v>365</v>
      </c>
      <c r="I1527" s="28" t="s">
        <v>131</v>
      </c>
    </row>
    <row r="1528" spans="2:9" ht="57">
      <c r="B1528" s="24">
        <v>42594</v>
      </c>
      <c r="C1528" s="25" t="s">
        <v>1921</v>
      </c>
      <c r="D1528" s="26" t="s">
        <v>51</v>
      </c>
      <c r="E1528" s="27" t="s">
        <v>21</v>
      </c>
      <c r="F1528" s="25" t="s">
        <v>1926</v>
      </c>
      <c r="G1528" s="27" t="s">
        <v>5</v>
      </c>
      <c r="H1528" s="27" t="s">
        <v>365</v>
      </c>
      <c r="I1528" s="28" t="s">
        <v>131</v>
      </c>
    </row>
    <row r="1529" spans="2:9" ht="57">
      <c r="B1529" s="24">
        <v>42594</v>
      </c>
      <c r="C1529" s="25" t="s">
        <v>1921</v>
      </c>
      <c r="D1529" s="26" t="s">
        <v>51</v>
      </c>
      <c r="E1529" s="27" t="s">
        <v>21</v>
      </c>
      <c r="F1529" s="25" t="s">
        <v>1927</v>
      </c>
      <c r="G1529" s="27" t="s">
        <v>5</v>
      </c>
      <c r="H1529" s="27" t="s">
        <v>365</v>
      </c>
      <c r="I1529" s="28" t="s">
        <v>131</v>
      </c>
    </row>
    <row r="1530" spans="2:9" ht="57">
      <c r="B1530" s="24">
        <v>42594</v>
      </c>
      <c r="C1530" s="25" t="s">
        <v>1921</v>
      </c>
      <c r="D1530" s="26" t="s">
        <v>51</v>
      </c>
      <c r="E1530" s="27" t="s">
        <v>21</v>
      </c>
      <c r="F1530" s="25" t="s">
        <v>1928</v>
      </c>
      <c r="G1530" s="27" t="s">
        <v>5</v>
      </c>
      <c r="H1530" s="27" t="s">
        <v>365</v>
      </c>
      <c r="I1530" s="28" t="s">
        <v>131</v>
      </c>
    </row>
    <row r="1531" spans="2:9" ht="85.5">
      <c r="B1531" s="24">
        <v>42594</v>
      </c>
      <c r="C1531" s="25" t="s">
        <v>1921</v>
      </c>
      <c r="D1531" s="26" t="s">
        <v>51</v>
      </c>
      <c r="E1531" s="27" t="s">
        <v>21</v>
      </c>
      <c r="F1531" s="25" t="s">
        <v>1929</v>
      </c>
      <c r="G1531" s="27" t="s">
        <v>5</v>
      </c>
      <c r="H1531" s="27" t="s">
        <v>365</v>
      </c>
      <c r="I1531" s="28" t="s">
        <v>131</v>
      </c>
    </row>
    <row r="1532" spans="2:9" ht="57">
      <c r="B1532" s="24">
        <v>42594</v>
      </c>
      <c r="C1532" s="25" t="s">
        <v>1930</v>
      </c>
      <c r="D1532" s="26" t="s">
        <v>51</v>
      </c>
      <c r="E1532" s="27" t="s">
        <v>21</v>
      </c>
      <c r="F1532" s="25" t="s">
        <v>1931</v>
      </c>
      <c r="G1532" s="27" t="s">
        <v>5</v>
      </c>
      <c r="H1532" s="27" t="s">
        <v>5</v>
      </c>
      <c r="I1532" s="28" t="s">
        <v>50</v>
      </c>
    </row>
    <row r="1533" spans="2:9" ht="57">
      <c r="B1533" s="24">
        <v>42594</v>
      </c>
      <c r="C1533" s="25" t="s">
        <v>1930</v>
      </c>
      <c r="D1533" s="26" t="s">
        <v>51</v>
      </c>
      <c r="E1533" s="27" t="s">
        <v>21</v>
      </c>
      <c r="F1533" s="25" t="s">
        <v>1932</v>
      </c>
      <c r="G1533" s="27" t="s">
        <v>5</v>
      </c>
      <c r="H1533" s="27" t="s">
        <v>5</v>
      </c>
      <c r="I1533" s="28" t="s">
        <v>50</v>
      </c>
    </row>
    <row r="1534" spans="2:9" ht="28.5">
      <c r="B1534" s="24">
        <v>42594</v>
      </c>
      <c r="C1534" s="25" t="s">
        <v>1930</v>
      </c>
      <c r="D1534" s="26" t="s">
        <v>51</v>
      </c>
      <c r="E1534" s="27" t="s">
        <v>21</v>
      </c>
      <c r="F1534" s="25" t="s">
        <v>1933</v>
      </c>
      <c r="G1534" s="27" t="s">
        <v>5</v>
      </c>
      <c r="H1534" s="27" t="s">
        <v>5</v>
      </c>
      <c r="I1534" s="28" t="s">
        <v>53</v>
      </c>
    </row>
    <row r="1535" spans="2:9" ht="57">
      <c r="B1535" s="24">
        <v>42594</v>
      </c>
      <c r="C1535" s="25" t="s">
        <v>1930</v>
      </c>
      <c r="D1535" s="26" t="s">
        <v>51</v>
      </c>
      <c r="E1535" s="27" t="s">
        <v>21</v>
      </c>
      <c r="F1535" s="25" t="s">
        <v>1934</v>
      </c>
      <c r="G1535" s="27" t="s">
        <v>5</v>
      </c>
      <c r="H1535" s="27" t="s">
        <v>5</v>
      </c>
      <c r="I1535" s="28" t="s">
        <v>55</v>
      </c>
    </row>
    <row r="1536" spans="2:9" ht="42.75">
      <c r="B1536" s="24">
        <v>42594</v>
      </c>
      <c r="C1536" s="25" t="s">
        <v>1930</v>
      </c>
      <c r="D1536" s="26" t="s">
        <v>51</v>
      </c>
      <c r="E1536" s="27" t="s">
        <v>21</v>
      </c>
      <c r="F1536" s="25" t="s">
        <v>1935</v>
      </c>
      <c r="G1536" s="27" t="s">
        <v>5</v>
      </c>
      <c r="H1536" s="27" t="s">
        <v>5</v>
      </c>
      <c r="I1536" s="28" t="s">
        <v>57</v>
      </c>
    </row>
    <row r="1537" spans="2:9" ht="57">
      <c r="B1537" s="24">
        <v>42594</v>
      </c>
      <c r="C1537" s="25" t="s">
        <v>1930</v>
      </c>
      <c r="D1537" s="26" t="s">
        <v>51</v>
      </c>
      <c r="E1537" s="27" t="s">
        <v>21</v>
      </c>
      <c r="F1537" s="25" t="s">
        <v>1936</v>
      </c>
      <c r="G1537" s="27" t="s">
        <v>5</v>
      </c>
      <c r="H1537" s="27" t="s">
        <v>5</v>
      </c>
      <c r="I1537" s="28" t="s">
        <v>63</v>
      </c>
    </row>
    <row r="1538" spans="2:9" ht="42.75">
      <c r="B1538" s="24">
        <v>42594</v>
      </c>
      <c r="C1538" s="25" t="s">
        <v>1930</v>
      </c>
      <c r="D1538" s="26" t="s">
        <v>51</v>
      </c>
      <c r="E1538" s="27" t="s">
        <v>21</v>
      </c>
      <c r="F1538" s="25" t="s">
        <v>1937</v>
      </c>
      <c r="G1538" s="27" t="s">
        <v>5</v>
      </c>
      <c r="H1538" s="27" t="s">
        <v>5</v>
      </c>
      <c r="I1538" s="28" t="s">
        <v>1649</v>
      </c>
    </row>
    <row r="1539" spans="2:9" ht="128.25">
      <c r="B1539" s="24">
        <v>42594</v>
      </c>
      <c r="C1539" s="25" t="s">
        <v>1938</v>
      </c>
      <c r="D1539" s="26" t="s">
        <v>51</v>
      </c>
      <c r="E1539" s="27" t="s">
        <v>21</v>
      </c>
      <c r="F1539" s="25" t="s">
        <v>1939</v>
      </c>
      <c r="G1539" s="27" t="s">
        <v>5</v>
      </c>
      <c r="H1539" s="27" t="s">
        <v>5</v>
      </c>
      <c r="I1539" s="28" t="s">
        <v>50</v>
      </c>
    </row>
    <row r="1540" spans="2:9" ht="42.75">
      <c r="B1540" s="24">
        <v>42594</v>
      </c>
      <c r="C1540" s="25" t="s">
        <v>1938</v>
      </c>
      <c r="D1540" s="26" t="s">
        <v>51</v>
      </c>
      <c r="E1540" s="27" t="s">
        <v>21</v>
      </c>
      <c r="F1540" s="25" t="s">
        <v>1940</v>
      </c>
      <c r="G1540" s="27" t="s">
        <v>5</v>
      </c>
      <c r="H1540" s="27" t="s">
        <v>5</v>
      </c>
      <c r="I1540" s="28" t="s">
        <v>190</v>
      </c>
    </row>
    <row r="1541" spans="2:9" ht="57">
      <c r="B1541" s="24">
        <v>42594</v>
      </c>
      <c r="C1541" s="25" t="s">
        <v>1938</v>
      </c>
      <c r="D1541" s="26" t="s">
        <v>51</v>
      </c>
      <c r="E1541" s="27" t="s">
        <v>21</v>
      </c>
      <c r="F1541" s="25" t="s">
        <v>1941</v>
      </c>
      <c r="G1541" s="27" t="s">
        <v>5</v>
      </c>
      <c r="H1541" s="27" t="s">
        <v>5</v>
      </c>
      <c r="I1541" s="28" t="s">
        <v>55</v>
      </c>
    </row>
    <row r="1542" spans="2:9" ht="57">
      <c r="B1542" s="24">
        <v>42594</v>
      </c>
      <c r="C1542" s="25" t="s">
        <v>1938</v>
      </c>
      <c r="D1542" s="26" t="s">
        <v>51</v>
      </c>
      <c r="E1542" s="27" t="s">
        <v>21</v>
      </c>
      <c r="F1542" s="25" t="s">
        <v>1341</v>
      </c>
      <c r="G1542" s="27" t="s">
        <v>5</v>
      </c>
      <c r="H1542" s="27" t="s">
        <v>5</v>
      </c>
      <c r="I1542" s="28" t="s">
        <v>930</v>
      </c>
    </row>
    <row r="1543" spans="2:9" ht="128.25">
      <c r="B1543" s="24">
        <v>42594</v>
      </c>
      <c r="C1543" s="25" t="s">
        <v>1938</v>
      </c>
      <c r="D1543" s="26" t="s">
        <v>51</v>
      </c>
      <c r="E1543" s="27" t="s">
        <v>21</v>
      </c>
      <c r="F1543" s="25" t="s">
        <v>1942</v>
      </c>
      <c r="G1543" s="27" t="s">
        <v>5</v>
      </c>
      <c r="H1543" s="27" t="s">
        <v>5</v>
      </c>
      <c r="I1543" s="28" t="s">
        <v>1664</v>
      </c>
    </row>
    <row r="1544" spans="2:9" ht="42.75">
      <c r="B1544" s="24">
        <v>42594</v>
      </c>
      <c r="C1544" s="25" t="s">
        <v>1938</v>
      </c>
      <c r="D1544" s="26" t="s">
        <v>51</v>
      </c>
      <c r="E1544" s="27" t="s">
        <v>21</v>
      </c>
      <c r="F1544" s="25" t="s">
        <v>1943</v>
      </c>
      <c r="G1544" s="27" t="s">
        <v>5</v>
      </c>
      <c r="H1544" s="27" t="s">
        <v>5</v>
      </c>
      <c r="I1544" s="28" t="s">
        <v>1420</v>
      </c>
    </row>
    <row r="1545" spans="2:9" ht="85.5">
      <c r="B1545" s="24">
        <v>42594</v>
      </c>
      <c r="C1545" s="25" t="s">
        <v>1938</v>
      </c>
      <c r="D1545" s="26" t="s">
        <v>51</v>
      </c>
      <c r="E1545" s="27" t="s">
        <v>21</v>
      </c>
      <c r="F1545" s="25" t="s">
        <v>1944</v>
      </c>
      <c r="G1545" s="27" t="s">
        <v>5</v>
      </c>
      <c r="H1545" s="27" t="s">
        <v>5</v>
      </c>
      <c r="I1545" s="28" t="s">
        <v>1945</v>
      </c>
    </row>
    <row r="1546" spans="2:9" ht="71.25">
      <c r="B1546" s="24">
        <v>42594</v>
      </c>
      <c r="C1546" s="25" t="s">
        <v>1938</v>
      </c>
      <c r="D1546" s="26" t="s">
        <v>51</v>
      </c>
      <c r="E1546" s="27" t="s">
        <v>21</v>
      </c>
      <c r="F1546" s="25" t="s">
        <v>1946</v>
      </c>
      <c r="G1546" s="27" t="s">
        <v>5</v>
      </c>
      <c r="H1546" s="27" t="s">
        <v>5</v>
      </c>
      <c r="I1546" s="28" t="s">
        <v>1947</v>
      </c>
    </row>
    <row r="1547" spans="2:9" ht="71.25">
      <c r="B1547" s="24">
        <v>42594</v>
      </c>
      <c r="C1547" s="25" t="s">
        <v>1948</v>
      </c>
      <c r="D1547" s="26" t="s">
        <v>51</v>
      </c>
      <c r="E1547" s="27" t="s">
        <v>21</v>
      </c>
      <c r="F1547" s="25" t="s">
        <v>1949</v>
      </c>
      <c r="G1547" s="27" t="s">
        <v>5</v>
      </c>
      <c r="H1547" s="27" t="s">
        <v>5</v>
      </c>
      <c r="I1547" s="28" t="s">
        <v>50</v>
      </c>
    </row>
    <row r="1548" spans="2:9" ht="71.25">
      <c r="B1548" s="24">
        <v>42594</v>
      </c>
      <c r="C1548" s="25" t="s">
        <v>1948</v>
      </c>
      <c r="D1548" s="26" t="s">
        <v>51</v>
      </c>
      <c r="E1548" s="27" t="s">
        <v>21</v>
      </c>
      <c r="F1548" s="25" t="s">
        <v>1950</v>
      </c>
      <c r="G1548" s="27" t="s">
        <v>5</v>
      </c>
      <c r="H1548" s="27" t="s">
        <v>5</v>
      </c>
      <c r="I1548" s="28" t="s">
        <v>55</v>
      </c>
    </row>
    <row r="1549" spans="2:9" ht="57">
      <c r="B1549" s="24">
        <v>42594</v>
      </c>
      <c r="C1549" s="25" t="s">
        <v>1948</v>
      </c>
      <c r="D1549" s="26" t="s">
        <v>51</v>
      </c>
      <c r="E1549" s="27" t="s">
        <v>21</v>
      </c>
      <c r="F1549" s="25" t="s">
        <v>1951</v>
      </c>
      <c r="G1549" s="27" t="s">
        <v>5</v>
      </c>
      <c r="H1549" s="27" t="s">
        <v>5</v>
      </c>
      <c r="I1549" s="28" t="s">
        <v>930</v>
      </c>
    </row>
    <row r="1550" spans="2:9" ht="57">
      <c r="B1550" s="24">
        <v>42594</v>
      </c>
      <c r="C1550" s="25" t="s">
        <v>1948</v>
      </c>
      <c r="D1550" s="26" t="s">
        <v>51</v>
      </c>
      <c r="E1550" s="27" t="s">
        <v>21</v>
      </c>
      <c r="F1550" s="25" t="s">
        <v>1952</v>
      </c>
      <c r="G1550" s="27" t="s">
        <v>5</v>
      </c>
      <c r="H1550" s="27" t="s">
        <v>5</v>
      </c>
      <c r="I1550" s="28" t="s">
        <v>63</v>
      </c>
    </row>
    <row r="1551" spans="2:9" ht="128.25">
      <c r="B1551" s="24">
        <v>42594</v>
      </c>
      <c r="C1551" s="25" t="s">
        <v>1953</v>
      </c>
      <c r="D1551" s="26" t="s">
        <v>51</v>
      </c>
      <c r="E1551" s="27" t="s">
        <v>21</v>
      </c>
      <c r="F1551" s="25" t="s">
        <v>1954</v>
      </c>
      <c r="G1551" s="27" t="s">
        <v>5</v>
      </c>
      <c r="H1551" s="27" t="s">
        <v>5</v>
      </c>
      <c r="I1551" s="28" t="s">
        <v>50</v>
      </c>
    </row>
    <row r="1552" spans="2:9" ht="28.5">
      <c r="B1552" s="24">
        <v>42594</v>
      </c>
      <c r="C1552" s="25" t="s">
        <v>1953</v>
      </c>
      <c r="D1552" s="26" t="s">
        <v>51</v>
      </c>
      <c r="E1552" s="27" t="s">
        <v>21</v>
      </c>
      <c r="F1552" s="25" t="s">
        <v>1955</v>
      </c>
      <c r="G1552" s="27" t="s">
        <v>5</v>
      </c>
      <c r="H1552" s="27" t="s">
        <v>5</v>
      </c>
      <c r="I1552" s="28" t="s">
        <v>53</v>
      </c>
    </row>
    <row r="1553" spans="2:9" ht="57">
      <c r="B1553" s="24">
        <v>42594</v>
      </c>
      <c r="C1553" s="25" t="s">
        <v>1953</v>
      </c>
      <c r="D1553" s="26" t="s">
        <v>51</v>
      </c>
      <c r="E1553" s="27" t="s">
        <v>21</v>
      </c>
      <c r="F1553" s="25" t="s">
        <v>1956</v>
      </c>
      <c r="G1553" s="27" t="s">
        <v>5</v>
      </c>
      <c r="H1553" s="27" t="s">
        <v>5</v>
      </c>
      <c r="I1553" s="28" t="s">
        <v>55</v>
      </c>
    </row>
    <row r="1554" spans="2:9" ht="57">
      <c r="B1554" s="24">
        <v>42594</v>
      </c>
      <c r="C1554" s="25" t="s">
        <v>1953</v>
      </c>
      <c r="D1554" s="26" t="s">
        <v>51</v>
      </c>
      <c r="E1554" s="27" t="s">
        <v>21</v>
      </c>
      <c r="F1554" s="25" t="s">
        <v>1957</v>
      </c>
      <c r="G1554" s="27" t="s">
        <v>5</v>
      </c>
      <c r="H1554" s="27" t="s">
        <v>5</v>
      </c>
      <c r="I1554" s="28" t="s">
        <v>55</v>
      </c>
    </row>
    <row r="1555" spans="2:9" ht="57">
      <c r="B1555" s="24">
        <v>42594</v>
      </c>
      <c r="C1555" s="25" t="s">
        <v>1953</v>
      </c>
      <c r="D1555" s="26" t="s">
        <v>51</v>
      </c>
      <c r="E1555" s="27" t="s">
        <v>21</v>
      </c>
      <c r="F1555" s="25" t="s">
        <v>1958</v>
      </c>
      <c r="G1555" s="27" t="s">
        <v>5</v>
      </c>
      <c r="H1555" s="27" t="s">
        <v>5</v>
      </c>
      <c r="I1555" s="28" t="s">
        <v>930</v>
      </c>
    </row>
    <row r="1556" spans="2:9" ht="57">
      <c r="B1556" s="24">
        <v>42594</v>
      </c>
      <c r="C1556" s="25" t="s">
        <v>1953</v>
      </c>
      <c r="D1556" s="26" t="s">
        <v>51</v>
      </c>
      <c r="E1556" s="27" t="s">
        <v>21</v>
      </c>
      <c r="F1556" s="25" t="s">
        <v>1959</v>
      </c>
      <c r="G1556" s="27" t="s">
        <v>5</v>
      </c>
      <c r="H1556" s="27" t="s">
        <v>5</v>
      </c>
      <c r="I1556" s="28" t="s">
        <v>63</v>
      </c>
    </row>
    <row r="1557" spans="2:9" ht="128.25">
      <c r="B1557" s="24">
        <v>42595</v>
      </c>
      <c r="C1557" s="25" t="s">
        <v>1960</v>
      </c>
      <c r="D1557" s="26" t="s">
        <v>51</v>
      </c>
      <c r="E1557" s="27" t="s">
        <v>21</v>
      </c>
      <c r="F1557" s="25" t="s">
        <v>1961</v>
      </c>
      <c r="G1557" s="27" t="s">
        <v>5</v>
      </c>
      <c r="H1557" s="27" t="s">
        <v>5</v>
      </c>
      <c r="I1557" s="28" t="s">
        <v>50</v>
      </c>
    </row>
    <row r="1558" spans="2:9" ht="28.5">
      <c r="B1558" s="24">
        <v>42595</v>
      </c>
      <c r="C1558" s="25" t="s">
        <v>1960</v>
      </c>
      <c r="D1558" s="26" t="s">
        <v>51</v>
      </c>
      <c r="E1558" s="27" t="s">
        <v>21</v>
      </c>
      <c r="F1558" s="25" t="s">
        <v>1962</v>
      </c>
      <c r="G1558" s="27" t="s">
        <v>5</v>
      </c>
      <c r="H1558" s="27" t="s">
        <v>5</v>
      </c>
      <c r="I1558" s="28" t="s">
        <v>190</v>
      </c>
    </row>
    <row r="1559" spans="2:9" ht="42.75">
      <c r="B1559" s="24">
        <v>42595</v>
      </c>
      <c r="C1559" s="25" t="s">
        <v>1960</v>
      </c>
      <c r="D1559" s="26" t="s">
        <v>51</v>
      </c>
      <c r="E1559" s="27" t="s">
        <v>21</v>
      </c>
      <c r="F1559" s="25" t="s">
        <v>1963</v>
      </c>
      <c r="G1559" s="27" t="s">
        <v>5</v>
      </c>
      <c r="H1559" s="27" t="s">
        <v>5</v>
      </c>
      <c r="I1559" s="28" t="s">
        <v>55</v>
      </c>
    </row>
    <row r="1560" spans="2:9" ht="57">
      <c r="B1560" s="24">
        <v>42595</v>
      </c>
      <c r="C1560" s="25" t="s">
        <v>1960</v>
      </c>
      <c r="D1560" s="26" t="s">
        <v>51</v>
      </c>
      <c r="E1560" s="27" t="s">
        <v>21</v>
      </c>
      <c r="F1560" s="25" t="s">
        <v>1964</v>
      </c>
      <c r="G1560" s="27" t="s">
        <v>5</v>
      </c>
      <c r="H1560" s="27" t="s">
        <v>5</v>
      </c>
      <c r="I1560" s="28" t="s">
        <v>930</v>
      </c>
    </row>
    <row r="1561" spans="2:9" ht="71.25">
      <c r="B1561" s="24">
        <v>42595</v>
      </c>
      <c r="C1561" s="25" t="s">
        <v>1960</v>
      </c>
      <c r="D1561" s="26" t="s">
        <v>51</v>
      </c>
      <c r="E1561" s="27" t="s">
        <v>21</v>
      </c>
      <c r="F1561" s="25" t="s">
        <v>1965</v>
      </c>
      <c r="G1561" s="27" t="s">
        <v>5</v>
      </c>
      <c r="H1561" s="27" t="s">
        <v>5</v>
      </c>
      <c r="I1561" s="28" t="s">
        <v>63</v>
      </c>
    </row>
    <row r="1562" spans="2:9" ht="57">
      <c r="B1562" s="24">
        <v>42595</v>
      </c>
      <c r="C1562" s="25" t="s">
        <v>1960</v>
      </c>
      <c r="D1562" s="26" t="s">
        <v>51</v>
      </c>
      <c r="E1562" s="27" t="s">
        <v>21</v>
      </c>
      <c r="F1562" s="25" t="s">
        <v>1966</v>
      </c>
      <c r="G1562" s="27" t="s">
        <v>5</v>
      </c>
      <c r="H1562" s="27" t="s">
        <v>5</v>
      </c>
      <c r="I1562" s="28" t="s">
        <v>1967</v>
      </c>
    </row>
    <row r="1563" spans="2:9" ht="42.75">
      <c r="B1563" s="24">
        <v>42595</v>
      </c>
      <c r="C1563" s="25" t="s">
        <v>1960</v>
      </c>
      <c r="D1563" s="26" t="s">
        <v>51</v>
      </c>
      <c r="E1563" s="27" t="s">
        <v>21</v>
      </c>
      <c r="F1563" s="25" t="s">
        <v>1968</v>
      </c>
      <c r="G1563" s="27" t="s">
        <v>5</v>
      </c>
      <c r="H1563" s="27" t="s">
        <v>5</v>
      </c>
      <c r="I1563" s="28" t="s">
        <v>409</v>
      </c>
    </row>
    <row r="1564" spans="2:9" ht="57">
      <c r="B1564" s="24">
        <v>42596</v>
      </c>
      <c r="C1564" s="25" t="s">
        <v>1969</v>
      </c>
      <c r="D1564" s="26" t="s">
        <v>25</v>
      </c>
      <c r="E1564" s="27" t="s">
        <v>21</v>
      </c>
      <c r="F1564" s="25" t="s">
        <v>1970</v>
      </c>
      <c r="G1564" s="27" t="s">
        <v>5</v>
      </c>
      <c r="H1564" s="27" t="s">
        <v>5</v>
      </c>
      <c r="I1564" s="28" t="s">
        <v>1010</v>
      </c>
    </row>
    <row r="1565" spans="2:9" ht="57">
      <c r="B1565" s="24">
        <v>42596</v>
      </c>
      <c r="C1565" s="25" t="s">
        <v>1969</v>
      </c>
      <c r="D1565" s="26" t="s">
        <v>25</v>
      </c>
      <c r="E1565" s="27" t="s">
        <v>21</v>
      </c>
      <c r="F1565" s="25" t="s">
        <v>1971</v>
      </c>
      <c r="G1565" s="27" t="s">
        <v>5</v>
      </c>
      <c r="H1565" s="27" t="s">
        <v>5</v>
      </c>
      <c r="I1565" s="28" t="s">
        <v>1010</v>
      </c>
    </row>
    <row r="1566" spans="2:9" ht="57">
      <c r="B1566" s="24">
        <v>42596</v>
      </c>
      <c r="C1566" s="25" t="s">
        <v>1969</v>
      </c>
      <c r="D1566" s="26" t="s">
        <v>25</v>
      </c>
      <c r="E1566" s="27" t="s">
        <v>21</v>
      </c>
      <c r="F1566" s="25" t="s">
        <v>1972</v>
      </c>
      <c r="G1566" s="27" t="s">
        <v>5</v>
      </c>
      <c r="H1566" s="27" t="s">
        <v>5</v>
      </c>
      <c r="I1566" s="28" t="s">
        <v>1010</v>
      </c>
    </row>
    <row r="1567" spans="2:9" ht="28.5">
      <c r="B1567" s="24">
        <v>42599</v>
      </c>
      <c r="C1567" s="25" t="s">
        <v>1973</v>
      </c>
      <c r="D1567" s="26" t="s">
        <v>51</v>
      </c>
      <c r="E1567" s="27" t="s">
        <v>21</v>
      </c>
      <c r="F1567" s="25" t="s">
        <v>1974</v>
      </c>
      <c r="G1567" s="27" t="s">
        <v>5</v>
      </c>
      <c r="H1567" s="27" t="s">
        <v>5</v>
      </c>
      <c r="I1567" s="28" t="s">
        <v>50</v>
      </c>
    </row>
    <row r="1568" spans="2:9" ht="57">
      <c r="B1568" s="24">
        <v>42599</v>
      </c>
      <c r="C1568" s="25" t="s">
        <v>1973</v>
      </c>
      <c r="D1568" s="26" t="s">
        <v>51</v>
      </c>
      <c r="E1568" s="27" t="s">
        <v>21</v>
      </c>
      <c r="F1568" s="25" t="s">
        <v>1975</v>
      </c>
      <c r="G1568" s="27" t="s">
        <v>5</v>
      </c>
      <c r="H1568" s="27" t="s">
        <v>5</v>
      </c>
      <c r="I1568" s="28" t="s">
        <v>1976</v>
      </c>
    </row>
    <row r="1569" spans="2:9" ht="28.5">
      <c r="B1569" s="24">
        <v>42599</v>
      </c>
      <c r="C1569" s="25" t="s">
        <v>1973</v>
      </c>
      <c r="D1569" s="26" t="s">
        <v>51</v>
      </c>
      <c r="E1569" s="27" t="s">
        <v>21</v>
      </c>
      <c r="F1569" s="25" t="s">
        <v>1977</v>
      </c>
      <c r="G1569" s="27" t="s">
        <v>5</v>
      </c>
      <c r="H1569" s="27" t="s">
        <v>5</v>
      </c>
      <c r="I1569" s="28" t="s">
        <v>55</v>
      </c>
    </row>
    <row r="1570" spans="2:9" ht="57">
      <c r="B1570" s="24">
        <v>42599</v>
      </c>
      <c r="C1570" s="25" t="s">
        <v>1973</v>
      </c>
      <c r="D1570" s="26" t="s">
        <v>51</v>
      </c>
      <c r="E1570" s="27" t="s">
        <v>21</v>
      </c>
      <c r="F1570" s="25" t="s">
        <v>1978</v>
      </c>
      <c r="G1570" s="27" t="s">
        <v>5</v>
      </c>
      <c r="H1570" s="27" t="s">
        <v>5</v>
      </c>
      <c r="I1570" s="28" t="s">
        <v>930</v>
      </c>
    </row>
    <row r="1571" spans="2:9" ht="42.75">
      <c r="B1571" s="24">
        <v>42599</v>
      </c>
      <c r="C1571" s="25" t="s">
        <v>1973</v>
      </c>
      <c r="D1571" s="26" t="s">
        <v>51</v>
      </c>
      <c r="E1571" s="27" t="s">
        <v>21</v>
      </c>
      <c r="F1571" s="25" t="s">
        <v>1979</v>
      </c>
      <c r="G1571" s="27" t="s">
        <v>5</v>
      </c>
      <c r="H1571" s="27" t="s">
        <v>5</v>
      </c>
      <c r="I1571" s="28" t="s">
        <v>55</v>
      </c>
    </row>
    <row r="1572" spans="2:9" ht="42.75">
      <c r="B1572" s="24">
        <v>42599</v>
      </c>
      <c r="C1572" s="25" t="s">
        <v>1973</v>
      </c>
      <c r="D1572" s="26" t="s">
        <v>51</v>
      </c>
      <c r="E1572" s="27" t="s">
        <v>21</v>
      </c>
      <c r="F1572" s="25" t="s">
        <v>1980</v>
      </c>
      <c r="G1572" s="27" t="s">
        <v>5</v>
      </c>
      <c r="H1572" s="27" t="s">
        <v>5</v>
      </c>
      <c r="I1572" s="28" t="s">
        <v>55</v>
      </c>
    </row>
    <row r="1573" spans="2:9" ht="42.75">
      <c r="B1573" s="24">
        <v>42599</v>
      </c>
      <c r="C1573" s="25" t="s">
        <v>1973</v>
      </c>
      <c r="D1573" s="26" t="s">
        <v>51</v>
      </c>
      <c r="E1573" s="27" t="s">
        <v>424</v>
      </c>
      <c r="F1573" s="25" t="s">
        <v>1981</v>
      </c>
      <c r="G1573" s="27" t="s">
        <v>5</v>
      </c>
      <c r="H1573" s="27" t="s">
        <v>5</v>
      </c>
      <c r="I1573" s="28" t="s">
        <v>55</v>
      </c>
    </row>
    <row r="1574" spans="2:9" ht="42.75">
      <c r="B1574" s="24">
        <v>42599</v>
      </c>
      <c r="C1574" s="25" t="s">
        <v>1973</v>
      </c>
      <c r="D1574" s="26" t="s">
        <v>51</v>
      </c>
      <c r="E1574" s="27" t="s">
        <v>424</v>
      </c>
      <c r="F1574" s="25" t="s">
        <v>1982</v>
      </c>
      <c r="G1574" s="27" t="s">
        <v>5</v>
      </c>
      <c r="H1574" s="27" t="s">
        <v>5</v>
      </c>
      <c r="I1574" s="28" t="s">
        <v>55</v>
      </c>
    </row>
    <row r="1575" spans="2:9" ht="57">
      <c r="B1575" s="24">
        <v>42599</v>
      </c>
      <c r="C1575" s="25" t="s">
        <v>1983</v>
      </c>
      <c r="D1575" s="26" t="s">
        <v>51</v>
      </c>
      <c r="E1575" s="27" t="s">
        <v>21</v>
      </c>
      <c r="F1575" s="25" t="s">
        <v>1984</v>
      </c>
      <c r="G1575" s="27" t="s">
        <v>5</v>
      </c>
      <c r="H1575" s="27" t="s">
        <v>5</v>
      </c>
      <c r="I1575" s="28" t="s">
        <v>50</v>
      </c>
    </row>
    <row r="1576" spans="2:9" ht="57">
      <c r="B1576" s="24">
        <v>42599</v>
      </c>
      <c r="C1576" s="25" t="s">
        <v>1983</v>
      </c>
      <c r="D1576" s="26" t="s">
        <v>51</v>
      </c>
      <c r="E1576" s="27" t="s">
        <v>21</v>
      </c>
      <c r="F1576" s="25" t="s">
        <v>1985</v>
      </c>
      <c r="G1576" s="27" t="s">
        <v>5</v>
      </c>
      <c r="H1576" s="27" t="s">
        <v>5</v>
      </c>
      <c r="I1576" s="28" t="s">
        <v>55</v>
      </c>
    </row>
    <row r="1577" spans="2:9" ht="57">
      <c r="B1577" s="24">
        <v>42599</v>
      </c>
      <c r="C1577" s="25" t="s">
        <v>1983</v>
      </c>
      <c r="D1577" s="26" t="s">
        <v>51</v>
      </c>
      <c r="E1577" s="27" t="s">
        <v>21</v>
      </c>
      <c r="F1577" s="25" t="s">
        <v>1986</v>
      </c>
      <c r="G1577" s="27" t="s">
        <v>5</v>
      </c>
      <c r="H1577" s="27" t="s">
        <v>5</v>
      </c>
      <c r="I1577" s="28" t="s">
        <v>930</v>
      </c>
    </row>
    <row r="1578" spans="2:9" ht="57">
      <c r="B1578" s="24">
        <v>42599</v>
      </c>
      <c r="C1578" s="25" t="s">
        <v>1983</v>
      </c>
      <c r="D1578" s="26" t="s">
        <v>51</v>
      </c>
      <c r="E1578" s="27" t="s">
        <v>21</v>
      </c>
      <c r="F1578" s="25" t="s">
        <v>1987</v>
      </c>
      <c r="G1578" s="27" t="s">
        <v>5</v>
      </c>
      <c r="H1578" s="27" t="s">
        <v>5</v>
      </c>
      <c r="I1578" s="28" t="s">
        <v>63</v>
      </c>
    </row>
    <row r="1579" spans="2:9" ht="57">
      <c r="B1579" s="24">
        <v>42601</v>
      </c>
      <c r="C1579" s="25" t="s">
        <v>1988</v>
      </c>
      <c r="D1579" s="26" t="s">
        <v>51</v>
      </c>
      <c r="E1579" s="27" t="s">
        <v>21</v>
      </c>
      <c r="F1579" s="25" t="s">
        <v>1698</v>
      </c>
      <c r="G1579" s="27" t="s">
        <v>5</v>
      </c>
      <c r="H1579" s="27" t="s">
        <v>5</v>
      </c>
      <c r="I1579" s="28" t="s">
        <v>50</v>
      </c>
    </row>
    <row r="1580" spans="2:9" ht="28.5">
      <c r="B1580" s="24">
        <v>42601</v>
      </c>
      <c r="C1580" s="25" t="s">
        <v>1988</v>
      </c>
      <c r="D1580" s="26" t="s">
        <v>51</v>
      </c>
      <c r="E1580" s="27" t="s">
        <v>21</v>
      </c>
      <c r="F1580" s="25" t="s">
        <v>1513</v>
      </c>
      <c r="G1580" s="27" t="s">
        <v>5</v>
      </c>
      <c r="H1580" s="27" t="s">
        <v>5</v>
      </c>
      <c r="I1580" s="28" t="s">
        <v>53</v>
      </c>
    </row>
    <row r="1581" spans="2:9" ht="28.5">
      <c r="B1581" s="24">
        <v>42601</v>
      </c>
      <c r="C1581" s="25" t="s">
        <v>1988</v>
      </c>
      <c r="D1581" s="26" t="s">
        <v>51</v>
      </c>
      <c r="E1581" s="27" t="s">
        <v>21</v>
      </c>
      <c r="F1581" s="25" t="s">
        <v>1989</v>
      </c>
      <c r="G1581" s="27" t="s">
        <v>5</v>
      </c>
      <c r="H1581" s="27" t="s">
        <v>5</v>
      </c>
      <c r="I1581" s="28" t="s">
        <v>55</v>
      </c>
    </row>
    <row r="1582" spans="2:9" ht="71.25">
      <c r="B1582" s="24">
        <v>42601</v>
      </c>
      <c r="C1582" s="25" t="s">
        <v>1988</v>
      </c>
      <c r="D1582" s="26" t="s">
        <v>51</v>
      </c>
      <c r="E1582" s="27" t="s">
        <v>21</v>
      </c>
      <c r="F1582" s="25" t="s">
        <v>1990</v>
      </c>
      <c r="G1582" s="27" t="s">
        <v>5</v>
      </c>
      <c r="H1582" s="27" t="s">
        <v>5</v>
      </c>
      <c r="I1582" s="28" t="s">
        <v>930</v>
      </c>
    </row>
    <row r="1583" spans="2:9" ht="28.5">
      <c r="B1583" s="24">
        <v>42601</v>
      </c>
      <c r="C1583" s="25" t="s">
        <v>1988</v>
      </c>
      <c r="D1583" s="26" t="s">
        <v>51</v>
      </c>
      <c r="E1583" s="27" t="s">
        <v>424</v>
      </c>
      <c r="F1583" s="25" t="s">
        <v>1991</v>
      </c>
      <c r="G1583" s="27" t="s">
        <v>5</v>
      </c>
      <c r="H1583" s="27" t="s">
        <v>5</v>
      </c>
      <c r="I1583" s="28" t="s">
        <v>55</v>
      </c>
    </row>
    <row r="1584" spans="2:9" ht="71.25">
      <c r="B1584" s="24">
        <v>42601</v>
      </c>
      <c r="C1584" s="25" t="s">
        <v>1988</v>
      </c>
      <c r="D1584" s="26" t="s">
        <v>51</v>
      </c>
      <c r="E1584" s="27" t="s">
        <v>21</v>
      </c>
      <c r="F1584" s="25" t="s">
        <v>1992</v>
      </c>
      <c r="G1584" s="27" t="s">
        <v>5</v>
      </c>
      <c r="H1584" s="27" t="s">
        <v>5</v>
      </c>
      <c r="I1584" s="28" t="s">
        <v>1993</v>
      </c>
    </row>
    <row r="1585" spans="2:9" ht="99.75">
      <c r="B1585" s="24">
        <v>42601</v>
      </c>
      <c r="C1585" s="25" t="s">
        <v>1988</v>
      </c>
      <c r="D1585" s="26" t="s">
        <v>51</v>
      </c>
      <c r="E1585" s="27" t="s">
        <v>21</v>
      </c>
      <c r="F1585" s="25" t="s">
        <v>1994</v>
      </c>
      <c r="G1585" s="27" t="s">
        <v>5</v>
      </c>
      <c r="H1585" s="27" t="s">
        <v>5</v>
      </c>
      <c r="I1585" s="28" t="s">
        <v>1995</v>
      </c>
    </row>
    <row r="1586" spans="2:9" ht="28.5">
      <c r="B1586" s="24">
        <v>42601</v>
      </c>
      <c r="C1586" s="25" t="s">
        <v>1988</v>
      </c>
      <c r="D1586" s="26" t="s">
        <v>51</v>
      </c>
      <c r="E1586" s="27" t="s">
        <v>21</v>
      </c>
      <c r="F1586" s="25" t="s">
        <v>1996</v>
      </c>
      <c r="G1586" s="27" t="s">
        <v>5</v>
      </c>
      <c r="H1586" s="27" t="s">
        <v>5</v>
      </c>
      <c r="I1586" s="28" t="s">
        <v>55</v>
      </c>
    </row>
    <row r="1587" spans="2:9" ht="42.75">
      <c r="B1587" s="24">
        <v>42601</v>
      </c>
      <c r="C1587" s="25" t="s">
        <v>1988</v>
      </c>
      <c r="D1587" s="26" t="s">
        <v>51</v>
      </c>
      <c r="E1587" s="27" t="s">
        <v>21</v>
      </c>
      <c r="F1587" s="25" t="s">
        <v>1997</v>
      </c>
      <c r="G1587" s="27" t="s">
        <v>5</v>
      </c>
      <c r="H1587" s="27" t="s">
        <v>5</v>
      </c>
      <c r="I1587" s="28" t="s">
        <v>55</v>
      </c>
    </row>
    <row r="1588" spans="2:9" ht="57">
      <c r="B1588" s="24">
        <v>42601</v>
      </c>
      <c r="C1588" s="25" t="s">
        <v>1988</v>
      </c>
      <c r="D1588" s="26" t="s">
        <v>51</v>
      </c>
      <c r="E1588" s="27" t="s">
        <v>21</v>
      </c>
      <c r="F1588" s="25" t="s">
        <v>1998</v>
      </c>
      <c r="G1588" s="27" t="s">
        <v>5</v>
      </c>
      <c r="H1588" s="27" t="s">
        <v>5</v>
      </c>
      <c r="I1588" s="28" t="s">
        <v>63</v>
      </c>
    </row>
    <row r="1589" spans="2:9" ht="99.75">
      <c r="B1589" s="24">
        <v>42601</v>
      </c>
      <c r="C1589" s="25" t="s">
        <v>1999</v>
      </c>
      <c r="D1589" s="26" t="s">
        <v>51</v>
      </c>
      <c r="E1589" s="27" t="s">
        <v>21</v>
      </c>
      <c r="F1589" s="25" t="s">
        <v>2000</v>
      </c>
      <c r="G1589" s="27" t="s">
        <v>5</v>
      </c>
      <c r="H1589" s="27" t="s">
        <v>5</v>
      </c>
      <c r="I1589" s="28" t="s">
        <v>50</v>
      </c>
    </row>
    <row r="1590" spans="2:9" ht="28.5">
      <c r="B1590" s="24">
        <v>42601</v>
      </c>
      <c r="C1590" s="25" t="s">
        <v>1999</v>
      </c>
      <c r="D1590" s="26" t="s">
        <v>51</v>
      </c>
      <c r="E1590" s="27" t="s">
        <v>21</v>
      </c>
      <c r="F1590" s="25" t="s">
        <v>2001</v>
      </c>
      <c r="G1590" s="27" t="s">
        <v>5</v>
      </c>
      <c r="H1590" s="27" t="s">
        <v>5</v>
      </c>
      <c r="I1590" s="28" t="s">
        <v>53</v>
      </c>
    </row>
    <row r="1591" spans="2:9" ht="57">
      <c r="B1591" s="24">
        <v>42601</v>
      </c>
      <c r="C1591" s="25" t="s">
        <v>1999</v>
      </c>
      <c r="D1591" s="26" t="s">
        <v>51</v>
      </c>
      <c r="E1591" s="27" t="s">
        <v>21</v>
      </c>
      <c r="F1591" s="25" t="s">
        <v>2002</v>
      </c>
      <c r="G1591" s="27" t="s">
        <v>5</v>
      </c>
      <c r="H1591" s="27" t="s">
        <v>5</v>
      </c>
      <c r="I1591" s="28" t="s">
        <v>55</v>
      </c>
    </row>
    <row r="1592" spans="2:9" ht="228">
      <c r="B1592" s="24">
        <v>42601</v>
      </c>
      <c r="C1592" s="25" t="s">
        <v>1999</v>
      </c>
      <c r="D1592" s="26" t="s">
        <v>51</v>
      </c>
      <c r="E1592" s="27" t="s">
        <v>21</v>
      </c>
      <c r="F1592" s="25" t="s">
        <v>2003</v>
      </c>
      <c r="G1592" s="27" t="s">
        <v>5</v>
      </c>
      <c r="H1592" s="27" t="s">
        <v>5</v>
      </c>
      <c r="I1592" s="28" t="s">
        <v>930</v>
      </c>
    </row>
    <row r="1593" spans="2:9" ht="99.75">
      <c r="B1593" s="24">
        <v>42601</v>
      </c>
      <c r="C1593" s="25" t="s">
        <v>1999</v>
      </c>
      <c r="D1593" s="26" t="s">
        <v>51</v>
      </c>
      <c r="E1593" s="27" t="s">
        <v>21</v>
      </c>
      <c r="F1593" s="25" t="s">
        <v>2004</v>
      </c>
      <c r="G1593" s="27" t="s">
        <v>5</v>
      </c>
      <c r="H1593" s="27" t="s">
        <v>5</v>
      </c>
      <c r="I1593" s="28" t="s">
        <v>1010</v>
      </c>
    </row>
    <row r="1594" spans="2:9" ht="57">
      <c r="B1594" s="24">
        <v>42601</v>
      </c>
      <c r="C1594" s="25" t="s">
        <v>1999</v>
      </c>
      <c r="D1594" s="26" t="s">
        <v>51</v>
      </c>
      <c r="E1594" s="27" t="s">
        <v>424</v>
      </c>
      <c r="F1594" s="25" t="s">
        <v>2005</v>
      </c>
      <c r="G1594" s="27" t="s">
        <v>5</v>
      </c>
      <c r="H1594" s="27" t="s">
        <v>5</v>
      </c>
      <c r="I1594" s="28" t="s">
        <v>55</v>
      </c>
    </row>
    <row r="1595" spans="2:9" ht="42.75">
      <c r="B1595" s="24">
        <v>42601</v>
      </c>
      <c r="C1595" s="25" t="s">
        <v>1999</v>
      </c>
      <c r="D1595" s="26" t="s">
        <v>51</v>
      </c>
      <c r="E1595" s="27" t="s">
        <v>424</v>
      </c>
      <c r="F1595" s="25" t="s">
        <v>2006</v>
      </c>
      <c r="G1595" s="27" t="s">
        <v>5</v>
      </c>
      <c r="H1595" s="27" t="s">
        <v>5</v>
      </c>
      <c r="I1595" s="28" t="s">
        <v>55</v>
      </c>
    </row>
    <row r="1596" spans="2:9" ht="85.5">
      <c r="B1596" s="24">
        <v>42601</v>
      </c>
      <c r="C1596" s="25" t="s">
        <v>2007</v>
      </c>
      <c r="D1596" s="26" t="s">
        <v>51</v>
      </c>
      <c r="E1596" s="27" t="s">
        <v>21</v>
      </c>
      <c r="F1596" s="25" t="s">
        <v>2008</v>
      </c>
      <c r="G1596" s="27" t="s">
        <v>5</v>
      </c>
      <c r="H1596" s="27" t="s">
        <v>5</v>
      </c>
      <c r="I1596" s="28" t="s">
        <v>50</v>
      </c>
    </row>
    <row r="1597" spans="2:9" ht="57">
      <c r="B1597" s="24">
        <v>42601</v>
      </c>
      <c r="C1597" s="25" t="s">
        <v>2007</v>
      </c>
      <c r="D1597" s="26" t="s">
        <v>51</v>
      </c>
      <c r="E1597" s="27" t="s">
        <v>21</v>
      </c>
      <c r="F1597" s="25" t="s">
        <v>2009</v>
      </c>
      <c r="G1597" s="27" t="s">
        <v>5</v>
      </c>
      <c r="H1597" s="27" t="s">
        <v>5</v>
      </c>
      <c r="I1597" s="28" t="s">
        <v>53</v>
      </c>
    </row>
    <row r="1598" spans="2:9" ht="57">
      <c r="B1598" s="24">
        <v>42601</v>
      </c>
      <c r="C1598" s="25" t="s">
        <v>2007</v>
      </c>
      <c r="D1598" s="26" t="s">
        <v>51</v>
      </c>
      <c r="E1598" s="27" t="s">
        <v>21</v>
      </c>
      <c r="F1598" s="25" t="s">
        <v>2010</v>
      </c>
      <c r="G1598" s="27" t="s">
        <v>5</v>
      </c>
      <c r="H1598" s="27" t="s">
        <v>5</v>
      </c>
      <c r="I1598" s="28" t="s">
        <v>55</v>
      </c>
    </row>
    <row r="1599" spans="2:9" ht="57">
      <c r="B1599" s="24">
        <v>42601</v>
      </c>
      <c r="C1599" s="25" t="s">
        <v>2007</v>
      </c>
      <c r="D1599" s="26" t="s">
        <v>51</v>
      </c>
      <c r="E1599" s="27" t="s">
        <v>21</v>
      </c>
      <c r="F1599" s="25" t="s">
        <v>2011</v>
      </c>
      <c r="G1599" s="27" t="s">
        <v>5</v>
      </c>
      <c r="H1599" s="27" t="s">
        <v>5</v>
      </c>
      <c r="I1599" s="28" t="s">
        <v>930</v>
      </c>
    </row>
    <row r="1600" spans="2:9" ht="57">
      <c r="B1600" s="24">
        <v>42601</v>
      </c>
      <c r="C1600" s="25" t="s">
        <v>2007</v>
      </c>
      <c r="D1600" s="26" t="s">
        <v>51</v>
      </c>
      <c r="E1600" s="27" t="s">
        <v>424</v>
      </c>
      <c r="F1600" s="25" t="s">
        <v>2012</v>
      </c>
      <c r="G1600" s="27" t="s">
        <v>5</v>
      </c>
      <c r="H1600" s="27" t="s">
        <v>5</v>
      </c>
      <c r="I1600" s="28" t="s">
        <v>55</v>
      </c>
    </row>
    <row r="1601" spans="2:9" ht="57">
      <c r="B1601" s="24">
        <v>42601</v>
      </c>
      <c r="C1601" s="25" t="s">
        <v>2007</v>
      </c>
      <c r="D1601" s="26" t="s">
        <v>51</v>
      </c>
      <c r="E1601" s="27" t="s">
        <v>21</v>
      </c>
      <c r="F1601" s="25" t="s">
        <v>2013</v>
      </c>
      <c r="G1601" s="27" t="s">
        <v>5</v>
      </c>
      <c r="H1601" s="27" t="s">
        <v>5</v>
      </c>
      <c r="I1601" s="28" t="s">
        <v>1010</v>
      </c>
    </row>
    <row r="1602" spans="2:9" ht="57">
      <c r="B1602" s="24">
        <v>42601</v>
      </c>
      <c r="C1602" s="25" t="s">
        <v>2007</v>
      </c>
      <c r="D1602" s="26" t="s">
        <v>51</v>
      </c>
      <c r="E1602" s="27" t="s">
        <v>21</v>
      </c>
      <c r="F1602" s="25" t="s">
        <v>2014</v>
      </c>
      <c r="G1602" s="27" t="s">
        <v>5</v>
      </c>
      <c r="H1602" s="27" t="s">
        <v>5</v>
      </c>
      <c r="I1602" s="28" t="s">
        <v>1010</v>
      </c>
    </row>
    <row r="1603" spans="2:9" ht="57">
      <c r="B1603" s="24">
        <v>42601</v>
      </c>
      <c r="C1603" s="25" t="s">
        <v>2007</v>
      </c>
      <c r="D1603" s="26" t="s">
        <v>51</v>
      </c>
      <c r="E1603" s="27" t="s">
        <v>21</v>
      </c>
      <c r="F1603" s="25" t="s">
        <v>2015</v>
      </c>
      <c r="G1603" s="27" t="s">
        <v>5</v>
      </c>
      <c r="H1603" s="27" t="s">
        <v>5</v>
      </c>
      <c r="I1603" s="28" t="s">
        <v>2016</v>
      </c>
    </row>
    <row r="1604" spans="2:9" ht="57">
      <c r="B1604" s="24">
        <v>42601</v>
      </c>
      <c r="C1604" s="25" t="s">
        <v>2007</v>
      </c>
      <c r="D1604" s="26" t="s">
        <v>51</v>
      </c>
      <c r="E1604" s="27" t="s">
        <v>21</v>
      </c>
      <c r="F1604" s="25" t="s">
        <v>2017</v>
      </c>
      <c r="G1604" s="27" t="s">
        <v>5</v>
      </c>
      <c r="H1604" s="27" t="s">
        <v>5</v>
      </c>
      <c r="I1604" s="28" t="s">
        <v>485</v>
      </c>
    </row>
    <row r="1605" spans="2:9" ht="57">
      <c r="B1605" s="24">
        <v>42601</v>
      </c>
      <c r="C1605" s="25" t="s">
        <v>2018</v>
      </c>
      <c r="D1605" s="26" t="s">
        <v>51</v>
      </c>
      <c r="E1605" s="27" t="s">
        <v>21</v>
      </c>
      <c r="F1605" s="25" t="s">
        <v>2019</v>
      </c>
      <c r="G1605" s="27" t="s">
        <v>5</v>
      </c>
      <c r="H1605" s="27" t="s">
        <v>5</v>
      </c>
      <c r="I1605" s="28" t="s">
        <v>50</v>
      </c>
    </row>
    <row r="1606" spans="2:9" ht="42.75">
      <c r="B1606" s="24">
        <v>42601</v>
      </c>
      <c r="C1606" s="25" t="s">
        <v>2018</v>
      </c>
      <c r="D1606" s="26" t="s">
        <v>51</v>
      </c>
      <c r="E1606" s="27" t="s">
        <v>21</v>
      </c>
      <c r="F1606" s="25" t="s">
        <v>2020</v>
      </c>
      <c r="G1606" s="27" t="s">
        <v>5</v>
      </c>
      <c r="H1606" s="27" t="s">
        <v>5</v>
      </c>
      <c r="I1606" s="28" t="s">
        <v>55</v>
      </c>
    </row>
    <row r="1607" spans="2:9" ht="57">
      <c r="B1607" s="24">
        <v>42601</v>
      </c>
      <c r="C1607" s="25" t="s">
        <v>2018</v>
      </c>
      <c r="D1607" s="26" t="s">
        <v>51</v>
      </c>
      <c r="E1607" s="27" t="s">
        <v>21</v>
      </c>
      <c r="F1607" s="25" t="s">
        <v>2021</v>
      </c>
      <c r="G1607" s="27" t="s">
        <v>5</v>
      </c>
      <c r="H1607" s="27" t="s">
        <v>5</v>
      </c>
      <c r="I1607" s="28" t="s">
        <v>930</v>
      </c>
    </row>
    <row r="1608" spans="2:9" ht="57">
      <c r="B1608" s="24">
        <v>42601</v>
      </c>
      <c r="C1608" s="25" t="s">
        <v>2018</v>
      </c>
      <c r="D1608" s="26" t="s">
        <v>51</v>
      </c>
      <c r="E1608" s="27" t="s">
        <v>21</v>
      </c>
      <c r="F1608" s="25" t="s">
        <v>2022</v>
      </c>
      <c r="G1608" s="27" t="s">
        <v>5</v>
      </c>
      <c r="H1608" s="27" t="s">
        <v>5</v>
      </c>
      <c r="I1608" s="28" t="s">
        <v>63</v>
      </c>
    </row>
    <row r="1609" spans="2:9" ht="114">
      <c r="B1609" s="24">
        <v>42601</v>
      </c>
      <c r="C1609" s="25" t="s">
        <v>2023</v>
      </c>
      <c r="D1609" s="26" t="s">
        <v>51</v>
      </c>
      <c r="E1609" s="27" t="s">
        <v>21</v>
      </c>
      <c r="F1609" s="25" t="s">
        <v>2024</v>
      </c>
      <c r="G1609" s="27" t="s">
        <v>5</v>
      </c>
      <c r="H1609" s="27" t="s">
        <v>5</v>
      </c>
      <c r="I1609" s="28" t="s">
        <v>50</v>
      </c>
    </row>
    <row r="1610" spans="2:9" ht="42.75">
      <c r="B1610" s="24">
        <v>42601</v>
      </c>
      <c r="C1610" s="25" t="s">
        <v>2023</v>
      </c>
      <c r="D1610" s="26" t="s">
        <v>51</v>
      </c>
      <c r="E1610" s="27" t="s">
        <v>21</v>
      </c>
      <c r="F1610" s="25" t="s">
        <v>870</v>
      </c>
      <c r="G1610" s="27" t="s">
        <v>5</v>
      </c>
      <c r="H1610" s="27" t="s">
        <v>5</v>
      </c>
      <c r="I1610" s="28" t="s">
        <v>53</v>
      </c>
    </row>
    <row r="1611" spans="2:9" ht="42.75">
      <c r="B1611" s="24">
        <v>42601</v>
      </c>
      <c r="C1611" s="25" t="s">
        <v>2023</v>
      </c>
      <c r="D1611" s="26" t="s">
        <v>51</v>
      </c>
      <c r="E1611" s="27" t="s">
        <v>21</v>
      </c>
      <c r="F1611" s="25" t="s">
        <v>2025</v>
      </c>
      <c r="G1611" s="27" t="s">
        <v>5</v>
      </c>
      <c r="H1611" s="27" t="s">
        <v>5</v>
      </c>
      <c r="I1611" s="28" t="s">
        <v>55</v>
      </c>
    </row>
    <row r="1612" spans="2:9" ht="57">
      <c r="B1612" s="24">
        <v>42601</v>
      </c>
      <c r="C1612" s="25" t="s">
        <v>2023</v>
      </c>
      <c r="D1612" s="26" t="s">
        <v>51</v>
      </c>
      <c r="E1612" s="27" t="s">
        <v>21</v>
      </c>
      <c r="F1612" s="25" t="s">
        <v>2026</v>
      </c>
      <c r="G1612" s="27" t="s">
        <v>5</v>
      </c>
      <c r="H1612" s="27" t="s">
        <v>5</v>
      </c>
      <c r="I1612" s="28" t="s">
        <v>930</v>
      </c>
    </row>
    <row r="1613" spans="2:9" ht="71.25">
      <c r="B1613" s="24">
        <v>42601</v>
      </c>
      <c r="C1613" s="25" t="s">
        <v>2023</v>
      </c>
      <c r="D1613" s="26" t="s">
        <v>51</v>
      </c>
      <c r="E1613" s="27" t="s">
        <v>21</v>
      </c>
      <c r="F1613" s="25" t="s">
        <v>2027</v>
      </c>
      <c r="G1613" s="27" t="s">
        <v>5</v>
      </c>
      <c r="H1613" s="27" t="s">
        <v>5</v>
      </c>
      <c r="I1613" s="28" t="s">
        <v>1010</v>
      </c>
    </row>
    <row r="1614" spans="2:9" ht="114">
      <c r="B1614" s="24">
        <v>42601</v>
      </c>
      <c r="C1614" s="25" t="s">
        <v>2023</v>
      </c>
      <c r="D1614" s="26" t="s">
        <v>51</v>
      </c>
      <c r="E1614" s="27" t="s">
        <v>21</v>
      </c>
      <c r="F1614" s="25" t="s">
        <v>2028</v>
      </c>
      <c r="G1614" s="27" t="s">
        <v>5</v>
      </c>
      <c r="H1614" s="27" t="s">
        <v>5</v>
      </c>
      <c r="I1614" s="28" t="s">
        <v>1010</v>
      </c>
    </row>
    <row r="1615" spans="2:9" ht="42.75">
      <c r="B1615" s="24">
        <v>42601</v>
      </c>
      <c r="C1615" s="25" t="s">
        <v>2023</v>
      </c>
      <c r="D1615" s="26" t="s">
        <v>51</v>
      </c>
      <c r="E1615" s="27" t="s">
        <v>21</v>
      </c>
      <c r="F1615" s="25" t="s">
        <v>2029</v>
      </c>
      <c r="G1615" s="27" t="s">
        <v>5</v>
      </c>
      <c r="H1615" s="27" t="s">
        <v>5</v>
      </c>
      <c r="I1615" s="28" t="s">
        <v>409</v>
      </c>
    </row>
    <row r="1616" spans="2:9" ht="57">
      <c r="B1616" s="24">
        <v>42601</v>
      </c>
      <c r="C1616" s="25" t="s">
        <v>2023</v>
      </c>
      <c r="D1616" s="26" t="s">
        <v>51</v>
      </c>
      <c r="E1616" s="27" t="s">
        <v>21</v>
      </c>
      <c r="F1616" s="25" t="s">
        <v>2030</v>
      </c>
      <c r="G1616" s="27" t="s">
        <v>5</v>
      </c>
      <c r="H1616" s="27" t="s">
        <v>5</v>
      </c>
      <c r="I1616" s="28" t="s">
        <v>63</v>
      </c>
    </row>
    <row r="1617" spans="2:9" ht="71.25">
      <c r="B1617" s="24">
        <v>42604</v>
      </c>
      <c r="C1617" s="25" t="s">
        <v>2031</v>
      </c>
      <c r="D1617" s="26" t="s">
        <v>51</v>
      </c>
      <c r="E1617" s="27" t="s">
        <v>21</v>
      </c>
      <c r="F1617" s="25" t="s">
        <v>2032</v>
      </c>
      <c r="G1617" s="27" t="s">
        <v>5</v>
      </c>
      <c r="H1617" s="27" t="s">
        <v>5</v>
      </c>
      <c r="I1617" s="28" t="s">
        <v>50</v>
      </c>
    </row>
    <row r="1618" spans="2:9" ht="28.5">
      <c r="B1618" s="24">
        <v>42604</v>
      </c>
      <c r="C1618" s="25" t="s">
        <v>2031</v>
      </c>
      <c r="D1618" s="26" t="s">
        <v>51</v>
      </c>
      <c r="E1618" s="27" t="s">
        <v>21</v>
      </c>
      <c r="F1618" s="25" t="s">
        <v>2033</v>
      </c>
      <c r="G1618" s="27" t="s">
        <v>5</v>
      </c>
      <c r="H1618" s="27" t="s">
        <v>5</v>
      </c>
      <c r="I1618" s="28" t="s">
        <v>53</v>
      </c>
    </row>
    <row r="1619" spans="2:9" ht="57">
      <c r="B1619" s="24">
        <v>42604</v>
      </c>
      <c r="C1619" s="25" t="s">
        <v>2031</v>
      </c>
      <c r="D1619" s="26" t="s">
        <v>51</v>
      </c>
      <c r="E1619" s="27" t="s">
        <v>21</v>
      </c>
      <c r="F1619" s="25" t="s">
        <v>2034</v>
      </c>
      <c r="G1619" s="27" t="s">
        <v>5</v>
      </c>
      <c r="H1619" s="27" t="s">
        <v>5</v>
      </c>
      <c r="I1619" s="28" t="s">
        <v>55</v>
      </c>
    </row>
    <row r="1620" spans="2:9" ht="57">
      <c r="B1620" s="24">
        <v>42604</v>
      </c>
      <c r="C1620" s="25" t="s">
        <v>2031</v>
      </c>
      <c r="D1620" s="26" t="s">
        <v>51</v>
      </c>
      <c r="E1620" s="27" t="s">
        <v>21</v>
      </c>
      <c r="F1620" s="25" t="s">
        <v>2035</v>
      </c>
      <c r="G1620" s="27" t="s">
        <v>5</v>
      </c>
      <c r="H1620" s="27" t="s">
        <v>5</v>
      </c>
      <c r="I1620" s="28" t="s">
        <v>930</v>
      </c>
    </row>
    <row r="1621" spans="2:9" ht="42.75">
      <c r="B1621" s="24">
        <v>42604</v>
      </c>
      <c r="C1621" s="25" t="s">
        <v>2031</v>
      </c>
      <c r="D1621" s="26" t="s">
        <v>51</v>
      </c>
      <c r="E1621" s="27" t="s">
        <v>424</v>
      </c>
      <c r="F1621" s="25" t="s">
        <v>2036</v>
      </c>
      <c r="G1621" s="27" t="s">
        <v>5</v>
      </c>
      <c r="H1621" s="27" t="s">
        <v>5</v>
      </c>
      <c r="I1621" s="28" t="s">
        <v>55</v>
      </c>
    </row>
    <row r="1622" spans="2:9" ht="42.75">
      <c r="B1622" s="24">
        <v>42604</v>
      </c>
      <c r="C1622" s="25" t="s">
        <v>2031</v>
      </c>
      <c r="D1622" s="26" t="s">
        <v>51</v>
      </c>
      <c r="E1622" s="27" t="s">
        <v>424</v>
      </c>
      <c r="F1622" s="25" t="s">
        <v>2037</v>
      </c>
      <c r="G1622" s="27" t="s">
        <v>5</v>
      </c>
      <c r="H1622" s="27" t="s">
        <v>5</v>
      </c>
      <c r="I1622" s="28" t="s">
        <v>55</v>
      </c>
    </row>
    <row r="1623" spans="2:9" ht="42.75">
      <c r="B1623" s="24">
        <v>42604</v>
      </c>
      <c r="C1623" s="25" t="s">
        <v>2031</v>
      </c>
      <c r="D1623" s="26" t="s">
        <v>51</v>
      </c>
      <c r="E1623" s="27" t="s">
        <v>424</v>
      </c>
      <c r="F1623" s="25" t="s">
        <v>2038</v>
      </c>
      <c r="G1623" s="27" t="s">
        <v>5</v>
      </c>
      <c r="H1623" s="27" t="s">
        <v>5</v>
      </c>
      <c r="I1623" s="28" t="s">
        <v>55</v>
      </c>
    </row>
    <row r="1624" spans="2:9" ht="57">
      <c r="B1624" s="24">
        <v>42604</v>
      </c>
      <c r="C1624" s="25" t="s">
        <v>2031</v>
      </c>
      <c r="D1624" s="26" t="s">
        <v>51</v>
      </c>
      <c r="E1624" s="27" t="s">
        <v>21</v>
      </c>
      <c r="F1624" s="25" t="s">
        <v>2039</v>
      </c>
      <c r="G1624" s="27" t="s">
        <v>5</v>
      </c>
      <c r="H1624" s="27" t="s">
        <v>5</v>
      </c>
      <c r="I1624" s="28" t="s">
        <v>919</v>
      </c>
    </row>
    <row r="1625" spans="2:9" ht="42.75">
      <c r="B1625" s="24">
        <v>42604</v>
      </c>
      <c r="C1625" s="25" t="s">
        <v>2031</v>
      </c>
      <c r="D1625" s="26" t="s">
        <v>51</v>
      </c>
      <c r="E1625" s="27" t="s">
        <v>21</v>
      </c>
      <c r="F1625" s="25" t="s">
        <v>2040</v>
      </c>
      <c r="G1625" s="27" t="s">
        <v>5</v>
      </c>
      <c r="H1625" s="27" t="s">
        <v>5</v>
      </c>
      <c r="I1625" s="28" t="s">
        <v>2041</v>
      </c>
    </row>
    <row r="1626" spans="2:9" ht="57">
      <c r="B1626" s="24">
        <v>42604</v>
      </c>
      <c r="C1626" s="25" t="s">
        <v>2031</v>
      </c>
      <c r="D1626" s="26" t="s">
        <v>51</v>
      </c>
      <c r="E1626" s="27" t="s">
        <v>21</v>
      </c>
      <c r="F1626" s="25" t="s">
        <v>2042</v>
      </c>
      <c r="G1626" s="27" t="s">
        <v>5</v>
      </c>
      <c r="H1626" s="27" t="s">
        <v>5</v>
      </c>
      <c r="I1626" s="28" t="s">
        <v>2043</v>
      </c>
    </row>
    <row r="1627" spans="2:9" ht="71.25">
      <c r="B1627" s="24">
        <v>42604</v>
      </c>
      <c r="C1627" s="25" t="s">
        <v>2044</v>
      </c>
      <c r="D1627" s="26" t="s">
        <v>51</v>
      </c>
      <c r="E1627" s="27" t="s">
        <v>21</v>
      </c>
      <c r="F1627" s="25" t="s">
        <v>2045</v>
      </c>
      <c r="G1627" s="27" t="s">
        <v>5</v>
      </c>
      <c r="H1627" s="27" t="s">
        <v>5</v>
      </c>
      <c r="I1627" s="28" t="s">
        <v>50</v>
      </c>
    </row>
    <row r="1628" spans="2:9" ht="57">
      <c r="B1628" s="24">
        <v>42604</v>
      </c>
      <c r="C1628" s="25" t="s">
        <v>2044</v>
      </c>
      <c r="D1628" s="26" t="s">
        <v>51</v>
      </c>
      <c r="E1628" s="27" t="s">
        <v>21</v>
      </c>
      <c r="F1628" s="25" t="s">
        <v>2046</v>
      </c>
      <c r="G1628" s="27" t="s">
        <v>5</v>
      </c>
      <c r="H1628" s="27" t="s">
        <v>5</v>
      </c>
      <c r="I1628" s="28" t="s">
        <v>53</v>
      </c>
    </row>
    <row r="1629" spans="2:9" ht="57">
      <c r="B1629" s="24">
        <v>42604</v>
      </c>
      <c r="C1629" s="25" t="s">
        <v>2044</v>
      </c>
      <c r="D1629" s="26" t="s">
        <v>51</v>
      </c>
      <c r="E1629" s="27" t="s">
        <v>21</v>
      </c>
      <c r="F1629" s="25" t="s">
        <v>2047</v>
      </c>
      <c r="G1629" s="27" t="s">
        <v>5</v>
      </c>
      <c r="H1629" s="27" t="s">
        <v>5</v>
      </c>
      <c r="I1629" s="28" t="s">
        <v>55</v>
      </c>
    </row>
    <row r="1630" spans="2:9" ht="57">
      <c r="B1630" s="24">
        <v>42604</v>
      </c>
      <c r="C1630" s="25" t="s">
        <v>2044</v>
      </c>
      <c r="D1630" s="26" t="s">
        <v>51</v>
      </c>
      <c r="E1630" s="27" t="s">
        <v>21</v>
      </c>
      <c r="F1630" s="25" t="s">
        <v>2048</v>
      </c>
      <c r="G1630" s="27" t="s">
        <v>5</v>
      </c>
      <c r="H1630" s="27" t="s">
        <v>5</v>
      </c>
      <c r="I1630" s="28" t="s">
        <v>930</v>
      </c>
    </row>
    <row r="1631" spans="2:9" ht="71.25">
      <c r="B1631" s="24">
        <v>42604</v>
      </c>
      <c r="C1631" s="25" t="s">
        <v>2044</v>
      </c>
      <c r="D1631" s="26" t="s">
        <v>51</v>
      </c>
      <c r="E1631" s="27" t="s">
        <v>424</v>
      </c>
      <c r="F1631" s="25" t="s">
        <v>2049</v>
      </c>
      <c r="G1631" s="27" t="s">
        <v>5</v>
      </c>
      <c r="H1631" s="27" t="s">
        <v>5</v>
      </c>
      <c r="I1631" s="28" t="s">
        <v>55</v>
      </c>
    </row>
    <row r="1632" spans="2:9" ht="57">
      <c r="B1632" s="24">
        <v>42604</v>
      </c>
      <c r="C1632" s="25" t="s">
        <v>2044</v>
      </c>
      <c r="D1632" s="26" t="s">
        <v>51</v>
      </c>
      <c r="E1632" s="27" t="s">
        <v>21</v>
      </c>
      <c r="F1632" s="25" t="s">
        <v>2050</v>
      </c>
      <c r="G1632" s="27" t="s">
        <v>5</v>
      </c>
      <c r="H1632" s="27" t="s">
        <v>5</v>
      </c>
      <c r="I1632" s="28" t="s">
        <v>63</v>
      </c>
    </row>
    <row r="1633" spans="2:9" ht="57">
      <c r="B1633" s="24">
        <v>42604</v>
      </c>
      <c r="C1633" s="25" t="s">
        <v>2044</v>
      </c>
      <c r="D1633" s="26" t="s">
        <v>51</v>
      </c>
      <c r="E1633" s="27" t="s">
        <v>21</v>
      </c>
      <c r="F1633" s="25" t="s">
        <v>2051</v>
      </c>
      <c r="G1633" s="27" t="s">
        <v>5</v>
      </c>
      <c r="H1633" s="27" t="s">
        <v>5</v>
      </c>
      <c r="I1633" s="28" t="s">
        <v>2052</v>
      </c>
    </row>
    <row r="1634" spans="2:9" ht="57">
      <c r="B1634" s="24">
        <v>42604</v>
      </c>
      <c r="C1634" s="25" t="s">
        <v>2044</v>
      </c>
      <c r="D1634" s="26" t="s">
        <v>51</v>
      </c>
      <c r="E1634" s="27" t="s">
        <v>21</v>
      </c>
      <c r="F1634" s="25" t="s">
        <v>2053</v>
      </c>
      <c r="G1634" s="27" t="s">
        <v>5</v>
      </c>
      <c r="H1634" s="27" t="s">
        <v>5</v>
      </c>
      <c r="I1634" s="28" t="s">
        <v>55</v>
      </c>
    </row>
    <row r="1635" spans="2:9" ht="57">
      <c r="B1635" s="24">
        <v>42604</v>
      </c>
      <c r="C1635" s="25" t="s">
        <v>2044</v>
      </c>
      <c r="D1635" s="26" t="s">
        <v>51</v>
      </c>
      <c r="E1635" s="27" t="s">
        <v>21</v>
      </c>
      <c r="F1635" s="25" t="s">
        <v>2054</v>
      </c>
      <c r="G1635" s="27" t="s">
        <v>5</v>
      </c>
      <c r="H1635" s="27" t="s">
        <v>5</v>
      </c>
      <c r="I1635" s="28" t="s">
        <v>55</v>
      </c>
    </row>
    <row r="1636" spans="2:9" ht="85.5">
      <c r="B1636" s="24">
        <v>42605</v>
      </c>
      <c r="C1636" s="25" t="s">
        <v>2055</v>
      </c>
      <c r="D1636" s="26" t="s">
        <v>25</v>
      </c>
      <c r="E1636" s="27" t="s">
        <v>21</v>
      </c>
      <c r="F1636" s="25" t="s">
        <v>2056</v>
      </c>
      <c r="G1636" s="27" t="s">
        <v>5</v>
      </c>
      <c r="H1636" s="27" t="s">
        <v>5</v>
      </c>
      <c r="I1636" s="28" t="s">
        <v>2057</v>
      </c>
    </row>
    <row r="1637" spans="2:9" ht="128.25">
      <c r="B1637" s="24">
        <v>42605</v>
      </c>
      <c r="C1637" s="25" t="s">
        <v>505</v>
      </c>
      <c r="D1637" s="26" t="s">
        <v>51</v>
      </c>
      <c r="E1637" s="27" t="s">
        <v>21</v>
      </c>
      <c r="F1637" s="25" t="s">
        <v>2058</v>
      </c>
      <c r="G1637" s="27" t="s">
        <v>5</v>
      </c>
      <c r="H1637" s="27" t="s">
        <v>5</v>
      </c>
      <c r="I1637" s="28" t="s">
        <v>50</v>
      </c>
    </row>
    <row r="1638" spans="2:9" ht="42.75">
      <c r="B1638" s="24">
        <v>42605</v>
      </c>
      <c r="C1638" s="25" t="s">
        <v>505</v>
      </c>
      <c r="D1638" s="26" t="s">
        <v>51</v>
      </c>
      <c r="E1638" s="27" t="s">
        <v>21</v>
      </c>
      <c r="F1638" s="25" t="s">
        <v>2059</v>
      </c>
      <c r="G1638" s="27" t="s">
        <v>5</v>
      </c>
      <c r="H1638" s="27" t="s">
        <v>5</v>
      </c>
      <c r="I1638" s="28" t="s">
        <v>53</v>
      </c>
    </row>
    <row r="1639" spans="2:9" ht="42.75">
      <c r="B1639" s="24">
        <v>42605</v>
      </c>
      <c r="C1639" s="25" t="s">
        <v>505</v>
      </c>
      <c r="D1639" s="26" t="s">
        <v>51</v>
      </c>
      <c r="E1639" s="27" t="s">
        <v>21</v>
      </c>
      <c r="F1639" s="25" t="s">
        <v>2060</v>
      </c>
      <c r="G1639" s="27" t="s">
        <v>5</v>
      </c>
      <c r="H1639" s="27" t="s">
        <v>5</v>
      </c>
      <c r="I1639" s="28" t="s">
        <v>55</v>
      </c>
    </row>
    <row r="1640" spans="2:9" ht="57">
      <c r="B1640" s="24">
        <v>42605</v>
      </c>
      <c r="C1640" s="25" t="s">
        <v>505</v>
      </c>
      <c r="D1640" s="26" t="s">
        <v>51</v>
      </c>
      <c r="E1640" s="27" t="s">
        <v>21</v>
      </c>
      <c r="F1640" s="25" t="s">
        <v>2061</v>
      </c>
      <c r="G1640" s="27" t="s">
        <v>5</v>
      </c>
      <c r="H1640" s="27" t="s">
        <v>5</v>
      </c>
      <c r="I1640" s="28" t="s">
        <v>930</v>
      </c>
    </row>
    <row r="1641" spans="2:9" ht="42.75">
      <c r="B1641" s="24">
        <v>42605</v>
      </c>
      <c r="C1641" s="25" t="s">
        <v>505</v>
      </c>
      <c r="D1641" s="26" t="s">
        <v>51</v>
      </c>
      <c r="E1641" s="27" t="s">
        <v>424</v>
      </c>
      <c r="F1641" s="25" t="s">
        <v>2062</v>
      </c>
      <c r="G1641" s="27" t="s">
        <v>5</v>
      </c>
      <c r="H1641" s="27" t="s">
        <v>5</v>
      </c>
      <c r="I1641" s="28" t="s">
        <v>55</v>
      </c>
    </row>
    <row r="1642" spans="2:9" ht="42.75">
      <c r="B1642" s="24">
        <v>42605</v>
      </c>
      <c r="C1642" s="25" t="s">
        <v>505</v>
      </c>
      <c r="D1642" s="26" t="s">
        <v>51</v>
      </c>
      <c r="E1642" s="27" t="s">
        <v>21</v>
      </c>
      <c r="F1642" s="25" t="s">
        <v>2063</v>
      </c>
      <c r="G1642" s="27" t="s">
        <v>5</v>
      </c>
      <c r="H1642" s="27" t="s">
        <v>5</v>
      </c>
      <c r="I1642" s="28" t="s">
        <v>55</v>
      </c>
    </row>
    <row r="1643" spans="2:9" ht="42.75">
      <c r="B1643" s="24">
        <v>42605</v>
      </c>
      <c r="C1643" s="25" t="s">
        <v>505</v>
      </c>
      <c r="D1643" s="26" t="s">
        <v>51</v>
      </c>
      <c r="E1643" s="27" t="s">
        <v>21</v>
      </c>
      <c r="F1643" s="25" t="s">
        <v>2064</v>
      </c>
      <c r="G1643" s="27" t="s">
        <v>5</v>
      </c>
      <c r="H1643" s="27" t="s">
        <v>5</v>
      </c>
      <c r="I1643" s="28" t="s">
        <v>55</v>
      </c>
    </row>
    <row r="1644" spans="2:9" ht="42.75">
      <c r="B1644" s="24">
        <v>42605</v>
      </c>
      <c r="C1644" s="25" t="s">
        <v>505</v>
      </c>
      <c r="D1644" s="26" t="s">
        <v>51</v>
      </c>
      <c r="E1644" s="27" t="s">
        <v>21</v>
      </c>
      <c r="F1644" s="25" t="s">
        <v>2065</v>
      </c>
      <c r="G1644" s="27" t="s">
        <v>5</v>
      </c>
      <c r="H1644" s="27" t="s">
        <v>5</v>
      </c>
      <c r="I1644" s="28" t="s">
        <v>1010</v>
      </c>
    </row>
    <row r="1645" spans="2:9" ht="42.75">
      <c r="B1645" s="24">
        <v>42605</v>
      </c>
      <c r="C1645" s="25" t="s">
        <v>2066</v>
      </c>
      <c r="D1645" s="26" t="s">
        <v>51</v>
      </c>
      <c r="E1645" s="27" t="s">
        <v>21</v>
      </c>
      <c r="F1645" s="25" t="s">
        <v>2067</v>
      </c>
      <c r="G1645" s="27" t="s">
        <v>5</v>
      </c>
      <c r="H1645" s="27" t="s">
        <v>5</v>
      </c>
      <c r="I1645" s="28" t="s">
        <v>50</v>
      </c>
    </row>
    <row r="1646" spans="2:9" ht="28.5">
      <c r="B1646" s="24">
        <v>42605</v>
      </c>
      <c r="C1646" s="25" t="s">
        <v>2066</v>
      </c>
      <c r="D1646" s="26" t="s">
        <v>51</v>
      </c>
      <c r="E1646" s="27" t="s">
        <v>21</v>
      </c>
      <c r="F1646" s="25" t="s">
        <v>2068</v>
      </c>
      <c r="G1646" s="27" t="s">
        <v>5</v>
      </c>
      <c r="H1646" s="27" t="s">
        <v>5</v>
      </c>
      <c r="I1646" s="28" t="s">
        <v>53</v>
      </c>
    </row>
    <row r="1647" spans="2:9" ht="57">
      <c r="B1647" s="24">
        <v>42605</v>
      </c>
      <c r="C1647" s="25" t="s">
        <v>2066</v>
      </c>
      <c r="D1647" s="26" t="s">
        <v>51</v>
      </c>
      <c r="E1647" s="27" t="s">
        <v>21</v>
      </c>
      <c r="F1647" s="25" t="s">
        <v>2069</v>
      </c>
      <c r="G1647" s="27" t="s">
        <v>5</v>
      </c>
      <c r="H1647" s="27" t="s">
        <v>5</v>
      </c>
      <c r="I1647" s="28" t="s">
        <v>55</v>
      </c>
    </row>
    <row r="1648" spans="2:9" ht="71.25">
      <c r="B1648" s="24">
        <v>42605</v>
      </c>
      <c r="C1648" s="25" t="s">
        <v>2066</v>
      </c>
      <c r="D1648" s="26" t="s">
        <v>51</v>
      </c>
      <c r="E1648" s="27" t="s">
        <v>21</v>
      </c>
      <c r="F1648" s="25" t="s">
        <v>2070</v>
      </c>
      <c r="G1648" s="27" t="s">
        <v>5</v>
      </c>
      <c r="H1648" s="27" t="s">
        <v>5</v>
      </c>
      <c r="I1648" s="28" t="s">
        <v>930</v>
      </c>
    </row>
    <row r="1649" spans="2:9" ht="28.5">
      <c r="B1649" s="24">
        <v>42605</v>
      </c>
      <c r="C1649" s="25" t="s">
        <v>2066</v>
      </c>
      <c r="D1649" s="26" t="s">
        <v>51</v>
      </c>
      <c r="E1649" s="27" t="s">
        <v>424</v>
      </c>
      <c r="F1649" s="25" t="s">
        <v>2071</v>
      </c>
      <c r="G1649" s="27" t="s">
        <v>5</v>
      </c>
      <c r="H1649" s="27" t="s">
        <v>5</v>
      </c>
      <c r="I1649" s="28" t="s">
        <v>55</v>
      </c>
    </row>
    <row r="1650" spans="2:9" ht="28.5">
      <c r="B1650" s="24">
        <v>42605</v>
      </c>
      <c r="C1650" s="25" t="s">
        <v>2066</v>
      </c>
      <c r="D1650" s="26" t="s">
        <v>51</v>
      </c>
      <c r="E1650" s="27" t="s">
        <v>21</v>
      </c>
      <c r="F1650" s="25" t="s">
        <v>2072</v>
      </c>
      <c r="G1650" s="27" t="s">
        <v>5</v>
      </c>
      <c r="H1650" s="27" t="s">
        <v>5</v>
      </c>
      <c r="I1650" s="28" t="s">
        <v>55</v>
      </c>
    </row>
    <row r="1651" spans="2:9" ht="142.5">
      <c r="B1651" s="24">
        <v>42605</v>
      </c>
      <c r="C1651" s="25" t="s">
        <v>2066</v>
      </c>
      <c r="D1651" s="26" t="s">
        <v>51</v>
      </c>
      <c r="E1651" s="27" t="s">
        <v>21</v>
      </c>
      <c r="F1651" s="25" t="s">
        <v>2073</v>
      </c>
      <c r="G1651" s="27" t="s">
        <v>5</v>
      </c>
      <c r="H1651" s="27" t="s">
        <v>5</v>
      </c>
      <c r="I1651" s="28" t="s">
        <v>2074</v>
      </c>
    </row>
    <row r="1652" spans="2:9" ht="42.75">
      <c r="B1652" s="24">
        <v>42605</v>
      </c>
      <c r="C1652" s="25" t="s">
        <v>2066</v>
      </c>
      <c r="D1652" s="26" t="s">
        <v>51</v>
      </c>
      <c r="E1652" s="27" t="s">
        <v>21</v>
      </c>
      <c r="F1652" s="25" t="s">
        <v>2075</v>
      </c>
      <c r="G1652" s="27" t="s">
        <v>5</v>
      </c>
      <c r="H1652" s="27" t="s">
        <v>5</v>
      </c>
      <c r="I1652" s="28" t="s">
        <v>1010</v>
      </c>
    </row>
    <row r="1653" spans="2:9" ht="57">
      <c r="B1653" s="24">
        <v>42605</v>
      </c>
      <c r="C1653" s="25" t="s">
        <v>2066</v>
      </c>
      <c r="D1653" s="26" t="s">
        <v>51</v>
      </c>
      <c r="E1653" s="27" t="s">
        <v>21</v>
      </c>
      <c r="F1653" s="25" t="s">
        <v>2076</v>
      </c>
      <c r="G1653" s="27" t="s">
        <v>5</v>
      </c>
      <c r="H1653" s="27" t="s">
        <v>5</v>
      </c>
      <c r="I1653" s="28" t="s">
        <v>2077</v>
      </c>
    </row>
    <row r="1654" spans="2:9" ht="85.5">
      <c r="B1654" s="24">
        <v>42606</v>
      </c>
      <c r="C1654" s="25" t="s">
        <v>2078</v>
      </c>
      <c r="D1654" s="26" t="s">
        <v>51</v>
      </c>
      <c r="E1654" s="27" t="s">
        <v>21</v>
      </c>
      <c r="F1654" s="25" t="s">
        <v>2079</v>
      </c>
      <c r="G1654" s="27" t="s">
        <v>5</v>
      </c>
      <c r="H1654" s="27" t="s">
        <v>5</v>
      </c>
      <c r="I1654" s="28" t="s">
        <v>50</v>
      </c>
    </row>
    <row r="1655" spans="2:9" ht="85.5">
      <c r="B1655" s="24">
        <v>42606</v>
      </c>
      <c r="C1655" s="25" t="s">
        <v>2078</v>
      </c>
      <c r="D1655" s="26" t="s">
        <v>51</v>
      </c>
      <c r="E1655" s="27" t="s">
        <v>21</v>
      </c>
      <c r="F1655" s="25" t="s">
        <v>2080</v>
      </c>
      <c r="G1655" s="27" t="s">
        <v>5</v>
      </c>
      <c r="H1655" s="27" t="s">
        <v>5</v>
      </c>
      <c r="I1655" s="28" t="s">
        <v>50</v>
      </c>
    </row>
    <row r="1656" spans="2:9" ht="71.25">
      <c r="B1656" s="24">
        <v>42606</v>
      </c>
      <c r="C1656" s="25" t="s">
        <v>2078</v>
      </c>
      <c r="D1656" s="26" t="s">
        <v>51</v>
      </c>
      <c r="E1656" s="27" t="s">
        <v>21</v>
      </c>
      <c r="F1656" s="25" t="s">
        <v>2081</v>
      </c>
      <c r="G1656" s="27" t="s">
        <v>5</v>
      </c>
      <c r="H1656" s="27" t="s">
        <v>5</v>
      </c>
      <c r="I1656" s="28" t="s">
        <v>1976</v>
      </c>
    </row>
    <row r="1657" spans="2:9" ht="42.75">
      <c r="B1657" s="24">
        <v>42606</v>
      </c>
      <c r="C1657" s="25" t="s">
        <v>2078</v>
      </c>
      <c r="D1657" s="26" t="s">
        <v>51</v>
      </c>
      <c r="E1657" s="27" t="s">
        <v>21</v>
      </c>
      <c r="F1657" s="25" t="s">
        <v>2082</v>
      </c>
      <c r="G1657" s="27" t="s">
        <v>5</v>
      </c>
      <c r="H1657" s="27" t="s">
        <v>5</v>
      </c>
      <c r="I1657" s="28" t="s">
        <v>55</v>
      </c>
    </row>
    <row r="1658" spans="2:9" ht="42.75">
      <c r="B1658" s="24">
        <v>42606</v>
      </c>
      <c r="C1658" s="25" t="s">
        <v>2078</v>
      </c>
      <c r="D1658" s="26" t="s">
        <v>51</v>
      </c>
      <c r="E1658" s="27" t="s">
        <v>21</v>
      </c>
      <c r="F1658" s="25" t="s">
        <v>2083</v>
      </c>
      <c r="G1658" s="27" t="s">
        <v>5</v>
      </c>
      <c r="H1658" s="27" t="s">
        <v>5</v>
      </c>
      <c r="I1658" s="28" t="s">
        <v>55</v>
      </c>
    </row>
    <row r="1659" spans="2:9" ht="57">
      <c r="B1659" s="24">
        <v>42606</v>
      </c>
      <c r="C1659" s="25" t="s">
        <v>2078</v>
      </c>
      <c r="D1659" s="26" t="s">
        <v>51</v>
      </c>
      <c r="E1659" s="27" t="s">
        <v>21</v>
      </c>
      <c r="F1659" s="25" t="s">
        <v>2084</v>
      </c>
      <c r="G1659" s="27" t="s">
        <v>5</v>
      </c>
      <c r="H1659" s="27" t="s">
        <v>5</v>
      </c>
      <c r="I1659" s="28" t="s">
        <v>930</v>
      </c>
    </row>
    <row r="1660" spans="2:9" ht="42.75">
      <c r="B1660" s="24">
        <v>42606</v>
      </c>
      <c r="C1660" s="25" t="s">
        <v>2078</v>
      </c>
      <c r="D1660" s="26" t="s">
        <v>51</v>
      </c>
      <c r="E1660" s="27" t="s">
        <v>21</v>
      </c>
      <c r="F1660" s="25" t="s">
        <v>2085</v>
      </c>
      <c r="G1660" s="27" t="s">
        <v>5</v>
      </c>
      <c r="H1660" s="27" t="s">
        <v>5</v>
      </c>
      <c r="I1660" s="28" t="s">
        <v>55</v>
      </c>
    </row>
    <row r="1661" spans="2:9" ht="42.75">
      <c r="B1661" s="24">
        <v>42606</v>
      </c>
      <c r="C1661" s="25" t="s">
        <v>2078</v>
      </c>
      <c r="D1661" s="26" t="s">
        <v>51</v>
      </c>
      <c r="E1661" s="27" t="s">
        <v>21</v>
      </c>
      <c r="F1661" s="25" t="s">
        <v>2086</v>
      </c>
      <c r="G1661" s="27" t="s">
        <v>5</v>
      </c>
      <c r="H1661" s="27" t="s">
        <v>5</v>
      </c>
      <c r="I1661" s="28" t="s">
        <v>55</v>
      </c>
    </row>
    <row r="1662" spans="2:9" ht="28.5">
      <c r="B1662" s="24">
        <v>42606</v>
      </c>
      <c r="C1662" s="25" t="s">
        <v>2078</v>
      </c>
      <c r="D1662" s="26" t="s">
        <v>51</v>
      </c>
      <c r="E1662" s="27" t="s">
        <v>21</v>
      </c>
      <c r="F1662" s="25" t="s">
        <v>2087</v>
      </c>
      <c r="G1662" s="27" t="s">
        <v>5</v>
      </c>
      <c r="H1662" s="27" t="s">
        <v>5</v>
      </c>
      <c r="I1662" s="28" t="s">
        <v>55</v>
      </c>
    </row>
    <row r="1663" spans="2:9" ht="228">
      <c r="B1663" s="24">
        <v>42606</v>
      </c>
      <c r="C1663" s="25" t="s">
        <v>2088</v>
      </c>
      <c r="D1663" s="26" t="s">
        <v>25</v>
      </c>
      <c r="E1663" s="27" t="s">
        <v>21</v>
      </c>
      <c r="F1663" s="25" t="s">
        <v>2089</v>
      </c>
      <c r="G1663" s="27" t="s">
        <v>5</v>
      </c>
      <c r="H1663" s="27" t="s">
        <v>5</v>
      </c>
      <c r="I1663" s="28" t="s">
        <v>2090</v>
      </c>
    </row>
    <row r="1664" spans="2:9" ht="71.25">
      <c r="B1664" s="24">
        <v>42606</v>
      </c>
      <c r="C1664" s="25" t="s">
        <v>2091</v>
      </c>
      <c r="D1664" s="26" t="s">
        <v>51</v>
      </c>
      <c r="E1664" s="27" t="s">
        <v>21</v>
      </c>
      <c r="F1664" s="25" t="s">
        <v>2092</v>
      </c>
      <c r="G1664" s="27" t="s">
        <v>5</v>
      </c>
      <c r="H1664" s="27" t="s">
        <v>5</v>
      </c>
      <c r="I1664" s="28" t="s">
        <v>50</v>
      </c>
    </row>
    <row r="1665" spans="2:9" ht="57">
      <c r="B1665" s="24">
        <v>42606</v>
      </c>
      <c r="C1665" s="25" t="s">
        <v>2091</v>
      </c>
      <c r="D1665" s="26" t="s">
        <v>51</v>
      </c>
      <c r="E1665" s="27" t="s">
        <v>21</v>
      </c>
      <c r="F1665" s="25" t="s">
        <v>2093</v>
      </c>
      <c r="G1665" s="27" t="s">
        <v>5</v>
      </c>
      <c r="H1665" s="27" t="s">
        <v>5</v>
      </c>
      <c r="I1665" s="28" t="s">
        <v>50</v>
      </c>
    </row>
    <row r="1666" spans="2:9" ht="42.75">
      <c r="B1666" s="24">
        <v>42606</v>
      </c>
      <c r="C1666" s="25" t="s">
        <v>2091</v>
      </c>
      <c r="D1666" s="26" t="s">
        <v>51</v>
      </c>
      <c r="E1666" s="27" t="s">
        <v>21</v>
      </c>
      <c r="F1666" s="25" t="s">
        <v>2094</v>
      </c>
      <c r="G1666" s="27" t="s">
        <v>5</v>
      </c>
      <c r="H1666" s="27" t="s">
        <v>5</v>
      </c>
      <c r="I1666" s="28" t="s">
        <v>53</v>
      </c>
    </row>
    <row r="1667" spans="2:9" ht="42.75">
      <c r="B1667" s="24">
        <v>42606</v>
      </c>
      <c r="C1667" s="25" t="s">
        <v>2091</v>
      </c>
      <c r="D1667" s="26" t="s">
        <v>51</v>
      </c>
      <c r="E1667" s="27" t="s">
        <v>21</v>
      </c>
      <c r="F1667" s="25" t="s">
        <v>2095</v>
      </c>
      <c r="G1667" s="27" t="s">
        <v>5</v>
      </c>
      <c r="H1667" s="27" t="s">
        <v>5</v>
      </c>
      <c r="I1667" s="28" t="s">
        <v>55</v>
      </c>
    </row>
    <row r="1668" spans="2:9" ht="57">
      <c r="B1668" s="24">
        <v>42606</v>
      </c>
      <c r="C1668" s="25" t="s">
        <v>2091</v>
      </c>
      <c r="D1668" s="26" t="s">
        <v>51</v>
      </c>
      <c r="E1668" s="27" t="s">
        <v>21</v>
      </c>
      <c r="F1668" s="25" t="s">
        <v>2096</v>
      </c>
      <c r="G1668" s="27" t="s">
        <v>5</v>
      </c>
      <c r="H1668" s="27" t="s">
        <v>5</v>
      </c>
      <c r="I1668" s="28" t="s">
        <v>930</v>
      </c>
    </row>
    <row r="1669" spans="2:9" ht="42.75">
      <c r="B1669" s="24">
        <v>42606</v>
      </c>
      <c r="C1669" s="25" t="s">
        <v>2091</v>
      </c>
      <c r="D1669" s="26" t="s">
        <v>51</v>
      </c>
      <c r="E1669" s="27" t="s">
        <v>21</v>
      </c>
      <c r="F1669" s="25" t="s">
        <v>2097</v>
      </c>
      <c r="G1669" s="27" t="s">
        <v>5</v>
      </c>
      <c r="H1669" s="27" t="s">
        <v>5</v>
      </c>
      <c r="I1669" s="28" t="s">
        <v>55</v>
      </c>
    </row>
    <row r="1670" spans="2:9" ht="114">
      <c r="B1670" s="24">
        <v>42606</v>
      </c>
      <c r="C1670" s="25" t="s">
        <v>2098</v>
      </c>
      <c r="D1670" s="26" t="s">
        <v>51</v>
      </c>
      <c r="E1670" s="27" t="s">
        <v>21</v>
      </c>
      <c r="F1670" s="25" t="s">
        <v>2099</v>
      </c>
      <c r="G1670" s="27" t="s">
        <v>5</v>
      </c>
      <c r="H1670" s="27" t="s">
        <v>5</v>
      </c>
      <c r="I1670" s="28" t="s">
        <v>50</v>
      </c>
    </row>
    <row r="1671" spans="2:9" ht="57">
      <c r="B1671" s="24">
        <v>42606</v>
      </c>
      <c r="C1671" s="25" t="s">
        <v>2098</v>
      </c>
      <c r="D1671" s="26" t="s">
        <v>51</v>
      </c>
      <c r="E1671" s="27" t="s">
        <v>21</v>
      </c>
      <c r="F1671" s="25" t="s">
        <v>2100</v>
      </c>
      <c r="G1671" s="27" t="s">
        <v>5</v>
      </c>
      <c r="H1671" s="27" t="s">
        <v>5</v>
      </c>
      <c r="I1671" s="28" t="s">
        <v>55</v>
      </c>
    </row>
    <row r="1672" spans="2:9" ht="57">
      <c r="B1672" s="24">
        <v>42606</v>
      </c>
      <c r="C1672" s="25" t="s">
        <v>2098</v>
      </c>
      <c r="D1672" s="26" t="s">
        <v>51</v>
      </c>
      <c r="E1672" s="27" t="s">
        <v>21</v>
      </c>
      <c r="F1672" s="25" t="s">
        <v>2101</v>
      </c>
      <c r="G1672" s="27" t="s">
        <v>5</v>
      </c>
      <c r="H1672" s="27" t="s">
        <v>5</v>
      </c>
      <c r="I1672" s="28" t="s">
        <v>930</v>
      </c>
    </row>
    <row r="1673" spans="2:9" ht="142.5">
      <c r="B1673" s="24">
        <v>42606</v>
      </c>
      <c r="C1673" s="25" t="s">
        <v>2098</v>
      </c>
      <c r="D1673" s="26" t="s">
        <v>51</v>
      </c>
      <c r="E1673" s="27" t="s">
        <v>21</v>
      </c>
      <c r="F1673" s="25" t="s">
        <v>2102</v>
      </c>
      <c r="G1673" s="27" t="s">
        <v>5</v>
      </c>
      <c r="H1673" s="27" t="s">
        <v>5</v>
      </c>
      <c r="I1673" s="28" t="s">
        <v>2074</v>
      </c>
    </row>
    <row r="1674" spans="2:9" ht="128.25">
      <c r="B1674" s="24">
        <v>42606</v>
      </c>
      <c r="C1674" s="25" t="s">
        <v>2103</v>
      </c>
      <c r="D1674" s="26" t="s">
        <v>51</v>
      </c>
      <c r="E1674" s="27" t="s">
        <v>21</v>
      </c>
      <c r="F1674" s="25" t="s">
        <v>2104</v>
      </c>
      <c r="G1674" s="27" t="s">
        <v>5</v>
      </c>
      <c r="H1674" s="27" t="s">
        <v>5</v>
      </c>
      <c r="I1674" s="28" t="s">
        <v>50</v>
      </c>
    </row>
    <row r="1675" spans="2:9" ht="28.5">
      <c r="B1675" s="24">
        <v>42606</v>
      </c>
      <c r="C1675" s="25" t="s">
        <v>2103</v>
      </c>
      <c r="D1675" s="26" t="s">
        <v>51</v>
      </c>
      <c r="E1675" s="27" t="s">
        <v>21</v>
      </c>
      <c r="F1675" s="25" t="s">
        <v>2046</v>
      </c>
      <c r="G1675" s="27" t="s">
        <v>5</v>
      </c>
      <c r="H1675" s="27" t="s">
        <v>5</v>
      </c>
      <c r="I1675" s="28" t="s">
        <v>53</v>
      </c>
    </row>
    <row r="1676" spans="2:9" ht="28.5">
      <c r="B1676" s="24">
        <v>42606</v>
      </c>
      <c r="C1676" s="25" t="s">
        <v>2103</v>
      </c>
      <c r="D1676" s="26" t="s">
        <v>51</v>
      </c>
      <c r="E1676" s="27" t="s">
        <v>21</v>
      </c>
      <c r="F1676" s="25" t="s">
        <v>2105</v>
      </c>
      <c r="G1676" s="27" t="s">
        <v>5</v>
      </c>
      <c r="H1676" s="27" t="s">
        <v>5</v>
      </c>
      <c r="I1676" s="28" t="s">
        <v>55</v>
      </c>
    </row>
    <row r="1677" spans="2:9" ht="57">
      <c r="B1677" s="24">
        <v>42606</v>
      </c>
      <c r="C1677" s="25" t="s">
        <v>2103</v>
      </c>
      <c r="D1677" s="26" t="s">
        <v>51</v>
      </c>
      <c r="E1677" s="27" t="s">
        <v>21</v>
      </c>
      <c r="F1677" s="25" t="s">
        <v>2106</v>
      </c>
      <c r="G1677" s="27" t="s">
        <v>5</v>
      </c>
      <c r="H1677" s="27" t="s">
        <v>5</v>
      </c>
      <c r="I1677" s="28" t="s">
        <v>930</v>
      </c>
    </row>
    <row r="1678" spans="2:9" ht="57">
      <c r="B1678" s="24">
        <v>42606</v>
      </c>
      <c r="C1678" s="25" t="s">
        <v>2103</v>
      </c>
      <c r="D1678" s="26" t="s">
        <v>51</v>
      </c>
      <c r="E1678" s="27" t="s">
        <v>21</v>
      </c>
      <c r="F1678" s="25" t="s">
        <v>2107</v>
      </c>
      <c r="G1678" s="27" t="s">
        <v>5</v>
      </c>
      <c r="H1678" s="27" t="s">
        <v>5</v>
      </c>
      <c r="I1678" s="28" t="s">
        <v>63</v>
      </c>
    </row>
    <row r="1679" spans="2:9" ht="42.75">
      <c r="B1679" s="24">
        <v>42606</v>
      </c>
      <c r="C1679" s="25" t="s">
        <v>2103</v>
      </c>
      <c r="D1679" s="26" t="s">
        <v>51</v>
      </c>
      <c r="E1679" s="27" t="s">
        <v>21</v>
      </c>
      <c r="F1679" s="25" t="s">
        <v>2108</v>
      </c>
      <c r="G1679" s="27" t="s">
        <v>5</v>
      </c>
      <c r="H1679" s="27" t="s">
        <v>5</v>
      </c>
      <c r="I1679" s="28" t="s">
        <v>1010</v>
      </c>
    </row>
    <row r="1680" spans="2:9" ht="28.5">
      <c r="B1680" s="24">
        <v>42607</v>
      </c>
      <c r="C1680" s="25" t="s">
        <v>2109</v>
      </c>
      <c r="D1680" s="26" t="s">
        <v>51</v>
      </c>
      <c r="E1680" s="27" t="s">
        <v>21</v>
      </c>
      <c r="F1680" s="25" t="s">
        <v>2110</v>
      </c>
      <c r="G1680" s="27" t="s">
        <v>5</v>
      </c>
      <c r="H1680" s="27" t="s">
        <v>5</v>
      </c>
      <c r="I1680" s="28" t="s">
        <v>50</v>
      </c>
    </row>
    <row r="1681" spans="2:9" ht="28.5">
      <c r="B1681" s="24">
        <v>42607</v>
      </c>
      <c r="C1681" s="25" t="s">
        <v>2109</v>
      </c>
      <c r="D1681" s="26" t="s">
        <v>51</v>
      </c>
      <c r="E1681" s="27" t="s">
        <v>21</v>
      </c>
      <c r="F1681" s="25" t="s">
        <v>2111</v>
      </c>
      <c r="G1681" s="27" t="s">
        <v>5</v>
      </c>
      <c r="H1681" s="27" t="s">
        <v>5</v>
      </c>
      <c r="I1681" s="28" t="s">
        <v>53</v>
      </c>
    </row>
    <row r="1682" spans="2:9" ht="28.5">
      <c r="B1682" s="24">
        <v>42607</v>
      </c>
      <c r="C1682" s="25" t="s">
        <v>2109</v>
      </c>
      <c r="D1682" s="26" t="s">
        <v>51</v>
      </c>
      <c r="E1682" s="27" t="s">
        <v>21</v>
      </c>
      <c r="F1682" s="25" t="s">
        <v>2112</v>
      </c>
      <c r="G1682" s="27" t="s">
        <v>5</v>
      </c>
      <c r="H1682" s="27" t="s">
        <v>5</v>
      </c>
      <c r="I1682" s="28" t="s">
        <v>55</v>
      </c>
    </row>
    <row r="1683" spans="2:9" ht="57">
      <c r="B1683" s="24">
        <v>42607</v>
      </c>
      <c r="C1683" s="25" t="s">
        <v>2109</v>
      </c>
      <c r="D1683" s="26" t="s">
        <v>51</v>
      </c>
      <c r="E1683" s="27" t="s">
        <v>21</v>
      </c>
      <c r="F1683" s="25" t="s">
        <v>2113</v>
      </c>
      <c r="G1683" s="27" t="s">
        <v>5</v>
      </c>
      <c r="H1683" s="27" t="s">
        <v>5</v>
      </c>
      <c r="I1683" s="28" t="s">
        <v>930</v>
      </c>
    </row>
    <row r="1684" spans="2:9" ht="28.5">
      <c r="B1684" s="24">
        <v>42607</v>
      </c>
      <c r="C1684" s="25" t="s">
        <v>2109</v>
      </c>
      <c r="D1684" s="26" t="s">
        <v>51</v>
      </c>
      <c r="E1684" s="27" t="s">
        <v>424</v>
      </c>
      <c r="F1684" s="25" t="s">
        <v>2114</v>
      </c>
      <c r="G1684" s="27" t="s">
        <v>5</v>
      </c>
      <c r="H1684" s="27" t="s">
        <v>5</v>
      </c>
      <c r="I1684" s="28" t="s">
        <v>55</v>
      </c>
    </row>
    <row r="1685" spans="2:9" ht="28.5">
      <c r="B1685" s="24">
        <v>42607</v>
      </c>
      <c r="C1685" s="25" t="s">
        <v>2109</v>
      </c>
      <c r="D1685" s="26" t="s">
        <v>51</v>
      </c>
      <c r="E1685" s="27" t="s">
        <v>21</v>
      </c>
      <c r="F1685" s="25" t="s">
        <v>2115</v>
      </c>
      <c r="G1685" s="27" t="s">
        <v>5</v>
      </c>
      <c r="H1685" s="27" t="s">
        <v>5</v>
      </c>
      <c r="I1685" s="28" t="s">
        <v>55</v>
      </c>
    </row>
    <row r="1686" spans="2:9" ht="57">
      <c r="B1686" s="24">
        <v>42607</v>
      </c>
      <c r="C1686" s="25" t="s">
        <v>2109</v>
      </c>
      <c r="D1686" s="26" t="s">
        <v>51</v>
      </c>
      <c r="E1686" s="27" t="s">
        <v>21</v>
      </c>
      <c r="F1686" s="25" t="s">
        <v>2116</v>
      </c>
      <c r="G1686" s="27" t="s">
        <v>5</v>
      </c>
      <c r="H1686" s="27" t="s">
        <v>5</v>
      </c>
      <c r="I1686" s="28" t="s">
        <v>63</v>
      </c>
    </row>
    <row r="1687" spans="2:9" ht="71.25">
      <c r="B1687" s="24">
        <v>42608</v>
      </c>
      <c r="C1687" s="25" t="s">
        <v>2117</v>
      </c>
      <c r="D1687" s="26" t="s">
        <v>51</v>
      </c>
      <c r="E1687" s="27" t="s">
        <v>21</v>
      </c>
      <c r="F1687" s="25" t="s">
        <v>2118</v>
      </c>
      <c r="G1687" s="27" t="s">
        <v>5</v>
      </c>
      <c r="H1687" s="27" t="s">
        <v>5</v>
      </c>
      <c r="I1687" s="28" t="s">
        <v>50</v>
      </c>
    </row>
    <row r="1688" spans="2:9" ht="57">
      <c r="B1688" s="24">
        <v>42608</v>
      </c>
      <c r="C1688" s="25" t="s">
        <v>2117</v>
      </c>
      <c r="D1688" s="26" t="s">
        <v>51</v>
      </c>
      <c r="E1688" s="27" t="s">
        <v>21</v>
      </c>
      <c r="F1688" s="25" t="s">
        <v>2119</v>
      </c>
      <c r="G1688" s="27" t="s">
        <v>5</v>
      </c>
      <c r="H1688" s="27" t="s">
        <v>5</v>
      </c>
      <c r="I1688" s="28" t="s">
        <v>55</v>
      </c>
    </row>
    <row r="1689" spans="2:9" ht="71.25">
      <c r="B1689" s="24">
        <v>42608</v>
      </c>
      <c r="C1689" s="25" t="s">
        <v>2117</v>
      </c>
      <c r="D1689" s="26" t="s">
        <v>51</v>
      </c>
      <c r="E1689" s="27" t="s">
        <v>21</v>
      </c>
      <c r="F1689" s="25" t="s">
        <v>2120</v>
      </c>
      <c r="G1689" s="27" t="s">
        <v>5</v>
      </c>
      <c r="H1689" s="27" t="s">
        <v>5</v>
      </c>
      <c r="I1689" s="28" t="s">
        <v>930</v>
      </c>
    </row>
    <row r="1690" spans="2:9" ht="42.75">
      <c r="B1690" s="24">
        <v>42608</v>
      </c>
      <c r="C1690" s="25" t="s">
        <v>2117</v>
      </c>
      <c r="D1690" s="26" t="s">
        <v>51</v>
      </c>
      <c r="E1690" s="27" t="s">
        <v>424</v>
      </c>
      <c r="F1690" s="25" t="s">
        <v>2121</v>
      </c>
      <c r="G1690" s="27" t="s">
        <v>5</v>
      </c>
      <c r="H1690" s="27" t="s">
        <v>5</v>
      </c>
      <c r="I1690" s="28" t="s">
        <v>55</v>
      </c>
    </row>
    <row r="1691" spans="2:9" ht="42.75">
      <c r="B1691" s="24">
        <v>42608</v>
      </c>
      <c r="C1691" s="25" t="s">
        <v>2117</v>
      </c>
      <c r="D1691" s="26" t="s">
        <v>51</v>
      </c>
      <c r="E1691" s="27" t="s">
        <v>424</v>
      </c>
      <c r="F1691" s="25" t="s">
        <v>2122</v>
      </c>
      <c r="G1691" s="27" t="s">
        <v>5</v>
      </c>
      <c r="H1691" s="27" t="s">
        <v>5</v>
      </c>
      <c r="I1691" s="28" t="s">
        <v>55</v>
      </c>
    </row>
    <row r="1692" spans="2:9" ht="42.75">
      <c r="B1692" s="24">
        <v>42608</v>
      </c>
      <c r="C1692" s="25" t="s">
        <v>2117</v>
      </c>
      <c r="D1692" s="26" t="s">
        <v>51</v>
      </c>
      <c r="E1692" s="27" t="s">
        <v>424</v>
      </c>
      <c r="F1692" s="25" t="s">
        <v>2123</v>
      </c>
      <c r="G1692" s="27" t="s">
        <v>5</v>
      </c>
      <c r="H1692" s="27" t="s">
        <v>5</v>
      </c>
      <c r="I1692" s="28" t="s">
        <v>55</v>
      </c>
    </row>
    <row r="1693" spans="2:9" ht="57">
      <c r="B1693" s="24">
        <v>42608</v>
      </c>
      <c r="C1693" s="25" t="s">
        <v>2117</v>
      </c>
      <c r="D1693" s="26" t="s">
        <v>51</v>
      </c>
      <c r="E1693" s="27" t="s">
        <v>21</v>
      </c>
      <c r="F1693" s="25" t="s">
        <v>2124</v>
      </c>
      <c r="G1693" s="27" t="s">
        <v>5</v>
      </c>
      <c r="H1693" s="27" t="s">
        <v>5</v>
      </c>
      <c r="I1693" s="28" t="s">
        <v>63</v>
      </c>
    </row>
    <row r="1694" spans="2:9" ht="42.75">
      <c r="B1694" s="24">
        <v>42608</v>
      </c>
      <c r="C1694" s="25" t="s">
        <v>2117</v>
      </c>
      <c r="D1694" s="26" t="s">
        <v>51</v>
      </c>
      <c r="E1694" s="27" t="s">
        <v>21</v>
      </c>
      <c r="F1694" s="25" t="s">
        <v>2125</v>
      </c>
      <c r="G1694" s="27" t="s">
        <v>5</v>
      </c>
      <c r="H1694" s="27" t="s">
        <v>5</v>
      </c>
      <c r="I1694" s="28" t="s">
        <v>55</v>
      </c>
    </row>
    <row r="1695" spans="2:9" ht="42.75">
      <c r="B1695" s="24">
        <v>42608</v>
      </c>
      <c r="C1695" s="25" t="s">
        <v>2117</v>
      </c>
      <c r="D1695" s="26" t="s">
        <v>51</v>
      </c>
      <c r="E1695" s="27" t="s">
        <v>21</v>
      </c>
      <c r="F1695" s="25" t="s">
        <v>2126</v>
      </c>
      <c r="G1695" s="27" t="s">
        <v>5</v>
      </c>
      <c r="H1695" s="27" t="s">
        <v>5</v>
      </c>
      <c r="I1695" s="28" t="s">
        <v>55</v>
      </c>
    </row>
    <row r="1696" spans="2:9" ht="42.75">
      <c r="B1696" s="24">
        <v>42608</v>
      </c>
      <c r="C1696" s="25" t="s">
        <v>2117</v>
      </c>
      <c r="D1696" s="26" t="s">
        <v>51</v>
      </c>
      <c r="E1696" s="27" t="s">
        <v>21</v>
      </c>
      <c r="F1696" s="25" t="s">
        <v>2127</v>
      </c>
      <c r="G1696" s="27" t="s">
        <v>5</v>
      </c>
      <c r="H1696" s="27" t="s">
        <v>5</v>
      </c>
      <c r="I1696" s="28" t="s">
        <v>55</v>
      </c>
    </row>
    <row r="1697" spans="2:9" ht="99.75">
      <c r="B1697" s="24">
        <v>42608</v>
      </c>
      <c r="C1697" s="25" t="s">
        <v>2128</v>
      </c>
      <c r="D1697" s="26" t="s">
        <v>51</v>
      </c>
      <c r="E1697" s="27" t="s">
        <v>21</v>
      </c>
      <c r="F1697" s="25" t="s">
        <v>2129</v>
      </c>
      <c r="G1697" s="27" t="s">
        <v>5</v>
      </c>
      <c r="H1697" s="27" t="s">
        <v>5</v>
      </c>
      <c r="I1697" s="28" t="s">
        <v>50</v>
      </c>
    </row>
    <row r="1698" spans="2:9" ht="42.75">
      <c r="B1698" s="24">
        <v>42608</v>
      </c>
      <c r="C1698" s="25" t="s">
        <v>2128</v>
      </c>
      <c r="D1698" s="26" t="s">
        <v>51</v>
      </c>
      <c r="E1698" s="27" t="s">
        <v>21</v>
      </c>
      <c r="F1698" s="25" t="s">
        <v>2130</v>
      </c>
      <c r="G1698" s="27" t="s">
        <v>5</v>
      </c>
      <c r="H1698" s="27" t="s">
        <v>5</v>
      </c>
      <c r="I1698" s="28" t="s">
        <v>53</v>
      </c>
    </row>
    <row r="1699" spans="2:9" ht="42.75">
      <c r="B1699" s="24">
        <v>42608</v>
      </c>
      <c r="C1699" s="25" t="s">
        <v>2128</v>
      </c>
      <c r="D1699" s="26" t="s">
        <v>51</v>
      </c>
      <c r="E1699" s="27" t="s">
        <v>424</v>
      </c>
      <c r="F1699" s="25" t="s">
        <v>2131</v>
      </c>
      <c r="G1699" s="27" t="s">
        <v>5</v>
      </c>
      <c r="H1699" s="27" t="s">
        <v>5</v>
      </c>
      <c r="I1699" s="28" t="s">
        <v>55</v>
      </c>
    </row>
    <row r="1700" spans="2:9" ht="42.75">
      <c r="B1700" s="24">
        <v>42608</v>
      </c>
      <c r="C1700" s="25" t="s">
        <v>2128</v>
      </c>
      <c r="D1700" s="26" t="s">
        <v>51</v>
      </c>
      <c r="E1700" s="27" t="s">
        <v>424</v>
      </c>
      <c r="F1700" s="25" t="s">
        <v>2132</v>
      </c>
      <c r="G1700" s="27" t="s">
        <v>5</v>
      </c>
      <c r="H1700" s="27" t="s">
        <v>5</v>
      </c>
      <c r="I1700" s="28" t="s">
        <v>55</v>
      </c>
    </row>
    <row r="1701" spans="2:9" ht="42.75">
      <c r="B1701" s="24">
        <v>42608</v>
      </c>
      <c r="C1701" s="25" t="s">
        <v>2128</v>
      </c>
      <c r="D1701" s="26" t="s">
        <v>51</v>
      </c>
      <c r="E1701" s="27" t="s">
        <v>424</v>
      </c>
      <c r="F1701" s="25" t="s">
        <v>2133</v>
      </c>
      <c r="G1701" s="27" t="s">
        <v>5</v>
      </c>
      <c r="H1701" s="27" t="s">
        <v>5</v>
      </c>
      <c r="I1701" s="28" t="s">
        <v>55</v>
      </c>
    </row>
    <row r="1702" spans="2:9" ht="42.75">
      <c r="B1702" s="24">
        <v>42608</v>
      </c>
      <c r="C1702" s="25" t="s">
        <v>2128</v>
      </c>
      <c r="D1702" s="26" t="s">
        <v>51</v>
      </c>
      <c r="E1702" s="27" t="s">
        <v>424</v>
      </c>
      <c r="F1702" s="25" t="s">
        <v>2134</v>
      </c>
      <c r="G1702" s="27" t="s">
        <v>5</v>
      </c>
      <c r="H1702" s="27" t="s">
        <v>5</v>
      </c>
      <c r="I1702" s="28" t="s">
        <v>55</v>
      </c>
    </row>
    <row r="1703" spans="2:9" ht="42.75">
      <c r="B1703" s="24">
        <v>42608</v>
      </c>
      <c r="C1703" s="25" t="s">
        <v>2128</v>
      </c>
      <c r="D1703" s="26" t="s">
        <v>51</v>
      </c>
      <c r="E1703" s="27" t="s">
        <v>424</v>
      </c>
      <c r="F1703" s="25" t="s">
        <v>2135</v>
      </c>
      <c r="G1703" s="27" t="s">
        <v>5</v>
      </c>
      <c r="H1703" s="27" t="s">
        <v>5</v>
      </c>
      <c r="I1703" s="28" t="s">
        <v>55</v>
      </c>
    </row>
    <row r="1704" spans="2:9" ht="42.75">
      <c r="B1704" s="24">
        <v>42608</v>
      </c>
      <c r="C1704" s="25" t="s">
        <v>2128</v>
      </c>
      <c r="D1704" s="26" t="s">
        <v>51</v>
      </c>
      <c r="E1704" s="27" t="s">
        <v>424</v>
      </c>
      <c r="F1704" s="25" t="s">
        <v>2136</v>
      </c>
      <c r="G1704" s="27" t="s">
        <v>5</v>
      </c>
      <c r="H1704" s="27" t="s">
        <v>5</v>
      </c>
      <c r="I1704" s="28" t="s">
        <v>55</v>
      </c>
    </row>
    <row r="1705" spans="2:9" ht="42.75">
      <c r="B1705" s="24">
        <v>42608</v>
      </c>
      <c r="C1705" s="25" t="s">
        <v>2128</v>
      </c>
      <c r="D1705" s="26" t="s">
        <v>51</v>
      </c>
      <c r="E1705" s="27" t="s">
        <v>21</v>
      </c>
      <c r="F1705" s="25" t="s">
        <v>2137</v>
      </c>
      <c r="G1705" s="27" t="s">
        <v>5</v>
      </c>
      <c r="H1705" s="27" t="s">
        <v>5</v>
      </c>
      <c r="I1705" s="28" t="s">
        <v>55</v>
      </c>
    </row>
    <row r="1706" spans="2:9" ht="42.75">
      <c r="B1706" s="24">
        <v>42608</v>
      </c>
      <c r="C1706" s="25" t="s">
        <v>2128</v>
      </c>
      <c r="D1706" s="26" t="s">
        <v>51</v>
      </c>
      <c r="E1706" s="27" t="s">
        <v>21</v>
      </c>
      <c r="F1706" s="25" t="s">
        <v>2138</v>
      </c>
      <c r="G1706" s="27" t="s">
        <v>5</v>
      </c>
      <c r="H1706" s="27" t="s">
        <v>5</v>
      </c>
      <c r="I1706" s="28" t="s">
        <v>55</v>
      </c>
    </row>
    <row r="1707" spans="2:9" ht="42.75">
      <c r="B1707" s="24">
        <v>42608</v>
      </c>
      <c r="C1707" s="25" t="s">
        <v>2128</v>
      </c>
      <c r="D1707" s="26" t="s">
        <v>51</v>
      </c>
      <c r="E1707" s="27" t="s">
        <v>21</v>
      </c>
      <c r="F1707" s="25" t="s">
        <v>2139</v>
      </c>
      <c r="G1707" s="27" t="s">
        <v>5</v>
      </c>
      <c r="H1707" s="27" t="s">
        <v>5</v>
      </c>
      <c r="I1707" s="28" t="s">
        <v>55</v>
      </c>
    </row>
    <row r="1708" spans="2:9" ht="57">
      <c r="B1708" s="24">
        <v>42608</v>
      </c>
      <c r="C1708" s="25" t="s">
        <v>2128</v>
      </c>
      <c r="D1708" s="26" t="s">
        <v>51</v>
      </c>
      <c r="E1708" s="27" t="s">
        <v>21</v>
      </c>
      <c r="F1708" s="25" t="s">
        <v>2140</v>
      </c>
      <c r="G1708" s="27" t="s">
        <v>5</v>
      </c>
      <c r="H1708" s="27" t="s">
        <v>5</v>
      </c>
      <c r="I1708" s="28" t="s">
        <v>2052</v>
      </c>
    </row>
    <row r="1709" spans="2:9" ht="42.75">
      <c r="B1709" s="24">
        <v>42608</v>
      </c>
      <c r="C1709" s="25" t="s">
        <v>2128</v>
      </c>
      <c r="D1709" s="26" t="s">
        <v>51</v>
      </c>
      <c r="E1709" s="27" t="s">
        <v>21</v>
      </c>
      <c r="F1709" s="25" t="s">
        <v>2141</v>
      </c>
      <c r="G1709" s="27" t="s">
        <v>5</v>
      </c>
      <c r="H1709" s="27" t="s">
        <v>5</v>
      </c>
      <c r="I1709" s="28" t="s">
        <v>55</v>
      </c>
    </row>
    <row r="1710" spans="2:9" ht="42.75">
      <c r="B1710" s="24">
        <v>42608</v>
      </c>
      <c r="C1710" s="25" t="s">
        <v>2128</v>
      </c>
      <c r="D1710" s="26" t="s">
        <v>51</v>
      </c>
      <c r="E1710" s="27" t="s">
        <v>21</v>
      </c>
      <c r="F1710" s="25" t="s">
        <v>2142</v>
      </c>
      <c r="G1710" s="27" t="s">
        <v>5</v>
      </c>
      <c r="H1710" s="27" t="s">
        <v>5</v>
      </c>
      <c r="I1710" s="28" t="s">
        <v>55</v>
      </c>
    </row>
    <row r="1711" spans="2:9" ht="42.75">
      <c r="B1711" s="24">
        <v>42608</v>
      </c>
      <c r="C1711" s="25" t="s">
        <v>2128</v>
      </c>
      <c r="D1711" s="26" t="s">
        <v>51</v>
      </c>
      <c r="E1711" s="27" t="s">
        <v>424</v>
      </c>
      <c r="F1711" s="25" t="s">
        <v>2143</v>
      </c>
      <c r="G1711" s="27" t="s">
        <v>5</v>
      </c>
      <c r="H1711" s="27" t="s">
        <v>5</v>
      </c>
      <c r="I1711" s="28" t="s">
        <v>55</v>
      </c>
    </row>
    <row r="1712" spans="2:9" ht="42.75">
      <c r="B1712" s="24">
        <v>42608</v>
      </c>
      <c r="C1712" s="25" t="s">
        <v>2128</v>
      </c>
      <c r="D1712" s="26" t="s">
        <v>51</v>
      </c>
      <c r="E1712" s="27" t="s">
        <v>424</v>
      </c>
      <c r="F1712" s="25" t="s">
        <v>2144</v>
      </c>
      <c r="G1712" s="27" t="s">
        <v>5</v>
      </c>
      <c r="H1712" s="27" t="s">
        <v>5</v>
      </c>
      <c r="I1712" s="28" t="s">
        <v>55</v>
      </c>
    </row>
    <row r="1713" spans="2:9" ht="99.75">
      <c r="B1713" s="24">
        <v>42608</v>
      </c>
      <c r="C1713" s="25" t="s">
        <v>2128</v>
      </c>
      <c r="D1713" s="26" t="s">
        <v>51</v>
      </c>
      <c r="E1713" s="27" t="s">
        <v>21</v>
      </c>
      <c r="F1713" s="25" t="s">
        <v>2145</v>
      </c>
      <c r="G1713" s="27" t="s">
        <v>5</v>
      </c>
      <c r="H1713" s="27" t="s">
        <v>5</v>
      </c>
      <c r="I1713" s="28" t="s">
        <v>1010</v>
      </c>
    </row>
    <row r="1714" spans="2:9" ht="57">
      <c r="B1714" s="24">
        <v>42608</v>
      </c>
      <c r="C1714" s="25" t="s">
        <v>2128</v>
      </c>
      <c r="D1714" s="26" t="s">
        <v>51</v>
      </c>
      <c r="E1714" s="27" t="s">
        <v>21</v>
      </c>
      <c r="F1714" s="25" t="s">
        <v>2146</v>
      </c>
      <c r="G1714" s="27" t="s">
        <v>5</v>
      </c>
      <c r="H1714" s="27" t="s">
        <v>5</v>
      </c>
      <c r="I1714" s="28" t="s">
        <v>1010</v>
      </c>
    </row>
    <row r="1715" spans="2:9" ht="57">
      <c r="B1715" s="24">
        <v>42608</v>
      </c>
      <c r="C1715" s="25" t="s">
        <v>2128</v>
      </c>
      <c r="D1715" s="26" t="s">
        <v>51</v>
      </c>
      <c r="E1715" s="27" t="s">
        <v>21</v>
      </c>
      <c r="F1715" s="25" t="s">
        <v>2147</v>
      </c>
      <c r="G1715" s="27" t="s">
        <v>5</v>
      </c>
      <c r="H1715" s="27" t="s">
        <v>5</v>
      </c>
      <c r="I1715" s="28" t="s">
        <v>930</v>
      </c>
    </row>
    <row r="1716" spans="2:9" ht="57">
      <c r="B1716" s="24">
        <v>42608</v>
      </c>
      <c r="C1716" s="25" t="s">
        <v>2128</v>
      </c>
      <c r="D1716" s="26" t="s">
        <v>51</v>
      </c>
      <c r="E1716" s="27" t="s">
        <v>21</v>
      </c>
      <c r="F1716" s="25" t="s">
        <v>2148</v>
      </c>
      <c r="G1716" s="27" t="s">
        <v>5</v>
      </c>
      <c r="H1716" s="27" t="s">
        <v>5</v>
      </c>
      <c r="I1716" s="28" t="s">
        <v>930</v>
      </c>
    </row>
    <row r="1717" spans="2:9" ht="57">
      <c r="B1717" s="24">
        <v>42608</v>
      </c>
      <c r="C1717" s="25" t="s">
        <v>2128</v>
      </c>
      <c r="D1717" s="26" t="s">
        <v>51</v>
      </c>
      <c r="E1717" s="27" t="s">
        <v>21</v>
      </c>
      <c r="F1717" s="25" t="s">
        <v>2149</v>
      </c>
      <c r="G1717" s="27" t="s">
        <v>5</v>
      </c>
      <c r="H1717" s="27" t="s">
        <v>5</v>
      </c>
      <c r="I1717" s="28" t="s">
        <v>63</v>
      </c>
    </row>
    <row r="1718" spans="2:9" ht="71.25">
      <c r="B1718" s="24">
        <v>42609</v>
      </c>
      <c r="C1718" s="25" t="s">
        <v>2150</v>
      </c>
      <c r="D1718" s="26" t="s">
        <v>51</v>
      </c>
      <c r="E1718" s="27" t="s">
        <v>21</v>
      </c>
      <c r="F1718" s="25" t="s">
        <v>2151</v>
      </c>
      <c r="G1718" s="27" t="s">
        <v>5</v>
      </c>
      <c r="H1718" s="27" t="s">
        <v>5</v>
      </c>
      <c r="I1718" s="28" t="s">
        <v>50</v>
      </c>
    </row>
    <row r="1719" spans="2:9" ht="28.5">
      <c r="B1719" s="24">
        <v>42609</v>
      </c>
      <c r="C1719" s="25" t="s">
        <v>2150</v>
      </c>
      <c r="D1719" s="26" t="s">
        <v>51</v>
      </c>
      <c r="E1719" s="27" t="s">
        <v>21</v>
      </c>
      <c r="F1719" s="25" t="s">
        <v>100</v>
      </c>
      <c r="G1719" s="27" t="s">
        <v>5</v>
      </c>
      <c r="H1719" s="27" t="s">
        <v>5</v>
      </c>
      <c r="I1719" s="28" t="s">
        <v>53</v>
      </c>
    </row>
    <row r="1720" spans="2:9" ht="28.5">
      <c r="B1720" s="24">
        <v>42609</v>
      </c>
      <c r="C1720" s="25" t="s">
        <v>2150</v>
      </c>
      <c r="D1720" s="26" t="s">
        <v>51</v>
      </c>
      <c r="E1720" s="27" t="s">
        <v>21</v>
      </c>
      <c r="F1720" s="25" t="s">
        <v>2152</v>
      </c>
      <c r="G1720" s="27" t="s">
        <v>5</v>
      </c>
      <c r="H1720" s="27" t="s">
        <v>5</v>
      </c>
      <c r="I1720" s="28" t="s">
        <v>55</v>
      </c>
    </row>
    <row r="1721" spans="2:9" ht="28.5">
      <c r="B1721" s="24">
        <v>42609</v>
      </c>
      <c r="C1721" s="25" t="s">
        <v>2150</v>
      </c>
      <c r="D1721" s="26" t="s">
        <v>51</v>
      </c>
      <c r="E1721" s="27" t="s">
        <v>21</v>
      </c>
      <c r="F1721" s="25" t="s">
        <v>2153</v>
      </c>
      <c r="G1721" s="27" t="s">
        <v>5</v>
      </c>
      <c r="H1721" s="27" t="s">
        <v>5</v>
      </c>
      <c r="I1721" s="28" t="s">
        <v>55</v>
      </c>
    </row>
    <row r="1722" spans="2:9" ht="57">
      <c r="B1722" s="24">
        <v>42609</v>
      </c>
      <c r="C1722" s="25" t="s">
        <v>2150</v>
      </c>
      <c r="D1722" s="26" t="s">
        <v>51</v>
      </c>
      <c r="E1722" s="27" t="s">
        <v>21</v>
      </c>
      <c r="F1722" s="25" t="s">
        <v>2154</v>
      </c>
      <c r="G1722" s="27" t="s">
        <v>5</v>
      </c>
      <c r="H1722" s="27" t="s">
        <v>5</v>
      </c>
      <c r="I1722" s="28" t="s">
        <v>930</v>
      </c>
    </row>
    <row r="1723" spans="2:9" ht="71.25">
      <c r="B1723" s="24">
        <v>42609</v>
      </c>
      <c r="C1723" s="25" t="s">
        <v>2150</v>
      </c>
      <c r="D1723" s="26" t="s">
        <v>51</v>
      </c>
      <c r="E1723" s="27" t="s">
        <v>21</v>
      </c>
      <c r="F1723" s="25" t="s">
        <v>2155</v>
      </c>
      <c r="G1723" s="27" t="s">
        <v>5</v>
      </c>
      <c r="H1723" s="27" t="s">
        <v>5</v>
      </c>
      <c r="I1723" s="28" t="s">
        <v>930</v>
      </c>
    </row>
    <row r="1724" spans="2:9" ht="57">
      <c r="B1724" s="24">
        <v>42609</v>
      </c>
      <c r="C1724" s="25" t="s">
        <v>2150</v>
      </c>
      <c r="D1724" s="26" t="s">
        <v>51</v>
      </c>
      <c r="E1724" s="27" t="s">
        <v>21</v>
      </c>
      <c r="F1724" s="25" t="s">
        <v>2156</v>
      </c>
      <c r="G1724" s="27" t="s">
        <v>5</v>
      </c>
      <c r="H1724" s="27" t="s">
        <v>5</v>
      </c>
      <c r="I1724" s="28" t="s">
        <v>930</v>
      </c>
    </row>
    <row r="1725" spans="2:9" ht="57">
      <c r="B1725" s="24">
        <v>42609</v>
      </c>
      <c r="C1725" s="25" t="s">
        <v>2150</v>
      </c>
      <c r="D1725" s="26" t="s">
        <v>51</v>
      </c>
      <c r="E1725" s="27" t="s">
        <v>21</v>
      </c>
      <c r="F1725" s="25" t="s">
        <v>2157</v>
      </c>
      <c r="G1725" s="27" t="s">
        <v>5</v>
      </c>
      <c r="H1725" s="27" t="s">
        <v>5</v>
      </c>
      <c r="I1725" s="28" t="s">
        <v>930</v>
      </c>
    </row>
    <row r="1726" spans="2:9" ht="28.5">
      <c r="B1726" s="24">
        <v>42609</v>
      </c>
      <c r="C1726" s="25" t="s">
        <v>2150</v>
      </c>
      <c r="D1726" s="26" t="s">
        <v>51</v>
      </c>
      <c r="E1726" s="27" t="s">
        <v>424</v>
      </c>
      <c r="F1726" s="25" t="s">
        <v>2158</v>
      </c>
      <c r="G1726" s="27" t="s">
        <v>5</v>
      </c>
      <c r="H1726" s="27" t="s">
        <v>5</v>
      </c>
      <c r="I1726" s="28" t="s">
        <v>55</v>
      </c>
    </row>
    <row r="1727" spans="2:9" ht="42.75">
      <c r="B1727" s="24">
        <v>42609</v>
      </c>
      <c r="C1727" s="25" t="s">
        <v>2150</v>
      </c>
      <c r="D1727" s="26" t="s">
        <v>51</v>
      </c>
      <c r="E1727" s="27" t="s">
        <v>21</v>
      </c>
      <c r="F1727" s="25" t="s">
        <v>2159</v>
      </c>
      <c r="G1727" s="27" t="s">
        <v>5</v>
      </c>
      <c r="H1727" s="27" t="s">
        <v>5</v>
      </c>
      <c r="I1727" s="28" t="s">
        <v>1010</v>
      </c>
    </row>
    <row r="1728" spans="2:9" ht="57">
      <c r="B1728" s="24">
        <v>42609</v>
      </c>
      <c r="C1728" s="25" t="s">
        <v>2150</v>
      </c>
      <c r="D1728" s="26" t="s">
        <v>51</v>
      </c>
      <c r="E1728" s="27" t="s">
        <v>21</v>
      </c>
      <c r="F1728" s="25" t="s">
        <v>2160</v>
      </c>
      <c r="G1728" s="27" t="s">
        <v>5</v>
      </c>
      <c r="H1728" s="27" t="s">
        <v>5</v>
      </c>
      <c r="I1728" s="28" t="s">
        <v>63</v>
      </c>
    </row>
    <row r="1729" spans="2:9" ht="71.25">
      <c r="B1729" s="24">
        <v>42609</v>
      </c>
      <c r="C1729" s="25" t="s">
        <v>2150</v>
      </c>
      <c r="D1729" s="26" t="s">
        <v>51</v>
      </c>
      <c r="E1729" s="27" t="s">
        <v>21</v>
      </c>
      <c r="F1729" s="25" t="s">
        <v>2161</v>
      </c>
      <c r="G1729" s="27" t="s">
        <v>5</v>
      </c>
      <c r="H1729" s="27" t="s">
        <v>5</v>
      </c>
      <c r="I1729" s="28" t="s">
        <v>2162</v>
      </c>
    </row>
    <row r="1730" spans="2:9" ht="71.25">
      <c r="B1730" s="24">
        <v>42610</v>
      </c>
      <c r="C1730" s="25" t="s">
        <v>958</v>
      </c>
      <c r="D1730" s="26" t="s">
        <v>25</v>
      </c>
      <c r="E1730" s="27" t="s">
        <v>21</v>
      </c>
      <c r="F1730" s="25" t="s">
        <v>2163</v>
      </c>
      <c r="G1730" s="27" t="s">
        <v>5</v>
      </c>
      <c r="H1730" s="27" t="s">
        <v>5</v>
      </c>
      <c r="I1730" s="28" t="s">
        <v>2164</v>
      </c>
    </row>
    <row r="1731" spans="2:9" ht="71.25">
      <c r="B1731" s="24">
        <v>42610</v>
      </c>
      <c r="C1731" s="25" t="s">
        <v>958</v>
      </c>
      <c r="D1731" s="26" t="s">
        <v>25</v>
      </c>
      <c r="E1731" s="27" t="s">
        <v>21</v>
      </c>
      <c r="F1731" s="25" t="s">
        <v>2165</v>
      </c>
      <c r="G1731" s="27" t="s">
        <v>5</v>
      </c>
      <c r="H1731" s="27" t="s">
        <v>5</v>
      </c>
      <c r="I1731" s="28" t="s">
        <v>2166</v>
      </c>
    </row>
    <row r="1732" spans="2:9" ht="42.75">
      <c r="B1732" s="24">
        <v>42610</v>
      </c>
      <c r="C1732" s="25" t="s">
        <v>958</v>
      </c>
      <c r="D1732" s="26" t="s">
        <v>25</v>
      </c>
      <c r="E1732" s="27" t="s">
        <v>21</v>
      </c>
      <c r="F1732" s="25" t="s">
        <v>2167</v>
      </c>
      <c r="G1732" s="27" t="s">
        <v>5</v>
      </c>
      <c r="H1732" s="27" t="s">
        <v>5</v>
      </c>
      <c r="I1732" s="28" t="s">
        <v>485</v>
      </c>
    </row>
    <row r="1733" spans="2:9" ht="71.25">
      <c r="B1733" s="24">
        <v>42611</v>
      </c>
      <c r="C1733" s="25" t="s">
        <v>2168</v>
      </c>
      <c r="D1733" s="26" t="s">
        <v>51</v>
      </c>
      <c r="E1733" s="27" t="s">
        <v>21</v>
      </c>
      <c r="F1733" s="25" t="s">
        <v>2169</v>
      </c>
      <c r="G1733" s="27" t="s">
        <v>5</v>
      </c>
      <c r="H1733" s="27" t="s">
        <v>5</v>
      </c>
      <c r="I1733" s="28" t="s">
        <v>110</v>
      </c>
    </row>
    <row r="1734" spans="2:9" ht="42.75">
      <c r="B1734" s="24">
        <v>42611</v>
      </c>
      <c r="C1734" s="25" t="s">
        <v>2168</v>
      </c>
      <c r="D1734" s="26" t="s">
        <v>51</v>
      </c>
      <c r="E1734" s="27" t="s">
        <v>21</v>
      </c>
      <c r="F1734" s="25" t="s">
        <v>2170</v>
      </c>
      <c r="G1734" s="27" t="s">
        <v>5</v>
      </c>
      <c r="H1734" s="27" t="s">
        <v>5</v>
      </c>
      <c r="I1734" s="28" t="s">
        <v>190</v>
      </c>
    </row>
    <row r="1735" spans="2:9" ht="57">
      <c r="B1735" s="24">
        <v>42611</v>
      </c>
      <c r="C1735" s="25" t="s">
        <v>2168</v>
      </c>
      <c r="D1735" s="26" t="s">
        <v>51</v>
      </c>
      <c r="E1735" s="27" t="s">
        <v>21</v>
      </c>
      <c r="F1735" s="25" t="s">
        <v>2171</v>
      </c>
      <c r="G1735" s="27" t="s">
        <v>5</v>
      </c>
      <c r="H1735" s="27" t="s">
        <v>5</v>
      </c>
      <c r="I1735" s="28" t="s">
        <v>55</v>
      </c>
    </row>
    <row r="1736" spans="2:9" ht="42.75">
      <c r="B1736" s="24">
        <v>42611</v>
      </c>
      <c r="C1736" s="25" t="s">
        <v>2168</v>
      </c>
      <c r="D1736" s="26" t="s">
        <v>51</v>
      </c>
      <c r="E1736" s="27" t="s">
        <v>21</v>
      </c>
      <c r="F1736" s="25" t="s">
        <v>2172</v>
      </c>
      <c r="G1736" s="27" t="s">
        <v>5</v>
      </c>
      <c r="H1736" s="27" t="s">
        <v>5</v>
      </c>
      <c r="I1736" s="28" t="s">
        <v>55</v>
      </c>
    </row>
    <row r="1737" spans="2:9" ht="42.75">
      <c r="B1737" s="24">
        <v>42611</v>
      </c>
      <c r="C1737" s="25" t="s">
        <v>2168</v>
      </c>
      <c r="D1737" s="26" t="s">
        <v>51</v>
      </c>
      <c r="E1737" s="27" t="s">
        <v>21</v>
      </c>
      <c r="F1737" s="25" t="s">
        <v>2173</v>
      </c>
      <c r="G1737" s="27" t="s">
        <v>5</v>
      </c>
      <c r="H1737" s="27" t="s">
        <v>5</v>
      </c>
      <c r="I1737" s="28" t="s">
        <v>57</v>
      </c>
    </row>
    <row r="1738" spans="2:9" ht="42.75">
      <c r="B1738" s="24">
        <v>42611</v>
      </c>
      <c r="C1738" s="25" t="s">
        <v>2174</v>
      </c>
      <c r="D1738" s="26" t="s">
        <v>51</v>
      </c>
      <c r="E1738" s="27" t="s">
        <v>21</v>
      </c>
      <c r="F1738" s="25" t="s">
        <v>2175</v>
      </c>
      <c r="G1738" s="27" t="s">
        <v>5</v>
      </c>
      <c r="H1738" s="27" t="s">
        <v>5</v>
      </c>
      <c r="I1738" s="28" t="s">
        <v>50</v>
      </c>
    </row>
    <row r="1739" spans="2:9" ht="42.75">
      <c r="B1739" s="24">
        <v>42611</v>
      </c>
      <c r="C1739" s="25" t="s">
        <v>2174</v>
      </c>
      <c r="D1739" s="26" t="s">
        <v>51</v>
      </c>
      <c r="E1739" s="27" t="s">
        <v>21</v>
      </c>
      <c r="F1739" s="25" t="s">
        <v>2176</v>
      </c>
      <c r="G1739" s="27" t="s">
        <v>5</v>
      </c>
      <c r="H1739" s="27" t="s">
        <v>5</v>
      </c>
      <c r="I1739" s="28" t="s">
        <v>53</v>
      </c>
    </row>
    <row r="1740" spans="2:9" ht="57">
      <c r="B1740" s="24">
        <v>42611</v>
      </c>
      <c r="C1740" s="25" t="s">
        <v>2174</v>
      </c>
      <c r="D1740" s="26" t="s">
        <v>51</v>
      </c>
      <c r="E1740" s="27" t="s">
        <v>21</v>
      </c>
      <c r="F1740" s="25" t="s">
        <v>2177</v>
      </c>
      <c r="G1740" s="27" t="s">
        <v>5</v>
      </c>
      <c r="H1740" s="27" t="s">
        <v>5</v>
      </c>
      <c r="I1740" s="28" t="s">
        <v>55</v>
      </c>
    </row>
    <row r="1741" spans="2:9" ht="57">
      <c r="B1741" s="24">
        <v>42611</v>
      </c>
      <c r="C1741" s="25" t="s">
        <v>2174</v>
      </c>
      <c r="D1741" s="26" t="s">
        <v>51</v>
      </c>
      <c r="E1741" s="27" t="s">
        <v>21</v>
      </c>
      <c r="F1741" s="25" t="s">
        <v>2178</v>
      </c>
      <c r="G1741" s="27" t="s">
        <v>5</v>
      </c>
      <c r="H1741" s="27" t="s">
        <v>5</v>
      </c>
      <c r="I1741" s="28" t="s">
        <v>930</v>
      </c>
    </row>
    <row r="1742" spans="2:9" ht="57">
      <c r="B1742" s="24">
        <v>42611</v>
      </c>
      <c r="C1742" s="25" t="s">
        <v>2179</v>
      </c>
      <c r="D1742" s="26" t="s">
        <v>51</v>
      </c>
      <c r="E1742" s="27" t="s">
        <v>21</v>
      </c>
      <c r="F1742" s="25" t="s">
        <v>2180</v>
      </c>
      <c r="G1742" s="27" t="s">
        <v>5</v>
      </c>
      <c r="H1742" s="27" t="s">
        <v>5</v>
      </c>
      <c r="I1742" s="28" t="s">
        <v>50</v>
      </c>
    </row>
    <row r="1743" spans="2:9" ht="57">
      <c r="B1743" s="24">
        <v>42611</v>
      </c>
      <c r="C1743" s="25" t="s">
        <v>2179</v>
      </c>
      <c r="D1743" s="26" t="s">
        <v>51</v>
      </c>
      <c r="E1743" s="27" t="s">
        <v>21</v>
      </c>
      <c r="F1743" s="25" t="s">
        <v>2181</v>
      </c>
      <c r="G1743" s="27" t="s">
        <v>5</v>
      </c>
      <c r="H1743" s="27" t="s">
        <v>5</v>
      </c>
      <c r="I1743" s="28" t="s">
        <v>53</v>
      </c>
    </row>
    <row r="1744" spans="2:9" ht="57">
      <c r="B1744" s="24">
        <v>42611</v>
      </c>
      <c r="C1744" s="25" t="s">
        <v>2179</v>
      </c>
      <c r="D1744" s="26" t="s">
        <v>51</v>
      </c>
      <c r="E1744" s="27" t="s">
        <v>21</v>
      </c>
      <c r="F1744" s="25" t="s">
        <v>2182</v>
      </c>
      <c r="G1744" s="27" t="s">
        <v>5</v>
      </c>
      <c r="H1744" s="27" t="s">
        <v>5</v>
      </c>
      <c r="I1744" s="28" t="s">
        <v>55</v>
      </c>
    </row>
    <row r="1745" spans="2:9" ht="57">
      <c r="B1745" s="24">
        <v>42611</v>
      </c>
      <c r="C1745" s="25" t="s">
        <v>2179</v>
      </c>
      <c r="D1745" s="26" t="s">
        <v>51</v>
      </c>
      <c r="E1745" s="27" t="s">
        <v>21</v>
      </c>
      <c r="F1745" s="25" t="s">
        <v>2183</v>
      </c>
      <c r="G1745" s="27" t="s">
        <v>5</v>
      </c>
      <c r="H1745" s="27" t="s">
        <v>5</v>
      </c>
      <c r="I1745" s="28" t="s">
        <v>930</v>
      </c>
    </row>
    <row r="1746" spans="2:9" ht="57">
      <c r="B1746" s="24">
        <v>42611</v>
      </c>
      <c r="C1746" s="25" t="s">
        <v>2179</v>
      </c>
      <c r="D1746" s="26" t="s">
        <v>51</v>
      </c>
      <c r="E1746" s="27" t="s">
        <v>424</v>
      </c>
      <c r="F1746" s="25" t="s">
        <v>2184</v>
      </c>
      <c r="G1746" s="27" t="s">
        <v>5</v>
      </c>
      <c r="H1746" s="27" t="s">
        <v>5</v>
      </c>
      <c r="I1746" s="28" t="s">
        <v>55</v>
      </c>
    </row>
    <row r="1747" spans="2:9" ht="57">
      <c r="B1747" s="24">
        <v>42611</v>
      </c>
      <c r="C1747" s="25" t="s">
        <v>2179</v>
      </c>
      <c r="D1747" s="26" t="s">
        <v>51</v>
      </c>
      <c r="E1747" s="27" t="s">
        <v>424</v>
      </c>
      <c r="F1747" s="25" t="s">
        <v>2185</v>
      </c>
      <c r="G1747" s="27" t="s">
        <v>5</v>
      </c>
      <c r="H1747" s="27" t="s">
        <v>5</v>
      </c>
      <c r="I1747" s="28" t="s">
        <v>55</v>
      </c>
    </row>
    <row r="1748" spans="2:9" ht="57">
      <c r="B1748" s="24">
        <v>42611</v>
      </c>
      <c r="C1748" s="25" t="s">
        <v>2179</v>
      </c>
      <c r="D1748" s="26" t="s">
        <v>51</v>
      </c>
      <c r="E1748" s="27" t="s">
        <v>21</v>
      </c>
      <c r="F1748" s="25" t="s">
        <v>2186</v>
      </c>
      <c r="G1748" s="27" t="s">
        <v>5</v>
      </c>
      <c r="H1748" s="27" t="s">
        <v>5</v>
      </c>
      <c r="I1748" s="28" t="s">
        <v>55</v>
      </c>
    </row>
    <row r="1749" spans="2:9" ht="57">
      <c r="B1749" s="24">
        <v>42611</v>
      </c>
      <c r="C1749" s="25" t="s">
        <v>2179</v>
      </c>
      <c r="D1749" s="26" t="s">
        <v>51</v>
      </c>
      <c r="E1749" s="27" t="s">
        <v>21</v>
      </c>
      <c r="F1749" s="25" t="s">
        <v>2187</v>
      </c>
      <c r="G1749" s="27" t="s">
        <v>5</v>
      </c>
      <c r="H1749" s="27" t="s">
        <v>5</v>
      </c>
      <c r="I1749" s="28" t="s">
        <v>1010</v>
      </c>
    </row>
    <row r="1750" spans="2:9" ht="42.75">
      <c r="B1750" s="24">
        <v>42611</v>
      </c>
      <c r="C1750" s="25" t="s">
        <v>2188</v>
      </c>
      <c r="D1750" s="26" t="s">
        <v>51</v>
      </c>
      <c r="E1750" s="27" t="s">
        <v>21</v>
      </c>
      <c r="F1750" s="25" t="s">
        <v>2189</v>
      </c>
      <c r="G1750" s="27" t="s">
        <v>5</v>
      </c>
      <c r="H1750" s="27" t="s">
        <v>5</v>
      </c>
      <c r="I1750" s="28" t="s">
        <v>2190</v>
      </c>
    </row>
    <row r="1751" spans="2:9" ht="42.75">
      <c r="B1751" s="24">
        <v>42611</v>
      </c>
      <c r="C1751" s="25" t="s">
        <v>2188</v>
      </c>
      <c r="D1751" s="26" t="s">
        <v>51</v>
      </c>
      <c r="E1751" s="27" t="s">
        <v>21</v>
      </c>
      <c r="F1751" s="25" t="s">
        <v>2191</v>
      </c>
      <c r="G1751" s="27" t="s">
        <v>5</v>
      </c>
      <c r="H1751" s="27" t="s">
        <v>5</v>
      </c>
      <c r="I1751" s="28" t="s">
        <v>2190</v>
      </c>
    </row>
    <row r="1752" spans="2:9" ht="42.75">
      <c r="B1752" s="24">
        <v>42611</v>
      </c>
      <c r="C1752" s="25" t="s">
        <v>2188</v>
      </c>
      <c r="D1752" s="26" t="s">
        <v>51</v>
      </c>
      <c r="E1752" s="27" t="s">
        <v>21</v>
      </c>
      <c r="F1752" s="25" t="s">
        <v>2192</v>
      </c>
      <c r="G1752" s="27" t="s">
        <v>5</v>
      </c>
      <c r="H1752" s="27" t="s">
        <v>5</v>
      </c>
      <c r="I1752" s="28" t="s">
        <v>53</v>
      </c>
    </row>
    <row r="1753" spans="2:9" ht="57">
      <c r="B1753" s="24">
        <v>42611</v>
      </c>
      <c r="C1753" s="25" t="s">
        <v>2188</v>
      </c>
      <c r="D1753" s="26" t="s">
        <v>51</v>
      </c>
      <c r="E1753" s="27" t="s">
        <v>21</v>
      </c>
      <c r="F1753" s="25" t="s">
        <v>2193</v>
      </c>
      <c r="G1753" s="27" t="s">
        <v>5</v>
      </c>
      <c r="H1753" s="27" t="s">
        <v>5</v>
      </c>
      <c r="I1753" s="28" t="s">
        <v>55</v>
      </c>
    </row>
    <row r="1754" spans="2:9" ht="57">
      <c r="B1754" s="24">
        <v>42611</v>
      </c>
      <c r="C1754" s="25" t="s">
        <v>2188</v>
      </c>
      <c r="D1754" s="26" t="s">
        <v>51</v>
      </c>
      <c r="E1754" s="27" t="s">
        <v>21</v>
      </c>
      <c r="F1754" s="25" t="s">
        <v>2194</v>
      </c>
      <c r="G1754" s="27" t="s">
        <v>5</v>
      </c>
      <c r="H1754" s="27" t="s">
        <v>5</v>
      </c>
      <c r="I1754" s="28" t="s">
        <v>930</v>
      </c>
    </row>
    <row r="1755" spans="2:9" ht="42.75">
      <c r="B1755" s="24">
        <v>42611</v>
      </c>
      <c r="C1755" s="25" t="s">
        <v>2188</v>
      </c>
      <c r="D1755" s="26" t="s">
        <v>51</v>
      </c>
      <c r="E1755" s="27" t="s">
        <v>424</v>
      </c>
      <c r="F1755" s="25" t="s">
        <v>2195</v>
      </c>
      <c r="G1755" s="27" t="s">
        <v>5</v>
      </c>
      <c r="H1755" s="27" t="s">
        <v>5</v>
      </c>
      <c r="I1755" s="28" t="s">
        <v>55</v>
      </c>
    </row>
    <row r="1756" spans="2:9" ht="42.75">
      <c r="B1756" s="24">
        <v>42611</v>
      </c>
      <c r="C1756" s="25" t="s">
        <v>2188</v>
      </c>
      <c r="D1756" s="26" t="s">
        <v>51</v>
      </c>
      <c r="E1756" s="27" t="s">
        <v>424</v>
      </c>
      <c r="F1756" s="25" t="s">
        <v>2196</v>
      </c>
      <c r="G1756" s="27" t="s">
        <v>5</v>
      </c>
      <c r="H1756" s="27" t="s">
        <v>5</v>
      </c>
      <c r="I1756" s="28" t="s">
        <v>55</v>
      </c>
    </row>
    <row r="1757" spans="2:9" ht="42.75">
      <c r="B1757" s="24">
        <v>42611</v>
      </c>
      <c r="C1757" s="25" t="s">
        <v>2188</v>
      </c>
      <c r="D1757" s="26" t="s">
        <v>51</v>
      </c>
      <c r="E1757" s="27" t="s">
        <v>424</v>
      </c>
      <c r="F1757" s="25" t="s">
        <v>2197</v>
      </c>
      <c r="G1757" s="27" t="s">
        <v>5</v>
      </c>
      <c r="H1757" s="27" t="s">
        <v>5</v>
      </c>
      <c r="I1757" s="28" t="s">
        <v>55</v>
      </c>
    </row>
    <row r="1758" spans="2:9" ht="42.75">
      <c r="B1758" s="24">
        <v>42611</v>
      </c>
      <c r="C1758" s="25" t="s">
        <v>2188</v>
      </c>
      <c r="D1758" s="26" t="s">
        <v>51</v>
      </c>
      <c r="E1758" s="27" t="s">
        <v>424</v>
      </c>
      <c r="F1758" s="25" t="s">
        <v>2198</v>
      </c>
      <c r="G1758" s="27" t="s">
        <v>5</v>
      </c>
      <c r="H1758" s="27" t="s">
        <v>5</v>
      </c>
      <c r="I1758" s="28" t="s">
        <v>55</v>
      </c>
    </row>
    <row r="1759" spans="2:9" ht="42.75">
      <c r="B1759" s="24">
        <v>42611</v>
      </c>
      <c r="C1759" s="25" t="s">
        <v>2188</v>
      </c>
      <c r="D1759" s="26" t="s">
        <v>51</v>
      </c>
      <c r="E1759" s="27" t="s">
        <v>424</v>
      </c>
      <c r="F1759" s="25" t="s">
        <v>2199</v>
      </c>
      <c r="G1759" s="27" t="s">
        <v>5</v>
      </c>
      <c r="H1759" s="27" t="s">
        <v>5</v>
      </c>
      <c r="I1759" s="28" t="s">
        <v>55</v>
      </c>
    </row>
    <row r="1760" spans="2:9" ht="42.75">
      <c r="B1760" s="24">
        <v>42611</v>
      </c>
      <c r="C1760" s="25" t="s">
        <v>2188</v>
      </c>
      <c r="D1760" s="26" t="s">
        <v>51</v>
      </c>
      <c r="E1760" s="27" t="s">
        <v>424</v>
      </c>
      <c r="F1760" s="25" t="s">
        <v>2200</v>
      </c>
      <c r="G1760" s="27" t="s">
        <v>5</v>
      </c>
      <c r="H1760" s="27" t="s">
        <v>5</v>
      </c>
      <c r="I1760" s="28" t="s">
        <v>55</v>
      </c>
    </row>
    <row r="1761" spans="2:9" ht="42.75">
      <c r="B1761" s="24">
        <v>42611</v>
      </c>
      <c r="C1761" s="25" t="s">
        <v>2188</v>
      </c>
      <c r="D1761" s="26" t="s">
        <v>51</v>
      </c>
      <c r="E1761" s="27" t="s">
        <v>21</v>
      </c>
      <c r="F1761" s="25" t="s">
        <v>2201</v>
      </c>
      <c r="G1761" s="27" t="s">
        <v>5</v>
      </c>
      <c r="H1761" s="27" t="s">
        <v>5</v>
      </c>
      <c r="I1761" s="28" t="s">
        <v>55</v>
      </c>
    </row>
    <row r="1762" spans="2:9" ht="57">
      <c r="B1762" s="24">
        <v>42611</v>
      </c>
      <c r="C1762" s="25" t="s">
        <v>2188</v>
      </c>
      <c r="D1762" s="26" t="s">
        <v>51</v>
      </c>
      <c r="E1762" s="27" t="s">
        <v>21</v>
      </c>
      <c r="F1762" s="25" t="s">
        <v>2202</v>
      </c>
      <c r="G1762" s="27" t="s">
        <v>5</v>
      </c>
      <c r="H1762" s="27" t="s">
        <v>5</v>
      </c>
      <c r="I1762" s="28" t="s">
        <v>63</v>
      </c>
    </row>
    <row r="1763" spans="2:9" ht="42.75">
      <c r="B1763" s="24">
        <v>42611</v>
      </c>
      <c r="C1763" s="25" t="s">
        <v>2188</v>
      </c>
      <c r="D1763" s="26" t="s">
        <v>51</v>
      </c>
      <c r="E1763" s="27" t="s">
        <v>21</v>
      </c>
      <c r="F1763" s="25" t="s">
        <v>2203</v>
      </c>
      <c r="G1763" s="27" t="s">
        <v>5</v>
      </c>
      <c r="H1763" s="27" t="s">
        <v>5</v>
      </c>
      <c r="I1763" s="28" t="s">
        <v>1010</v>
      </c>
    </row>
    <row r="1764" spans="2:9" ht="228">
      <c r="B1764" s="24">
        <v>42612</v>
      </c>
      <c r="C1764" s="25" t="s">
        <v>567</v>
      </c>
      <c r="D1764" s="26" t="s">
        <v>148</v>
      </c>
      <c r="E1764" s="27" t="s">
        <v>21</v>
      </c>
      <c r="F1764" s="25" t="s">
        <v>2204</v>
      </c>
      <c r="G1764" s="27" t="s">
        <v>5</v>
      </c>
      <c r="H1764" s="27" t="s">
        <v>365</v>
      </c>
      <c r="I1764" s="28" t="s">
        <v>131</v>
      </c>
    </row>
    <row r="1765" spans="2:9" ht="85.5">
      <c r="B1765" s="24">
        <v>42612</v>
      </c>
      <c r="C1765" s="25" t="s">
        <v>2205</v>
      </c>
      <c r="D1765" s="26" t="s">
        <v>51</v>
      </c>
      <c r="E1765" s="27" t="s">
        <v>21</v>
      </c>
      <c r="F1765" s="25" t="s">
        <v>2206</v>
      </c>
      <c r="G1765" s="27" t="s">
        <v>5</v>
      </c>
      <c r="H1765" s="27" t="s">
        <v>5</v>
      </c>
      <c r="I1765" s="28" t="s">
        <v>50</v>
      </c>
    </row>
    <row r="1766" spans="2:9" ht="42.75">
      <c r="B1766" s="24">
        <v>42612</v>
      </c>
      <c r="C1766" s="25" t="s">
        <v>2205</v>
      </c>
      <c r="D1766" s="26" t="s">
        <v>51</v>
      </c>
      <c r="E1766" s="27" t="s">
        <v>21</v>
      </c>
      <c r="F1766" s="25" t="s">
        <v>2207</v>
      </c>
      <c r="G1766" s="27" t="s">
        <v>5</v>
      </c>
      <c r="H1766" s="27" t="s">
        <v>5</v>
      </c>
      <c r="I1766" s="28" t="s">
        <v>55</v>
      </c>
    </row>
    <row r="1767" spans="2:9" ht="42.75">
      <c r="B1767" s="24">
        <v>42612</v>
      </c>
      <c r="C1767" s="25" t="s">
        <v>2205</v>
      </c>
      <c r="D1767" s="26" t="s">
        <v>51</v>
      </c>
      <c r="E1767" s="27" t="s">
        <v>21</v>
      </c>
      <c r="F1767" s="25" t="s">
        <v>2208</v>
      </c>
      <c r="G1767" s="27" t="s">
        <v>5</v>
      </c>
      <c r="H1767" s="27" t="s">
        <v>5</v>
      </c>
      <c r="I1767" s="28" t="s">
        <v>55</v>
      </c>
    </row>
    <row r="1768" spans="2:9" ht="57">
      <c r="B1768" s="24">
        <v>42612</v>
      </c>
      <c r="C1768" s="25" t="s">
        <v>2205</v>
      </c>
      <c r="D1768" s="26" t="s">
        <v>51</v>
      </c>
      <c r="E1768" s="27" t="s">
        <v>21</v>
      </c>
      <c r="F1768" s="25" t="s">
        <v>2209</v>
      </c>
      <c r="G1768" s="27" t="s">
        <v>5</v>
      </c>
      <c r="H1768" s="27" t="s">
        <v>5</v>
      </c>
      <c r="I1768" s="28" t="s">
        <v>930</v>
      </c>
    </row>
    <row r="1769" spans="2:9" ht="57">
      <c r="B1769" s="24">
        <v>42612</v>
      </c>
      <c r="C1769" s="25" t="s">
        <v>2205</v>
      </c>
      <c r="D1769" s="26" t="s">
        <v>51</v>
      </c>
      <c r="E1769" s="27" t="s">
        <v>21</v>
      </c>
      <c r="F1769" s="25" t="s">
        <v>2210</v>
      </c>
      <c r="G1769" s="27" t="s">
        <v>5</v>
      </c>
      <c r="H1769" s="27" t="s">
        <v>5</v>
      </c>
      <c r="I1769" s="28" t="s">
        <v>63</v>
      </c>
    </row>
    <row r="1770" spans="2:9" ht="42.75">
      <c r="B1770" s="24">
        <v>42612</v>
      </c>
      <c r="C1770" s="25" t="s">
        <v>2205</v>
      </c>
      <c r="D1770" s="26" t="s">
        <v>51</v>
      </c>
      <c r="E1770" s="27" t="s">
        <v>424</v>
      </c>
      <c r="F1770" s="25" t="s">
        <v>2211</v>
      </c>
      <c r="G1770" s="27" t="s">
        <v>5</v>
      </c>
      <c r="H1770" s="27" t="s">
        <v>5</v>
      </c>
      <c r="I1770" s="28" t="s">
        <v>55</v>
      </c>
    </row>
    <row r="1771" spans="2:9" ht="42.75">
      <c r="B1771" s="24">
        <v>42612</v>
      </c>
      <c r="C1771" s="25" t="s">
        <v>2205</v>
      </c>
      <c r="D1771" s="26" t="s">
        <v>51</v>
      </c>
      <c r="E1771" s="27" t="s">
        <v>21</v>
      </c>
      <c r="F1771" s="25" t="s">
        <v>2212</v>
      </c>
      <c r="G1771" s="27" t="s">
        <v>5</v>
      </c>
      <c r="H1771" s="27" t="s">
        <v>5</v>
      </c>
      <c r="I1771" s="28" t="s">
        <v>55</v>
      </c>
    </row>
    <row r="1772" spans="2:9" ht="42.75">
      <c r="B1772" s="24">
        <v>42612</v>
      </c>
      <c r="C1772" s="25" t="s">
        <v>2205</v>
      </c>
      <c r="D1772" s="26" t="s">
        <v>51</v>
      </c>
      <c r="E1772" s="27" t="s">
        <v>424</v>
      </c>
      <c r="F1772" s="25" t="s">
        <v>2213</v>
      </c>
      <c r="G1772" s="27" t="s">
        <v>5</v>
      </c>
      <c r="H1772" s="27" t="s">
        <v>5</v>
      </c>
      <c r="I1772" s="28" t="s">
        <v>55</v>
      </c>
    </row>
    <row r="1773" spans="2:9" ht="42.75">
      <c r="B1773" s="24">
        <v>42612</v>
      </c>
      <c r="C1773" s="25" t="s">
        <v>2205</v>
      </c>
      <c r="D1773" s="26" t="s">
        <v>51</v>
      </c>
      <c r="E1773" s="27" t="s">
        <v>21</v>
      </c>
      <c r="F1773" s="25" t="s">
        <v>2214</v>
      </c>
      <c r="G1773" s="27" t="s">
        <v>5</v>
      </c>
      <c r="H1773" s="27" t="s">
        <v>5</v>
      </c>
      <c r="I1773" s="28" t="s">
        <v>55</v>
      </c>
    </row>
    <row r="1774" spans="2:9" ht="42.75">
      <c r="B1774" s="24">
        <v>42612</v>
      </c>
      <c r="C1774" s="25" t="s">
        <v>2205</v>
      </c>
      <c r="D1774" s="26" t="s">
        <v>51</v>
      </c>
      <c r="E1774" s="27" t="s">
        <v>424</v>
      </c>
      <c r="F1774" s="25" t="s">
        <v>2215</v>
      </c>
      <c r="G1774" s="27" t="s">
        <v>5</v>
      </c>
      <c r="H1774" s="27" t="s">
        <v>5</v>
      </c>
      <c r="I1774" s="28" t="s">
        <v>55</v>
      </c>
    </row>
    <row r="1775" spans="2:9" ht="71.25">
      <c r="B1775" s="24">
        <v>42612</v>
      </c>
      <c r="C1775" s="25" t="s">
        <v>2205</v>
      </c>
      <c r="D1775" s="26" t="s">
        <v>51</v>
      </c>
      <c r="E1775" s="27" t="s">
        <v>21</v>
      </c>
      <c r="F1775" s="25" t="s">
        <v>2216</v>
      </c>
      <c r="G1775" s="27" t="s">
        <v>5</v>
      </c>
      <c r="H1775" s="27" t="s">
        <v>5</v>
      </c>
      <c r="I1775" s="28" t="s">
        <v>2217</v>
      </c>
    </row>
    <row r="1776" spans="2:9" ht="57">
      <c r="B1776" s="24">
        <v>42612</v>
      </c>
      <c r="C1776" s="25" t="s">
        <v>2205</v>
      </c>
      <c r="D1776" s="26" t="s">
        <v>51</v>
      </c>
      <c r="E1776" s="27" t="s">
        <v>21</v>
      </c>
      <c r="F1776" s="25" t="s">
        <v>2218</v>
      </c>
      <c r="G1776" s="27" t="s">
        <v>5</v>
      </c>
      <c r="H1776" s="27" t="s">
        <v>5</v>
      </c>
      <c r="I1776" s="28" t="s">
        <v>930</v>
      </c>
    </row>
    <row r="1777" spans="2:9" ht="42.75">
      <c r="B1777" s="24">
        <v>42612</v>
      </c>
      <c r="C1777" s="25" t="s">
        <v>2219</v>
      </c>
      <c r="D1777" s="26" t="s">
        <v>51</v>
      </c>
      <c r="E1777" s="27" t="s">
        <v>21</v>
      </c>
      <c r="F1777" s="25" t="s">
        <v>2220</v>
      </c>
      <c r="G1777" s="27" t="s">
        <v>5</v>
      </c>
      <c r="H1777" s="27" t="s">
        <v>5</v>
      </c>
      <c r="I1777" s="28" t="s">
        <v>50</v>
      </c>
    </row>
    <row r="1778" spans="2:9" ht="28.5">
      <c r="B1778" s="24">
        <v>42612</v>
      </c>
      <c r="C1778" s="25" t="s">
        <v>2219</v>
      </c>
      <c r="D1778" s="26" t="s">
        <v>51</v>
      </c>
      <c r="E1778" s="27" t="s">
        <v>21</v>
      </c>
      <c r="F1778" s="25" t="s">
        <v>1315</v>
      </c>
      <c r="G1778" s="27" t="s">
        <v>5</v>
      </c>
      <c r="H1778" s="27" t="s">
        <v>5</v>
      </c>
      <c r="I1778" s="28" t="s">
        <v>53</v>
      </c>
    </row>
    <row r="1779" spans="2:9" ht="28.5">
      <c r="B1779" s="24">
        <v>42612</v>
      </c>
      <c r="C1779" s="25" t="s">
        <v>2219</v>
      </c>
      <c r="D1779" s="26" t="s">
        <v>51</v>
      </c>
      <c r="E1779" s="27" t="s">
        <v>21</v>
      </c>
      <c r="F1779" s="25" t="s">
        <v>2221</v>
      </c>
      <c r="G1779" s="27" t="s">
        <v>5</v>
      </c>
      <c r="H1779" s="27" t="s">
        <v>5</v>
      </c>
      <c r="I1779" s="28" t="s">
        <v>55</v>
      </c>
    </row>
    <row r="1780" spans="2:9" ht="57">
      <c r="B1780" s="24">
        <v>42612</v>
      </c>
      <c r="C1780" s="25" t="s">
        <v>2219</v>
      </c>
      <c r="D1780" s="26" t="s">
        <v>51</v>
      </c>
      <c r="E1780" s="27" t="s">
        <v>21</v>
      </c>
      <c r="F1780" s="25" t="s">
        <v>2222</v>
      </c>
      <c r="G1780" s="27" t="s">
        <v>5</v>
      </c>
      <c r="H1780" s="27" t="s">
        <v>5</v>
      </c>
      <c r="I1780" s="28" t="s">
        <v>930</v>
      </c>
    </row>
    <row r="1781" spans="2:9" ht="57">
      <c r="B1781" s="24">
        <v>42612</v>
      </c>
      <c r="C1781" s="25" t="s">
        <v>2219</v>
      </c>
      <c r="D1781" s="26" t="s">
        <v>51</v>
      </c>
      <c r="E1781" s="27" t="s">
        <v>21</v>
      </c>
      <c r="F1781" s="25" t="s">
        <v>2223</v>
      </c>
      <c r="G1781" s="27" t="s">
        <v>5</v>
      </c>
      <c r="H1781" s="27" t="s">
        <v>5</v>
      </c>
      <c r="I1781" s="28" t="s">
        <v>63</v>
      </c>
    </row>
    <row r="1782" spans="2:9" ht="42.75">
      <c r="B1782" s="24">
        <v>42612</v>
      </c>
      <c r="C1782" s="25" t="s">
        <v>2219</v>
      </c>
      <c r="D1782" s="26" t="s">
        <v>51</v>
      </c>
      <c r="E1782" s="27" t="s">
        <v>21</v>
      </c>
      <c r="F1782" s="25" t="s">
        <v>2224</v>
      </c>
      <c r="G1782" s="27" t="s">
        <v>5</v>
      </c>
      <c r="H1782" s="27" t="s">
        <v>5</v>
      </c>
      <c r="I1782" s="28" t="s">
        <v>55</v>
      </c>
    </row>
    <row r="1783" spans="2:9" ht="42.75">
      <c r="B1783" s="24">
        <v>42612</v>
      </c>
      <c r="C1783" s="25" t="s">
        <v>2219</v>
      </c>
      <c r="D1783" s="26" t="s">
        <v>51</v>
      </c>
      <c r="E1783" s="27" t="s">
        <v>21</v>
      </c>
      <c r="F1783" s="25" t="s">
        <v>2225</v>
      </c>
      <c r="G1783" s="27" t="s">
        <v>5</v>
      </c>
      <c r="H1783" s="27" t="s">
        <v>5</v>
      </c>
      <c r="I1783" s="28" t="s">
        <v>55</v>
      </c>
    </row>
    <row r="1784" spans="2:9" ht="42.75">
      <c r="B1784" s="24">
        <v>42612</v>
      </c>
      <c r="C1784" s="25" t="s">
        <v>2219</v>
      </c>
      <c r="D1784" s="26" t="s">
        <v>51</v>
      </c>
      <c r="E1784" s="27" t="s">
        <v>21</v>
      </c>
      <c r="F1784" s="25" t="s">
        <v>2226</v>
      </c>
      <c r="G1784" s="27" t="s">
        <v>5</v>
      </c>
      <c r="H1784" s="27" t="s">
        <v>5</v>
      </c>
      <c r="I1784" s="28" t="s">
        <v>1010</v>
      </c>
    </row>
    <row r="1785" spans="2:9" ht="42.75">
      <c r="B1785" s="24">
        <v>42612</v>
      </c>
      <c r="C1785" s="25" t="s">
        <v>2227</v>
      </c>
      <c r="D1785" s="26" t="s">
        <v>51</v>
      </c>
      <c r="E1785" s="27" t="s">
        <v>21</v>
      </c>
      <c r="F1785" s="25" t="s">
        <v>2228</v>
      </c>
      <c r="G1785" s="27" t="s">
        <v>5</v>
      </c>
      <c r="H1785" s="27" t="s">
        <v>5</v>
      </c>
      <c r="I1785" s="28" t="s">
        <v>110</v>
      </c>
    </row>
    <row r="1786" spans="2:9" ht="42.75">
      <c r="B1786" s="24">
        <v>42612</v>
      </c>
      <c r="C1786" s="25" t="s">
        <v>2227</v>
      </c>
      <c r="D1786" s="26" t="s">
        <v>51</v>
      </c>
      <c r="E1786" s="27" t="s">
        <v>21</v>
      </c>
      <c r="F1786" s="25" t="s">
        <v>2229</v>
      </c>
      <c r="G1786" s="27" t="s">
        <v>5</v>
      </c>
      <c r="H1786" s="27" t="s">
        <v>5</v>
      </c>
      <c r="I1786" s="28" t="s">
        <v>190</v>
      </c>
    </row>
    <row r="1787" spans="2:9" ht="42.75">
      <c r="B1787" s="24">
        <v>42612</v>
      </c>
      <c r="C1787" s="25" t="s">
        <v>2227</v>
      </c>
      <c r="D1787" s="26" t="s">
        <v>51</v>
      </c>
      <c r="E1787" s="27" t="s">
        <v>21</v>
      </c>
      <c r="F1787" s="25" t="s">
        <v>2230</v>
      </c>
      <c r="G1787" s="27" t="s">
        <v>5</v>
      </c>
      <c r="H1787" s="27" t="s">
        <v>5</v>
      </c>
      <c r="I1787" s="28" t="s">
        <v>55</v>
      </c>
    </row>
    <row r="1788" spans="2:9" ht="42.75">
      <c r="B1788" s="24">
        <v>42612</v>
      </c>
      <c r="C1788" s="25" t="s">
        <v>2227</v>
      </c>
      <c r="D1788" s="26" t="s">
        <v>51</v>
      </c>
      <c r="E1788" s="27" t="s">
        <v>21</v>
      </c>
      <c r="F1788" s="25" t="s">
        <v>2231</v>
      </c>
      <c r="G1788" s="27" t="s">
        <v>5</v>
      </c>
      <c r="H1788" s="27" t="s">
        <v>5</v>
      </c>
      <c r="I1788" s="28" t="s">
        <v>55</v>
      </c>
    </row>
    <row r="1789" spans="2:9" ht="57">
      <c r="B1789" s="24">
        <v>42612</v>
      </c>
      <c r="C1789" s="25" t="s">
        <v>2227</v>
      </c>
      <c r="D1789" s="26" t="s">
        <v>51</v>
      </c>
      <c r="E1789" s="27" t="s">
        <v>21</v>
      </c>
      <c r="F1789" s="25" t="s">
        <v>2232</v>
      </c>
      <c r="G1789" s="27" t="s">
        <v>5</v>
      </c>
      <c r="H1789" s="27" t="s">
        <v>5</v>
      </c>
      <c r="I1789" s="28" t="s">
        <v>930</v>
      </c>
    </row>
    <row r="1790" spans="2:9" ht="42.75">
      <c r="B1790" s="24">
        <v>42612</v>
      </c>
      <c r="C1790" s="25" t="s">
        <v>2227</v>
      </c>
      <c r="D1790" s="26" t="s">
        <v>51</v>
      </c>
      <c r="E1790" s="27" t="s">
        <v>21</v>
      </c>
      <c r="F1790" s="25" t="s">
        <v>2233</v>
      </c>
      <c r="G1790" s="27" t="s">
        <v>5</v>
      </c>
      <c r="H1790" s="27" t="s">
        <v>5</v>
      </c>
      <c r="I1790" s="28" t="s">
        <v>55</v>
      </c>
    </row>
    <row r="1791" spans="2:9" ht="42.75">
      <c r="B1791" s="24">
        <v>42612</v>
      </c>
      <c r="C1791" s="25" t="s">
        <v>2227</v>
      </c>
      <c r="D1791" s="26" t="s">
        <v>51</v>
      </c>
      <c r="E1791" s="27" t="s">
        <v>21</v>
      </c>
      <c r="F1791" s="25" t="s">
        <v>2234</v>
      </c>
      <c r="G1791" s="27" t="s">
        <v>5</v>
      </c>
      <c r="H1791" s="27" t="s">
        <v>5</v>
      </c>
      <c r="I1791" s="28" t="s">
        <v>55</v>
      </c>
    </row>
    <row r="1792" spans="2:9" ht="42.75">
      <c r="B1792" s="24">
        <v>42612</v>
      </c>
      <c r="C1792" s="25" t="s">
        <v>2227</v>
      </c>
      <c r="D1792" s="26" t="s">
        <v>51</v>
      </c>
      <c r="E1792" s="27" t="s">
        <v>424</v>
      </c>
      <c r="F1792" s="25" t="s">
        <v>2235</v>
      </c>
      <c r="G1792" s="27" t="s">
        <v>5</v>
      </c>
      <c r="H1792" s="27" t="s">
        <v>5</v>
      </c>
      <c r="I1792" s="28" t="s">
        <v>55</v>
      </c>
    </row>
    <row r="1793" spans="2:9" ht="42.75">
      <c r="B1793" s="24">
        <v>42612</v>
      </c>
      <c r="C1793" s="25" t="s">
        <v>2227</v>
      </c>
      <c r="D1793" s="26" t="s">
        <v>51</v>
      </c>
      <c r="E1793" s="27" t="s">
        <v>21</v>
      </c>
      <c r="F1793" s="25" t="s">
        <v>2236</v>
      </c>
      <c r="G1793" s="27" t="s">
        <v>5</v>
      </c>
      <c r="H1793" s="27" t="s">
        <v>5</v>
      </c>
      <c r="I1793" s="28" t="s">
        <v>409</v>
      </c>
    </row>
    <row r="1794" spans="2:9" ht="57">
      <c r="B1794" s="24">
        <v>42612</v>
      </c>
      <c r="C1794" s="25" t="s">
        <v>2237</v>
      </c>
      <c r="D1794" s="26" t="s">
        <v>51</v>
      </c>
      <c r="E1794" s="27" t="s">
        <v>21</v>
      </c>
      <c r="F1794" s="25" t="s">
        <v>2238</v>
      </c>
      <c r="G1794" s="27" t="s">
        <v>5</v>
      </c>
      <c r="H1794" s="27" t="s">
        <v>5</v>
      </c>
      <c r="I1794" s="28" t="s">
        <v>50</v>
      </c>
    </row>
    <row r="1795" spans="2:9" ht="57">
      <c r="B1795" s="24">
        <v>42612</v>
      </c>
      <c r="C1795" s="25" t="s">
        <v>2237</v>
      </c>
      <c r="D1795" s="26" t="s">
        <v>51</v>
      </c>
      <c r="E1795" s="27" t="s">
        <v>21</v>
      </c>
      <c r="F1795" s="25" t="s">
        <v>2239</v>
      </c>
      <c r="G1795" s="27" t="s">
        <v>5</v>
      </c>
      <c r="H1795" s="27" t="s">
        <v>5</v>
      </c>
      <c r="I1795" s="28" t="s">
        <v>53</v>
      </c>
    </row>
    <row r="1796" spans="2:9" ht="57">
      <c r="B1796" s="24">
        <v>42612</v>
      </c>
      <c r="C1796" s="25" t="s">
        <v>2237</v>
      </c>
      <c r="D1796" s="26" t="s">
        <v>51</v>
      </c>
      <c r="E1796" s="27" t="s">
        <v>21</v>
      </c>
      <c r="F1796" s="25" t="s">
        <v>2240</v>
      </c>
      <c r="G1796" s="27" t="s">
        <v>5</v>
      </c>
      <c r="H1796" s="27" t="s">
        <v>5</v>
      </c>
      <c r="I1796" s="28" t="s">
        <v>55</v>
      </c>
    </row>
    <row r="1797" spans="2:9" ht="57">
      <c r="B1797" s="24">
        <v>42612</v>
      </c>
      <c r="C1797" s="25" t="s">
        <v>2237</v>
      </c>
      <c r="D1797" s="26" t="s">
        <v>51</v>
      </c>
      <c r="E1797" s="27" t="s">
        <v>21</v>
      </c>
      <c r="F1797" s="25" t="s">
        <v>2241</v>
      </c>
      <c r="G1797" s="27" t="s">
        <v>5</v>
      </c>
      <c r="H1797" s="27" t="s">
        <v>5</v>
      </c>
      <c r="I1797" s="28" t="s">
        <v>55</v>
      </c>
    </row>
    <row r="1798" spans="2:9" ht="85.5">
      <c r="B1798" s="24">
        <v>42612</v>
      </c>
      <c r="C1798" s="25" t="s">
        <v>2237</v>
      </c>
      <c r="D1798" s="26" t="s">
        <v>51</v>
      </c>
      <c r="E1798" s="27" t="s">
        <v>21</v>
      </c>
      <c r="F1798" s="25" t="s">
        <v>2242</v>
      </c>
      <c r="G1798" s="27" t="s">
        <v>5</v>
      </c>
      <c r="H1798" s="27" t="s">
        <v>5</v>
      </c>
      <c r="I1798" s="28" t="s">
        <v>930</v>
      </c>
    </row>
    <row r="1799" spans="2:9" ht="57">
      <c r="B1799" s="24">
        <v>42612</v>
      </c>
      <c r="C1799" s="25" t="s">
        <v>2237</v>
      </c>
      <c r="D1799" s="26" t="s">
        <v>51</v>
      </c>
      <c r="E1799" s="27" t="s">
        <v>21</v>
      </c>
      <c r="F1799" s="25" t="s">
        <v>2243</v>
      </c>
      <c r="G1799" s="27" t="s">
        <v>5</v>
      </c>
      <c r="H1799" s="27" t="s">
        <v>5</v>
      </c>
      <c r="I1799" s="28" t="s">
        <v>55</v>
      </c>
    </row>
    <row r="1800" spans="2:9" ht="71.25">
      <c r="B1800" s="24">
        <v>42612</v>
      </c>
      <c r="C1800" s="25" t="s">
        <v>2237</v>
      </c>
      <c r="D1800" s="26" t="s">
        <v>51</v>
      </c>
      <c r="E1800" s="27" t="s">
        <v>21</v>
      </c>
      <c r="F1800" s="25" t="s">
        <v>2244</v>
      </c>
      <c r="G1800" s="27" t="s">
        <v>5</v>
      </c>
      <c r="H1800" s="27" t="s">
        <v>5</v>
      </c>
      <c r="I1800" s="28" t="s">
        <v>55</v>
      </c>
    </row>
    <row r="1801" spans="2:9" ht="71.25">
      <c r="B1801" s="24">
        <v>42612</v>
      </c>
      <c r="C1801" s="25" t="s">
        <v>2237</v>
      </c>
      <c r="D1801" s="26" t="s">
        <v>51</v>
      </c>
      <c r="E1801" s="27" t="s">
        <v>21</v>
      </c>
      <c r="F1801" s="25" t="s">
        <v>2245</v>
      </c>
      <c r="G1801" s="27" t="s">
        <v>5</v>
      </c>
      <c r="H1801" s="27" t="s">
        <v>5</v>
      </c>
      <c r="I1801" s="28" t="s">
        <v>55</v>
      </c>
    </row>
    <row r="1802" spans="2:9" ht="71.25">
      <c r="B1802" s="24">
        <v>42612</v>
      </c>
      <c r="C1802" s="25" t="s">
        <v>2237</v>
      </c>
      <c r="D1802" s="26" t="s">
        <v>51</v>
      </c>
      <c r="E1802" s="27" t="s">
        <v>21</v>
      </c>
      <c r="F1802" s="25" t="s">
        <v>2246</v>
      </c>
      <c r="G1802" s="27" t="s">
        <v>5</v>
      </c>
      <c r="H1802" s="27" t="s">
        <v>5</v>
      </c>
      <c r="I1802" s="28" t="s">
        <v>55</v>
      </c>
    </row>
    <row r="1803" spans="2:9" ht="57">
      <c r="B1803" s="24">
        <v>42612</v>
      </c>
      <c r="C1803" s="25" t="s">
        <v>2237</v>
      </c>
      <c r="D1803" s="26" t="s">
        <v>51</v>
      </c>
      <c r="E1803" s="27" t="s">
        <v>21</v>
      </c>
      <c r="F1803" s="25" t="s">
        <v>2247</v>
      </c>
      <c r="G1803" s="27" t="s">
        <v>5</v>
      </c>
      <c r="H1803" s="27" t="s">
        <v>5</v>
      </c>
      <c r="I1803" s="28" t="s">
        <v>63</v>
      </c>
    </row>
    <row r="1804" spans="2:9" ht="128.25">
      <c r="B1804" s="24">
        <v>42612</v>
      </c>
      <c r="C1804" s="25" t="s">
        <v>2248</v>
      </c>
      <c r="D1804" s="26" t="s">
        <v>51</v>
      </c>
      <c r="E1804" s="27" t="s">
        <v>21</v>
      </c>
      <c r="F1804" s="25" t="s">
        <v>2249</v>
      </c>
      <c r="G1804" s="27" t="s">
        <v>5</v>
      </c>
      <c r="H1804" s="27" t="s">
        <v>5</v>
      </c>
      <c r="I1804" s="28" t="s">
        <v>50</v>
      </c>
    </row>
    <row r="1805" spans="2:9" ht="42.75">
      <c r="B1805" s="24">
        <v>42612</v>
      </c>
      <c r="C1805" s="25" t="s">
        <v>2248</v>
      </c>
      <c r="D1805" s="26" t="s">
        <v>51</v>
      </c>
      <c r="E1805" s="27" t="s">
        <v>21</v>
      </c>
      <c r="F1805" s="25" t="s">
        <v>2250</v>
      </c>
      <c r="G1805" s="27" t="s">
        <v>5</v>
      </c>
      <c r="H1805" s="27" t="s">
        <v>5</v>
      </c>
      <c r="I1805" s="28" t="s">
        <v>53</v>
      </c>
    </row>
    <row r="1806" spans="2:9" ht="42.75">
      <c r="B1806" s="24">
        <v>42612</v>
      </c>
      <c r="C1806" s="25" t="s">
        <v>2248</v>
      </c>
      <c r="D1806" s="26" t="s">
        <v>51</v>
      </c>
      <c r="E1806" s="27" t="s">
        <v>21</v>
      </c>
      <c r="F1806" s="25" t="s">
        <v>2251</v>
      </c>
      <c r="G1806" s="27" t="s">
        <v>5</v>
      </c>
      <c r="H1806" s="27" t="s">
        <v>5</v>
      </c>
      <c r="I1806" s="28" t="s">
        <v>55</v>
      </c>
    </row>
    <row r="1807" spans="2:9" ht="57">
      <c r="B1807" s="24">
        <v>42612</v>
      </c>
      <c r="C1807" s="25" t="s">
        <v>2248</v>
      </c>
      <c r="D1807" s="26" t="s">
        <v>51</v>
      </c>
      <c r="E1807" s="27" t="s">
        <v>21</v>
      </c>
      <c r="F1807" s="25" t="s">
        <v>2252</v>
      </c>
      <c r="G1807" s="27" t="s">
        <v>5</v>
      </c>
      <c r="H1807" s="27" t="s">
        <v>5</v>
      </c>
      <c r="I1807" s="28" t="s">
        <v>930</v>
      </c>
    </row>
    <row r="1808" spans="2:9" ht="57">
      <c r="B1808" s="24">
        <v>42612</v>
      </c>
      <c r="C1808" s="25" t="s">
        <v>2248</v>
      </c>
      <c r="D1808" s="26" t="s">
        <v>51</v>
      </c>
      <c r="E1808" s="27" t="s">
        <v>21</v>
      </c>
      <c r="F1808" s="25" t="s">
        <v>2253</v>
      </c>
      <c r="G1808" s="27" t="s">
        <v>5</v>
      </c>
      <c r="H1808" s="27" t="s">
        <v>5</v>
      </c>
      <c r="I1808" s="28" t="s">
        <v>63</v>
      </c>
    </row>
    <row r="1809" spans="2:9" ht="42.75">
      <c r="B1809" s="24">
        <v>42612</v>
      </c>
      <c r="C1809" s="25" t="s">
        <v>2248</v>
      </c>
      <c r="D1809" s="26" t="s">
        <v>51</v>
      </c>
      <c r="E1809" s="27" t="s">
        <v>21</v>
      </c>
      <c r="F1809" s="25" t="s">
        <v>2254</v>
      </c>
      <c r="G1809" s="27" t="s">
        <v>5</v>
      </c>
      <c r="H1809" s="27" t="s">
        <v>5</v>
      </c>
      <c r="I1809" s="28" t="s">
        <v>1010</v>
      </c>
    </row>
    <row r="1810" spans="2:9" ht="156.75">
      <c r="B1810" s="24">
        <v>42612</v>
      </c>
      <c r="C1810" s="25" t="s">
        <v>2248</v>
      </c>
      <c r="D1810" s="26" t="s">
        <v>51</v>
      </c>
      <c r="E1810" s="27" t="s">
        <v>21</v>
      </c>
      <c r="F1810" s="25" t="s">
        <v>2255</v>
      </c>
      <c r="G1810" s="27" t="s">
        <v>5</v>
      </c>
      <c r="H1810" s="27" t="s">
        <v>5</v>
      </c>
      <c r="I1810" s="28" t="s">
        <v>2162</v>
      </c>
    </row>
    <row r="1811" spans="2:9" ht="42.75">
      <c r="B1811" s="24">
        <v>42613</v>
      </c>
      <c r="C1811" s="25" t="s">
        <v>2256</v>
      </c>
      <c r="D1811" s="26" t="s">
        <v>25</v>
      </c>
      <c r="E1811" s="27" t="s">
        <v>21</v>
      </c>
      <c r="F1811" s="25" t="s">
        <v>2257</v>
      </c>
      <c r="G1811" s="27" t="s">
        <v>5</v>
      </c>
      <c r="H1811" s="27" t="s">
        <v>5</v>
      </c>
      <c r="I1811" s="28" t="s">
        <v>1010</v>
      </c>
    </row>
    <row r="1812" spans="2:9" ht="42.75">
      <c r="B1812" s="24">
        <v>42613</v>
      </c>
      <c r="C1812" s="25" t="s">
        <v>2258</v>
      </c>
      <c r="D1812" s="26" t="s">
        <v>51</v>
      </c>
      <c r="E1812" s="27" t="s">
        <v>21</v>
      </c>
      <c r="F1812" s="25" t="s">
        <v>420</v>
      </c>
      <c r="G1812" s="27" t="s">
        <v>5</v>
      </c>
      <c r="H1812" s="27" t="s">
        <v>5</v>
      </c>
      <c r="I1812" s="28" t="s">
        <v>110</v>
      </c>
    </row>
    <row r="1813" spans="2:9" ht="42.75">
      <c r="B1813" s="24">
        <v>42613</v>
      </c>
      <c r="C1813" s="25" t="s">
        <v>2258</v>
      </c>
      <c r="D1813" s="26" t="s">
        <v>51</v>
      </c>
      <c r="E1813" s="27" t="s">
        <v>21</v>
      </c>
      <c r="F1813" s="25" t="s">
        <v>2259</v>
      </c>
      <c r="G1813" s="27" t="s">
        <v>5</v>
      </c>
      <c r="H1813" s="27" t="s">
        <v>5</v>
      </c>
      <c r="I1813" s="28" t="s">
        <v>190</v>
      </c>
    </row>
    <row r="1814" spans="2:9" ht="42.75">
      <c r="B1814" s="24">
        <v>42613</v>
      </c>
      <c r="C1814" s="25" t="s">
        <v>2258</v>
      </c>
      <c r="D1814" s="26" t="s">
        <v>51</v>
      </c>
      <c r="E1814" s="27" t="s">
        <v>21</v>
      </c>
      <c r="F1814" s="25" t="s">
        <v>2260</v>
      </c>
      <c r="G1814" s="27" t="s">
        <v>5</v>
      </c>
      <c r="H1814" s="27" t="s">
        <v>5</v>
      </c>
      <c r="I1814" s="28" t="s">
        <v>55</v>
      </c>
    </row>
    <row r="1815" spans="2:9" ht="57">
      <c r="B1815" s="24">
        <v>42613</v>
      </c>
      <c r="C1815" s="25" t="s">
        <v>2258</v>
      </c>
      <c r="D1815" s="26" t="s">
        <v>51</v>
      </c>
      <c r="E1815" s="27" t="s">
        <v>21</v>
      </c>
      <c r="F1815" s="25" t="s">
        <v>2261</v>
      </c>
      <c r="G1815" s="27" t="s">
        <v>5</v>
      </c>
      <c r="H1815" s="27" t="s">
        <v>5</v>
      </c>
      <c r="I1815" s="28" t="s">
        <v>930</v>
      </c>
    </row>
    <row r="1816" spans="2:9" ht="42.75">
      <c r="B1816" s="24">
        <v>42613</v>
      </c>
      <c r="C1816" s="25" t="s">
        <v>2258</v>
      </c>
      <c r="D1816" s="26" t="s">
        <v>51</v>
      </c>
      <c r="E1816" s="27" t="s">
        <v>424</v>
      </c>
      <c r="F1816" s="25" t="s">
        <v>2262</v>
      </c>
      <c r="G1816" s="27" t="s">
        <v>5</v>
      </c>
      <c r="H1816" s="27" t="s">
        <v>5</v>
      </c>
      <c r="I1816" s="28" t="s">
        <v>55</v>
      </c>
    </row>
    <row r="1817" spans="2:9" ht="42.75">
      <c r="B1817" s="24">
        <v>42613</v>
      </c>
      <c r="C1817" s="25" t="s">
        <v>2258</v>
      </c>
      <c r="D1817" s="26" t="s">
        <v>51</v>
      </c>
      <c r="E1817" s="27" t="s">
        <v>21</v>
      </c>
      <c r="F1817" s="25" t="s">
        <v>2263</v>
      </c>
      <c r="G1817" s="27" t="s">
        <v>5</v>
      </c>
      <c r="H1817" s="27" t="s">
        <v>5</v>
      </c>
      <c r="I1817" s="28" t="s">
        <v>55</v>
      </c>
    </row>
    <row r="1818" spans="2:9" ht="42.75">
      <c r="B1818" s="24">
        <v>42613</v>
      </c>
      <c r="C1818" s="25" t="s">
        <v>2258</v>
      </c>
      <c r="D1818" s="26" t="s">
        <v>51</v>
      </c>
      <c r="E1818" s="27" t="s">
        <v>21</v>
      </c>
      <c r="F1818" s="25" t="s">
        <v>2264</v>
      </c>
      <c r="G1818" s="27" t="s">
        <v>5</v>
      </c>
      <c r="H1818" s="27" t="s">
        <v>5</v>
      </c>
      <c r="I1818" s="28" t="s">
        <v>55</v>
      </c>
    </row>
    <row r="1819" spans="2:9" ht="57">
      <c r="B1819" s="24">
        <v>42613</v>
      </c>
      <c r="C1819" s="25" t="s">
        <v>2258</v>
      </c>
      <c r="D1819" s="26" t="s">
        <v>51</v>
      </c>
      <c r="E1819" s="27" t="s">
        <v>21</v>
      </c>
      <c r="F1819" s="25" t="s">
        <v>2265</v>
      </c>
      <c r="G1819" s="27" t="s">
        <v>5</v>
      </c>
      <c r="H1819" s="27" t="s">
        <v>5</v>
      </c>
      <c r="I1819" s="28" t="s">
        <v>63</v>
      </c>
    </row>
    <row r="1820" spans="2:9" ht="42.75">
      <c r="B1820" s="24">
        <v>42613</v>
      </c>
      <c r="C1820" s="25" t="s">
        <v>2258</v>
      </c>
      <c r="D1820" s="26" t="s">
        <v>51</v>
      </c>
      <c r="E1820" s="27" t="s">
        <v>21</v>
      </c>
      <c r="F1820" s="25" t="s">
        <v>2266</v>
      </c>
      <c r="G1820" s="27" t="s">
        <v>5</v>
      </c>
      <c r="H1820" s="27" t="s">
        <v>5</v>
      </c>
      <c r="I1820" s="28" t="s">
        <v>2077</v>
      </c>
    </row>
    <row r="1821" spans="2:9" ht="42.75">
      <c r="B1821" s="24">
        <v>42613</v>
      </c>
      <c r="C1821" s="25" t="s">
        <v>2258</v>
      </c>
      <c r="D1821" s="26" t="s">
        <v>51</v>
      </c>
      <c r="E1821" s="27" t="s">
        <v>21</v>
      </c>
      <c r="F1821" s="25" t="s">
        <v>2267</v>
      </c>
      <c r="G1821" s="27" t="s">
        <v>5</v>
      </c>
      <c r="H1821" s="27" t="s">
        <v>5</v>
      </c>
      <c r="I1821" s="28" t="s">
        <v>1010</v>
      </c>
    </row>
    <row r="1822" spans="2:9" ht="42.75">
      <c r="B1822" s="24">
        <v>42613</v>
      </c>
      <c r="C1822" s="25" t="s">
        <v>2258</v>
      </c>
      <c r="D1822" s="26" t="s">
        <v>51</v>
      </c>
      <c r="E1822" s="27" t="s">
        <v>21</v>
      </c>
      <c r="F1822" s="25" t="s">
        <v>2268</v>
      </c>
      <c r="G1822" s="27" t="s">
        <v>5</v>
      </c>
      <c r="H1822" s="27" t="s">
        <v>5</v>
      </c>
      <c r="I1822" s="28" t="s">
        <v>2077</v>
      </c>
    </row>
    <row r="1823" spans="2:9" ht="57">
      <c r="B1823" s="24">
        <v>42613</v>
      </c>
      <c r="C1823" s="25" t="s">
        <v>2258</v>
      </c>
      <c r="D1823" s="26" t="s">
        <v>51</v>
      </c>
      <c r="E1823" s="27" t="s">
        <v>21</v>
      </c>
      <c r="F1823" s="25" t="s">
        <v>2269</v>
      </c>
      <c r="G1823" s="27" t="s">
        <v>5</v>
      </c>
      <c r="H1823" s="27" t="s">
        <v>5</v>
      </c>
      <c r="I1823" s="28" t="s">
        <v>2270</v>
      </c>
    </row>
    <row r="1824" spans="2:9" ht="99.75">
      <c r="B1824" s="24">
        <v>42613</v>
      </c>
      <c r="C1824" s="25" t="s">
        <v>2271</v>
      </c>
      <c r="D1824" s="26" t="s">
        <v>148</v>
      </c>
      <c r="E1824" s="27" t="s">
        <v>21</v>
      </c>
      <c r="F1824" s="25" t="s">
        <v>2272</v>
      </c>
      <c r="G1824" s="27" t="s">
        <v>5</v>
      </c>
      <c r="H1824" s="27" t="s">
        <v>365</v>
      </c>
      <c r="I1824" s="28" t="s">
        <v>131</v>
      </c>
    </row>
    <row r="1825" spans="2:9" ht="42.75">
      <c r="B1825" s="24">
        <v>42613</v>
      </c>
      <c r="C1825" s="25" t="s">
        <v>2273</v>
      </c>
      <c r="D1825" s="26" t="s">
        <v>51</v>
      </c>
      <c r="E1825" s="27" t="s">
        <v>580</v>
      </c>
      <c r="F1825" s="25" t="s">
        <v>2274</v>
      </c>
      <c r="G1825" s="27" t="s">
        <v>5</v>
      </c>
      <c r="H1825" s="27" t="s">
        <v>5</v>
      </c>
      <c r="I1825" s="28" t="s">
        <v>110</v>
      </c>
    </row>
    <row r="1826" spans="2:9" ht="42.75">
      <c r="B1826" s="24">
        <v>42613</v>
      </c>
      <c r="C1826" s="25" t="s">
        <v>2273</v>
      </c>
      <c r="D1826" s="26" t="s">
        <v>51</v>
      </c>
      <c r="E1826" s="27" t="s">
        <v>580</v>
      </c>
      <c r="F1826" s="25" t="s">
        <v>209</v>
      </c>
      <c r="G1826" s="27" t="s">
        <v>5</v>
      </c>
      <c r="H1826" s="27" t="s">
        <v>5</v>
      </c>
      <c r="I1826" s="28" t="s">
        <v>53</v>
      </c>
    </row>
    <row r="1827" spans="2:9" ht="42.75">
      <c r="B1827" s="24">
        <v>42613</v>
      </c>
      <c r="C1827" s="25" t="s">
        <v>2273</v>
      </c>
      <c r="D1827" s="26" t="s">
        <v>51</v>
      </c>
      <c r="E1827" s="27" t="s">
        <v>580</v>
      </c>
      <c r="F1827" s="25" t="s">
        <v>2275</v>
      </c>
      <c r="G1827" s="27" t="s">
        <v>5</v>
      </c>
      <c r="H1827" s="27" t="s">
        <v>5</v>
      </c>
      <c r="I1827" s="28" t="s">
        <v>923</v>
      </c>
    </row>
    <row r="1828" spans="2:9" ht="57">
      <c r="B1828" s="24">
        <v>42613</v>
      </c>
      <c r="C1828" s="25" t="s">
        <v>2273</v>
      </c>
      <c r="D1828" s="26" t="s">
        <v>51</v>
      </c>
      <c r="E1828" s="27" t="s">
        <v>580</v>
      </c>
      <c r="F1828" s="25" t="s">
        <v>2276</v>
      </c>
      <c r="G1828" s="27" t="s">
        <v>5</v>
      </c>
      <c r="H1828" s="27" t="s">
        <v>5</v>
      </c>
      <c r="I1828" s="28" t="s">
        <v>930</v>
      </c>
    </row>
    <row r="1829" spans="2:9" ht="57">
      <c r="B1829" s="24">
        <v>42613</v>
      </c>
      <c r="C1829" s="25" t="s">
        <v>2273</v>
      </c>
      <c r="D1829" s="26" t="s">
        <v>51</v>
      </c>
      <c r="E1829" s="27" t="s">
        <v>580</v>
      </c>
      <c r="F1829" s="25" t="s">
        <v>2277</v>
      </c>
      <c r="G1829" s="27" t="s">
        <v>5</v>
      </c>
      <c r="H1829" s="27" t="s">
        <v>5</v>
      </c>
      <c r="I1829" s="28" t="s">
        <v>63</v>
      </c>
    </row>
    <row r="1830" spans="2:9" ht="42.75">
      <c r="B1830" s="24">
        <v>42613</v>
      </c>
      <c r="C1830" s="25" t="s">
        <v>2273</v>
      </c>
      <c r="D1830" s="26" t="s">
        <v>51</v>
      </c>
      <c r="E1830" s="27" t="s">
        <v>424</v>
      </c>
      <c r="F1830" s="25" t="s">
        <v>2278</v>
      </c>
      <c r="G1830" s="27" t="s">
        <v>5</v>
      </c>
      <c r="H1830" s="27" t="s">
        <v>5</v>
      </c>
      <c r="I1830" s="28" t="s">
        <v>923</v>
      </c>
    </row>
    <row r="1831" spans="2:9" ht="42.75">
      <c r="B1831" s="24">
        <v>42613</v>
      </c>
      <c r="C1831" s="25" t="s">
        <v>2273</v>
      </c>
      <c r="D1831" s="26" t="s">
        <v>51</v>
      </c>
      <c r="E1831" s="27" t="s">
        <v>424</v>
      </c>
      <c r="F1831" s="25" t="s">
        <v>2279</v>
      </c>
      <c r="G1831" s="27" t="s">
        <v>5</v>
      </c>
      <c r="H1831" s="27" t="s">
        <v>5</v>
      </c>
      <c r="I1831" s="28" t="s">
        <v>923</v>
      </c>
    </row>
    <row r="1832" spans="2:9" ht="42.75">
      <c r="B1832" s="24">
        <v>42613</v>
      </c>
      <c r="C1832" s="25" t="s">
        <v>2273</v>
      </c>
      <c r="D1832" s="26" t="s">
        <v>51</v>
      </c>
      <c r="E1832" s="27" t="s">
        <v>424</v>
      </c>
      <c r="F1832" s="25" t="s">
        <v>2280</v>
      </c>
      <c r="G1832" s="27" t="s">
        <v>5</v>
      </c>
      <c r="H1832" s="27" t="s">
        <v>5</v>
      </c>
      <c r="I1832" s="28" t="s">
        <v>923</v>
      </c>
    </row>
    <row r="1833" spans="2:9" ht="42.75">
      <c r="B1833" s="24">
        <v>42613</v>
      </c>
      <c r="C1833" s="25" t="s">
        <v>2273</v>
      </c>
      <c r="D1833" s="26" t="s">
        <v>51</v>
      </c>
      <c r="E1833" s="27" t="s">
        <v>580</v>
      </c>
      <c r="F1833" s="25" t="s">
        <v>2281</v>
      </c>
      <c r="G1833" s="27" t="s">
        <v>5</v>
      </c>
      <c r="H1833" s="27" t="s">
        <v>5</v>
      </c>
      <c r="I1833" s="28" t="s">
        <v>923</v>
      </c>
    </row>
    <row r="1834" spans="2:9" ht="42.75">
      <c r="B1834" s="24">
        <v>42613</v>
      </c>
      <c r="C1834" s="25" t="s">
        <v>2273</v>
      </c>
      <c r="D1834" s="26" t="s">
        <v>51</v>
      </c>
      <c r="E1834" s="27" t="s">
        <v>580</v>
      </c>
      <c r="F1834" s="25" t="s">
        <v>2282</v>
      </c>
      <c r="G1834" s="27" t="s">
        <v>5</v>
      </c>
      <c r="H1834" s="27" t="s">
        <v>5</v>
      </c>
      <c r="I1834" s="28" t="s">
        <v>1010</v>
      </c>
    </row>
    <row r="1835" spans="2:9" ht="42.75">
      <c r="B1835" s="24">
        <v>42613</v>
      </c>
      <c r="C1835" s="25" t="s">
        <v>2273</v>
      </c>
      <c r="D1835" s="26" t="s">
        <v>51</v>
      </c>
      <c r="E1835" s="27" t="s">
        <v>580</v>
      </c>
      <c r="F1835" s="25" t="s">
        <v>2283</v>
      </c>
      <c r="G1835" s="27" t="s">
        <v>5</v>
      </c>
      <c r="H1835" s="27" t="s">
        <v>5</v>
      </c>
      <c r="I1835" s="28" t="s">
        <v>409</v>
      </c>
    </row>
    <row r="1836" spans="2:9" ht="71.25">
      <c r="B1836" s="24">
        <v>42613</v>
      </c>
      <c r="C1836" s="25" t="s">
        <v>2273</v>
      </c>
      <c r="D1836" s="26" t="s">
        <v>51</v>
      </c>
      <c r="E1836" s="27" t="s">
        <v>580</v>
      </c>
      <c r="F1836" s="25" t="s">
        <v>2284</v>
      </c>
      <c r="G1836" s="27" t="s">
        <v>5</v>
      </c>
      <c r="H1836" s="27" t="s">
        <v>5</v>
      </c>
      <c r="I1836" s="28" t="s">
        <v>2285</v>
      </c>
    </row>
    <row r="1837" spans="2:9" ht="42.75">
      <c r="B1837" s="24">
        <v>42614</v>
      </c>
      <c r="C1837" s="25" t="s">
        <v>2286</v>
      </c>
      <c r="D1837" s="26" t="s">
        <v>51</v>
      </c>
      <c r="E1837" s="27" t="s">
        <v>21</v>
      </c>
      <c r="F1837" s="25" t="s">
        <v>2287</v>
      </c>
      <c r="G1837" s="27" t="s">
        <v>5</v>
      </c>
      <c r="H1837" s="27" t="s">
        <v>5</v>
      </c>
      <c r="I1837" s="28" t="s">
        <v>50</v>
      </c>
    </row>
    <row r="1838" spans="2:9" ht="28.5">
      <c r="B1838" s="24">
        <v>42614</v>
      </c>
      <c r="C1838" s="25" t="s">
        <v>2286</v>
      </c>
      <c r="D1838" s="26" t="s">
        <v>51</v>
      </c>
      <c r="E1838" s="27" t="s">
        <v>21</v>
      </c>
      <c r="F1838" s="25" t="s">
        <v>2111</v>
      </c>
      <c r="G1838" s="27" t="s">
        <v>5</v>
      </c>
      <c r="H1838" s="27" t="s">
        <v>5</v>
      </c>
      <c r="I1838" s="28" t="s">
        <v>53</v>
      </c>
    </row>
    <row r="1839" spans="2:9" ht="28.5">
      <c r="B1839" s="24">
        <v>42614</v>
      </c>
      <c r="C1839" s="25" t="s">
        <v>2286</v>
      </c>
      <c r="D1839" s="26" t="s">
        <v>51</v>
      </c>
      <c r="E1839" s="27" t="s">
        <v>21</v>
      </c>
      <c r="F1839" s="25" t="s">
        <v>2288</v>
      </c>
      <c r="G1839" s="27" t="s">
        <v>5</v>
      </c>
      <c r="H1839" s="27" t="s">
        <v>5</v>
      </c>
      <c r="I1839" s="28" t="s">
        <v>55</v>
      </c>
    </row>
    <row r="1840" spans="2:9" ht="57">
      <c r="B1840" s="24">
        <v>42614</v>
      </c>
      <c r="C1840" s="25" t="s">
        <v>2286</v>
      </c>
      <c r="D1840" s="26" t="s">
        <v>51</v>
      </c>
      <c r="E1840" s="27" t="s">
        <v>21</v>
      </c>
      <c r="F1840" s="25" t="s">
        <v>2289</v>
      </c>
      <c r="G1840" s="27" t="s">
        <v>5</v>
      </c>
      <c r="H1840" s="27" t="s">
        <v>5</v>
      </c>
      <c r="I1840" s="28" t="s">
        <v>930</v>
      </c>
    </row>
    <row r="1841" spans="2:9" ht="42.75">
      <c r="B1841" s="24">
        <v>42614</v>
      </c>
      <c r="C1841" s="25" t="s">
        <v>2286</v>
      </c>
      <c r="D1841" s="26" t="s">
        <v>51</v>
      </c>
      <c r="E1841" s="27" t="s">
        <v>21</v>
      </c>
      <c r="F1841" s="25" t="s">
        <v>2290</v>
      </c>
      <c r="G1841" s="27" t="s">
        <v>5</v>
      </c>
      <c r="H1841" s="27" t="s">
        <v>5</v>
      </c>
      <c r="I1841" s="28" t="s">
        <v>55</v>
      </c>
    </row>
    <row r="1842" spans="2:9" ht="42.75">
      <c r="B1842" s="24">
        <v>42614</v>
      </c>
      <c r="C1842" s="25" t="s">
        <v>2286</v>
      </c>
      <c r="D1842" s="26" t="s">
        <v>51</v>
      </c>
      <c r="E1842" s="27" t="s">
        <v>21</v>
      </c>
      <c r="F1842" s="25" t="s">
        <v>2291</v>
      </c>
      <c r="G1842" s="27" t="s">
        <v>5</v>
      </c>
      <c r="H1842" s="27" t="s">
        <v>5</v>
      </c>
      <c r="I1842" s="28" t="s">
        <v>55</v>
      </c>
    </row>
    <row r="1843" spans="2:9" ht="57">
      <c r="B1843" s="24">
        <v>42614</v>
      </c>
      <c r="C1843" s="25" t="s">
        <v>2286</v>
      </c>
      <c r="D1843" s="26" t="s">
        <v>51</v>
      </c>
      <c r="E1843" s="27" t="s">
        <v>21</v>
      </c>
      <c r="F1843" s="25" t="s">
        <v>1281</v>
      </c>
      <c r="G1843" s="27" t="s">
        <v>5</v>
      </c>
      <c r="H1843" s="27" t="s">
        <v>5</v>
      </c>
      <c r="I1843" s="28" t="s">
        <v>63</v>
      </c>
    </row>
    <row r="1844" spans="2:9" ht="71.25">
      <c r="B1844" s="24">
        <v>42614</v>
      </c>
      <c r="C1844" s="25" t="s">
        <v>2286</v>
      </c>
      <c r="D1844" s="26" t="s">
        <v>51</v>
      </c>
      <c r="E1844" s="27" t="s">
        <v>21</v>
      </c>
      <c r="F1844" s="25" t="s">
        <v>2292</v>
      </c>
      <c r="G1844" s="27" t="s">
        <v>5</v>
      </c>
      <c r="H1844" s="27" t="s">
        <v>5</v>
      </c>
      <c r="I1844" s="28" t="s">
        <v>1993</v>
      </c>
    </row>
    <row r="1845" spans="2:9" ht="128.25">
      <c r="B1845" s="24">
        <v>42614</v>
      </c>
      <c r="C1845" s="25" t="s">
        <v>2293</v>
      </c>
      <c r="D1845" s="26" t="s">
        <v>51</v>
      </c>
      <c r="E1845" s="27" t="s">
        <v>21</v>
      </c>
      <c r="F1845" s="25" t="s">
        <v>2294</v>
      </c>
      <c r="G1845" s="27" t="s">
        <v>5</v>
      </c>
      <c r="H1845" s="27" t="s">
        <v>5</v>
      </c>
      <c r="I1845" s="28" t="s">
        <v>50</v>
      </c>
    </row>
    <row r="1846" spans="2:9" ht="42.75">
      <c r="B1846" s="24">
        <v>42614</v>
      </c>
      <c r="C1846" s="25" t="s">
        <v>2293</v>
      </c>
      <c r="D1846" s="26" t="s">
        <v>51</v>
      </c>
      <c r="E1846" s="27" t="s">
        <v>21</v>
      </c>
      <c r="F1846" s="25" t="s">
        <v>209</v>
      </c>
      <c r="G1846" s="27" t="s">
        <v>5</v>
      </c>
      <c r="H1846" s="27" t="s">
        <v>5</v>
      </c>
      <c r="I1846" s="28" t="s">
        <v>53</v>
      </c>
    </row>
    <row r="1847" spans="2:9" ht="57">
      <c r="B1847" s="24">
        <v>42614</v>
      </c>
      <c r="C1847" s="25" t="s">
        <v>2293</v>
      </c>
      <c r="D1847" s="26" t="s">
        <v>51</v>
      </c>
      <c r="E1847" s="27" t="s">
        <v>21</v>
      </c>
      <c r="F1847" s="25" t="s">
        <v>2295</v>
      </c>
      <c r="G1847" s="27" t="s">
        <v>5</v>
      </c>
      <c r="H1847" s="27" t="s">
        <v>5</v>
      </c>
      <c r="I1847" s="28" t="s">
        <v>55</v>
      </c>
    </row>
    <row r="1848" spans="2:9" ht="99.75">
      <c r="B1848" s="24">
        <v>42614</v>
      </c>
      <c r="C1848" s="25" t="s">
        <v>2293</v>
      </c>
      <c r="D1848" s="26" t="s">
        <v>51</v>
      </c>
      <c r="E1848" s="27" t="s">
        <v>21</v>
      </c>
      <c r="F1848" s="25" t="s">
        <v>2296</v>
      </c>
      <c r="G1848" s="27" t="s">
        <v>5</v>
      </c>
      <c r="H1848" s="27" t="s">
        <v>5</v>
      </c>
      <c r="I1848" s="28" t="s">
        <v>930</v>
      </c>
    </row>
    <row r="1849" spans="2:9" ht="99.75">
      <c r="B1849" s="24">
        <v>42614</v>
      </c>
      <c r="C1849" s="25" t="s">
        <v>2297</v>
      </c>
      <c r="D1849" s="26" t="s">
        <v>51</v>
      </c>
      <c r="E1849" s="27" t="s">
        <v>580</v>
      </c>
      <c r="F1849" s="25" t="s">
        <v>2298</v>
      </c>
      <c r="G1849" s="27" t="s">
        <v>5</v>
      </c>
      <c r="H1849" s="27" t="s">
        <v>5</v>
      </c>
      <c r="I1849" s="28" t="s">
        <v>110</v>
      </c>
    </row>
    <row r="1850" spans="2:9" ht="42.75">
      <c r="B1850" s="24">
        <v>42614</v>
      </c>
      <c r="C1850" s="25" t="s">
        <v>2297</v>
      </c>
      <c r="D1850" s="26" t="s">
        <v>51</v>
      </c>
      <c r="E1850" s="27" t="s">
        <v>580</v>
      </c>
      <c r="F1850" s="25" t="s">
        <v>2299</v>
      </c>
      <c r="G1850" s="27" t="s">
        <v>5</v>
      </c>
      <c r="H1850" s="27" t="s">
        <v>5</v>
      </c>
      <c r="I1850" s="28" t="s">
        <v>190</v>
      </c>
    </row>
    <row r="1851" spans="2:9" ht="42.75">
      <c r="B1851" s="24">
        <v>42614</v>
      </c>
      <c r="C1851" s="25" t="s">
        <v>2297</v>
      </c>
      <c r="D1851" s="26" t="s">
        <v>51</v>
      </c>
      <c r="E1851" s="27" t="s">
        <v>580</v>
      </c>
      <c r="F1851" s="25" t="s">
        <v>2300</v>
      </c>
      <c r="G1851" s="27" t="s">
        <v>5</v>
      </c>
      <c r="H1851" s="27" t="s">
        <v>5</v>
      </c>
      <c r="I1851" s="28" t="s">
        <v>55</v>
      </c>
    </row>
    <row r="1852" spans="2:9" ht="42.75">
      <c r="B1852" s="24">
        <v>42614</v>
      </c>
      <c r="C1852" s="25" t="s">
        <v>2297</v>
      </c>
      <c r="D1852" s="26" t="s">
        <v>51</v>
      </c>
      <c r="E1852" s="27" t="s">
        <v>580</v>
      </c>
      <c r="F1852" s="25" t="s">
        <v>2301</v>
      </c>
      <c r="G1852" s="27" t="s">
        <v>5</v>
      </c>
      <c r="H1852" s="27" t="s">
        <v>5</v>
      </c>
      <c r="I1852" s="28" t="s">
        <v>55</v>
      </c>
    </row>
    <row r="1853" spans="2:9" ht="57">
      <c r="B1853" s="24">
        <v>42614</v>
      </c>
      <c r="C1853" s="25" t="s">
        <v>2297</v>
      </c>
      <c r="D1853" s="26" t="s">
        <v>51</v>
      </c>
      <c r="E1853" s="27" t="s">
        <v>580</v>
      </c>
      <c r="F1853" s="25" t="s">
        <v>1817</v>
      </c>
      <c r="G1853" s="27" t="s">
        <v>5</v>
      </c>
      <c r="H1853" s="27" t="s">
        <v>5</v>
      </c>
      <c r="I1853" s="28" t="s">
        <v>930</v>
      </c>
    </row>
    <row r="1854" spans="2:9" ht="57">
      <c r="B1854" s="24">
        <v>42614</v>
      </c>
      <c r="C1854" s="25" t="s">
        <v>2297</v>
      </c>
      <c r="D1854" s="26" t="s">
        <v>51</v>
      </c>
      <c r="E1854" s="27" t="s">
        <v>580</v>
      </c>
      <c r="F1854" s="25" t="s">
        <v>2302</v>
      </c>
      <c r="G1854" s="27" t="s">
        <v>5</v>
      </c>
      <c r="H1854" s="27" t="s">
        <v>5</v>
      </c>
      <c r="I1854" s="28" t="s">
        <v>63</v>
      </c>
    </row>
    <row r="1855" spans="2:9" ht="42.75">
      <c r="B1855" s="24">
        <v>42614</v>
      </c>
      <c r="C1855" s="25" t="s">
        <v>2297</v>
      </c>
      <c r="D1855" s="26" t="s">
        <v>51</v>
      </c>
      <c r="E1855" s="27" t="s">
        <v>580</v>
      </c>
      <c r="F1855" s="25" t="s">
        <v>2303</v>
      </c>
      <c r="G1855" s="27" t="s">
        <v>5</v>
      </c>
      <c r="H1855" s="27" t="s">
        <v>5</v>
      </c>
      <c r="I1855" s="28" t="s">
        <v>1010</v>
      </c>
    </row>
    <row r="1856" spans="2:9" ht="128.25">
      <c r="B1856" s="24">
        <v>42615</v>
      </c>
      <c r="C1856" s="25" t="s">
        <v>2304</v>
      </c>
      <c r="D1856" s="26" t="s">
        <v>51</v>
      </c>
      <c r="E1856" s="27" t="s">
        <v>580</v>
      </c>
      <c r="F1856" s="25" t="s">
        <v>2305</v>
      </c>
      <c r="G1856" s="27" t="s">
        <v>5</v>
      </c>
      <c r="H1856" s="27" t="s">
        <v>5</v>
      </c>
      <c r="I1856" s="28" t="s">
        <v>110</v>
      </c>
    </row>
    <row r="1857" spans="2:9" ht="85.5">
      <c r="B1857" s="24">
        <v>42615</v>
      </c>
      <c r="C1857" s="25" t="s">
        <v>2304</v>
      </c>
      <c r="D1857" s="26" t="s">
        <v>51</v>
      </c>
      <c r="E1857" s="27" t="s">
        <v>580</v>
      </c>
      <c r="F1857" s="25" t="s">
        <v>2306</v>
      </c>
      <c r="G1857" s="27" t="s">
        <v>5</v>
      </c>
      <c r="H1857" s="27" t="s">
        <v>5</v>
      </c>
      <c r="I1857" s="28" t="s">
        <v>190</v>
      </c>
    </row>
    <row r="1858" spans="2:9" ht="57">
      <c r="B1858" s="24">
        <v>42615</v>
      </c>
      <c r="C1858" s="25" t="s">
        <v>2304</v>
      </c>
      <c r="D1858" s="26" t="s">
        <v>51</v>
      </c>
      <c r="E1858" s="27" t="s">
        <v>580</v>
      </c>
      <c r="F1858" s="25" t="s">
        <v>2307</v>
      </c>
      <c r="G1858" s="27" t="s">
        <v>5</v>
      </c>
      <c r="H1858" s="27" t="s">
        <v>5</v>
      </c>
      <c r="I1858" s="28" t="s">
        <v>55</v>
      </c>
    </row>
    <row r="1859" spans="2:9" ht="57">
      <c r="B1859" s="24">
        <v>42615</v>
      </c>
      <c r="C1859" s="25" t="s">
        <v>2304</v>
      </c>
      <c r="D1859" s="26" t="s">
        <v>51</v>
      </c>
      <c r="E1859" s="27" t="s">
        <v>580</v>
      </c>
      <c r="F1859" s="25" t="s">
        <v>2308</v>
      </c>
      <c r="G1859" s="27" t="s">
        <v>5</v>
      </c>
      <c r="H1859" s="27" t="s">
        <v>5</v>
      </c>
      <c r="I1859" s="28" t="s">
        <v>57</v>
      </c>
    </row>
    <row r="1860" spans="2:9" ht="57">
      <c r="B1860" s="24">
        <v>42615</v>
      </c>
      <c r="C1860" s="25" t="s">
        <v>2304</v>
      </c>
      <c r="D1860" s="26" t="s">
        <v>51</v>
      </c>
      <c r="E1860" s="27" t="s">
        <v>580</v>
      </c>
      <c r="F1860" s="25" t="s">
        <v>2309</v>
      </c>
      <c r="G1860" s="27" t="s">
        <v>5</v>
      </c>
      <c r="H1860" s="27" t="s">
        <v>5</v>
      </c>
      <c r="I1860" s="28" t="s">
        <v>63</v>
      </c>
    </row>
    <row r="1861" spans="2:9" ht="42.75">
      <c r="B1861" s="24">
        <v>42615</v>
      </c>
      <c r="C1861" s="25" t="s">
        <v>2304</v>
      </c>
      <c r="D1861" s="26" t="s">
        <v>51</v>
      </c>
      <c r="E1861" s="27" t="s">
        <v>580</v>
      </c>
      <c r="F1861" s="25" t="s">
        <v>2310</v>
      </c>
      <c r="G1861" s="27" t="s">
        <v>5</v>
      </c>
      <c r="H1861" s="27" t="s">
        <v>5</v>
      </c>
      <c r="I1861" s="28" t="s">
        <v>409</v>
      </c>
    </row>
    <row r="1862" spans="2:9" ht="42.75">
      <c r="B1862" s="24">
        <v>42615</v>
      </c>
      <c r="C1862" s="25" t="s">
        <v>2304</v>
      </c>
      <c r="D1862" s="26" t="s">
        <v>51</v>
      </c>
      <c r="E1862" s="27" t="s">
        <v>580</v>
      </c>
      <c r="F1862" s="25" t="s">
        <v>2311</v>
      </c>
      <c r="G1862" s="27" t="s">
        <v>5</v>
      </c>
      <c r="H1862" s="27" t="s">
        <v>5</v>
      </c>
      <c r="I1862" s="28" t="s">
        <v>55</v>
      </c>
    </row>
    <row r="1863" spans="2:9" ht="85.5">
      <c r="B1863" s="24">
        <v>42615</v>
      </c>
      <c r="C1863" s="25" t="s">
        <v>2312</v>
      </c>
      <c r="D1863" s="26" t="s">
        <v>51</v>
      </c>
      <c r="E1863" s="27" t="s">
        <v>21</v>
      </c>
      <c r="F1863" s="25" t="s">
        <v>2313</v>
      </c>
      <c r="G1863" s="27" t="s">
        <v>5</v>
      </c>
      <c r="H1863" s="27" t="s">
        <v>5</v>
      </c>
      <c r="I1863" s="28" t="s">
        <v>50</v>
      </c>
    </row>
    <row r="1864" spans="2:9" ht="42.75">
      <c r="B1864" s="24">
        <v>42615</v>
      </c>
      <c r="C1864" s="25" t="s">
        <v>2312</v>
      </c>
      <c r="D1864" s="26" t="s">
        <v>51</v>
      </c>
      <c r="E1864" s="27" t="s">
        <v>21</v>
      </c>
      <c r="F1864" s="25" t="s">
        <v>2314</v>
      </c>
      <c r="G1864" s="27" t="s">
        <v>5</v>
      </c>
      <c r="H1864" s="27" t="s">
        <v>5</v>
      </c>
      <c r="I1864" s="28" t="s">
        <v>53</v>
      </c>
    </row>
    <row r="1865" spans="2:9" ht="42.75">
      <c r="B1865" s="24">
        <v>42615</v>
      </c>
      <c r="C1865" s="25" t="s">
        <v>2312</v>
      </c>
      <c r="D1865" s="26" t="s">
        <v>51</v>
      </c>
      <c r="E1865" s="27" t="s">
        <v>21</v>
      </c>
      <c r="F1865" s="25" t="s">
        <v>2315</v>
      </c>
      <c r="G1865" s="27" t="s">
        <v>5</v>
      </c>
      <c r="H1865" s="27" t="s">
        <v>5</v>
      </c>
      <c r="I1865" s="28" t="s">
        <v>55</v>
      </c>
    </row>
    <row r="1866" spans="2:9" ht="42.75">
      <c r="B1866" s="24">
        <v>42615</v>
      </c>
      <c r="C1866" s="25" t="s">
        <v>2312</v>
      </c>
      <c r="D1866" s="26" t="s">
        <v>51</v>
      </c>
      <c r="E1866" s="27" t="s">
        <v>21</v>
      </c>
      <c r="F1866" s="25" t="s">
        <v>2316</v>
      </c>
      <c r="G1866" s="27" t="s">
        <v>5</v>
      </c>
      <c r="H1866" s="27" t="s">
        <v>5</v>
      </c>
      <c r="I1866" s="28" t="s">
        <v>55</v>
      </c>
    </row>
    <row r="1867" spans="2:9" ht="57">
      <c r="B1867" s="24">
        <v>42615</v>
      </c>
      <c r="C1867" s="25" t="s">
        <v>2312</v>
      </c>
      <c r="D1867" s="26" t="s">
        <v>51</v>
      </c>
      <c r="E1867" s="27" t="s">
        <v>21</v>
      </c>
      <c r="F1867" s="25" t="s">
        <v>2317</v>
      </c>
      <c r="G1867" s="27" t="s">
        <v>5</v>
      </c>
      <c r="H1867" s="27" t="s">
        <v>5</v>
      </c>
      <c r="I1867" s="28" t="s">
        <v>930</v>
      </c>
    </row>
    <row r="1868" spans="2:9" ht="42.75">
      <c r="B1868" s="24">
        <v>42615</v>
      </c>
      <c r="C1868" s="25" t="s">
        <v>2312</v>
      </c>
      <c r="D1868" s="26" t="s">
        <v>51</v>
      </c>
      <c r="E1868" s="27" t="s">
        <v>424</v>
      </c>
      <c r="F1868" s="25" t="s">
        <v>2318</v>
      </c>
      <c r="G1868" s="27" t="s">
        <v>5</v>
      </c>
      <c r="H1868" s="27" t="s">
        <v>5</v>
      </c>
      <c r="I1868" s="28" t="s">
        <v>55</v>
      </c>
    </row>
    <row r="1869" spans="2:9" ht="57">
      <c r="B1869" s="24">
        <v>42615</v>
      </c>
      <c r="C1869" s="25" t="s">
        <v>2312</v>
      </c>
      <c r="D1869" s="26" t="s">
        <v>51</v>
      </c>
      <c r="E1869" s="27" t="s">
        <v>21</v>
      </c>
      <c r="F1869" s="25" t="s">
        <v>2319</v>
      </c>
      <c r="G1869" s="27" t="s">
        <v>5</v>
      </c>
      <c r="H1869" s="27" t="s">
        <v>5</v>
      </c>
      <c r="I1869" s="28" t="s">
        <v>63</v>
      </c>
    </row>
    <row r="1870" spans="2:9" ht="42.75">
      <c r="B1870" s="24">
        <v>42615</v>
      </c>
      <c r="C1870" s="25" t="s">
        <v>2312</v>
      </c>
      <c r="D1870" s="26" t="s">
        <v>51</v>
      </c>
      <c r="E1870" s="27" t="s">
        <v>21</v>
      </c>
      <c r="F1870" s="25" t="s">
        <v>2320</v>
      </c>
      <c r="G1870" s="27" t="s">
        <v>5</v>
      </c>
      <c r="H1870" s="27" t="s">
        <v>5</v>
      </c>
      <c r="I1870" s="28" t="s">
        <v>55</v>
      </c>
    </row>
    <row r="1871" spans="2:9" ht="71.25">
      <c r="B1871" s="24">
        <v>42615</v>
      </c>
      <c r="C1871" s="25" t="s">
        <v>2321</v>
      </c>
      <c r="D1871" s="26" t="s">
        <v>51</v>
      </c>
      <c r="E1871" s="27" t="s">
        <v>21</v>
      </c>
      <c r="F1871" s="25" t="s">
        <v>1381</v>
      </c>
      <c r="G1871" s="27" t="s">
        <v>5</v>
      </c>
      <c r="H1871" s="27" t="s">
        <v>5</v>
      </c>
      <c r="I1871" s="28" t="s">
        <v>50</v>
      </c>
    </row>
    <row r="1872" spans="2:9" ht="28.5">
      <c r="B1872" s="24">
        <v>42615</v>
      </c>
      <c r="C1872" s="25" t="s">
        <v>2321</v>
      </c>
      <c r="D1872" s="26" t="s">
        <v>51</v>
      </c>
      <c r="E1872" s="27" t="s">
        <v>21</v>
      </c>
      <c r="F1872" s="25" t="s">
        <v>2322</v>
      </c>
      <c r="G1872" s="27" t="s">
        <v>5</v>
      </c>
      <c r="H1872" s="27" t="s">
        <v>5</v>
      </c>
      <c r="I1872" s="28" t="s">
        <v>55</v>
      </c>
    </row>
    <row r="1873" spans="2:9" ht="28.5">
      <c r="B1873" s="24">
        <v>42615</v>
      </c>
      <c r="C1873" s="25" t="s">
        <v>2321</v>
      </c>
      <c r="D1873" s="26" t="s">
        <v>51</v>
      </c>
      <c r="E1873" s="27" t="s">
        <v>21</v>
      </c>
      <c r="F1873" s="25" t="s">
        <v>2323</v>
      </c>
      <c r="G1873" s="27" t="s">
        <v>5</v>
      </c>
      <c r="H1873" s="27" t="s">
        <v>5</v>
      </c>
      <c r="I1873" s="28" t="s">
        <v>55</v>
      </c>
    </row>
    <row r="1874" spans="2:9" ht="57">
      <c r="B1874" s="24">
        <v>42615</v>
      </c>
      <c r="C1874" s="25" t="s">
        <v>2321</v>
      </c>
      <c r="D1874" s="26" t="s">
        <v>51</v>
      </c>
      <c r="E1874" s="27" t="s">
        <v>21</v>
      </c>
      <c r="F1874" s="25" t="s">
        <v>2324</v>
      </c>
      <c r="G1874" s="27" t="s">
        <v>5</v>
      </c>
      <c r="H1874" s="27" t="s">
        <v>5</v>
      </c>
      <c r="I1874" s="28" t="s">
        <v>930</v>
      </c>
    </row>
    <row r="1875" spans="2:9" ht="85.5">
      <c r="B1875" s="24">
        <v>42616</v>
      </c>
      <c r="C1875" s="25" t="s">
        <v>2325</v>
      </c>
      <c r="D1875" s="26" t="s">
        <v>51</v>
      </c>
      <c r="E1875" s="27" t="s">
        <v>21</v>
      </c>
      <c r="F1875" s="25" t="s">
        <v>2326</v>
      </c>
      <c r="G1875" s="27" t="s">
        <v>5</v>
      </c>
      <c r="H1875" s="27" t="s">
        <v>5</v>
      </c>
      <c r="I1875" s="28" t="s">
        <v>110</v>
      </c>
    </row>
    <row r="1876" spans="2:9" ht="57">
      <c r="B1876" s="24">
        <v>42616</v>
      </c>
      <c r="C1876" s="25" t="s">
        <v>2325</v>
      </c>
      <c r="D1876" s="26" t="s">
        <v>51</v>
      </c>
      <c r="E1876" s="27" t="s">
        <v>21</v>
      </c>
      <c r="F1876" s="25" t="s">
        <v>2327</v>
      </c>
      <c r="G1876" s="27" t="s">
        <v>5</v>
      </c>
      <c r="H1876" s="27" t="s">
        <v>5</v>
      </c>
      <c r="I1876" s="28" t="s">
        <v>55</v>
      </c>
    </row>
    <row r="1877" spans="2:9" ht="57">
      <c r="B1877" s="24">
        <v>42616</v>
      </c>
      <c r="C1877" s="25" t="s">
        <v>2325</v>
      </c>
      <c r="D1877" s="26" t="s">
        <v>51</v>
      </c>
      <c r="E1877" s="27" t="s">
        <v>21</v>
      </c>
      <c r="F1877" s="25" t="s">
        <v>2328</v>
      </c>
      <c r="G1877" s="27" t="s">
        <v>5</v>
      </c>
      <c r="H1877" s="27" t="s">
        <v>5</v>
      </c>
      <c r="I1877" s="28" t="s">
        <v>930</v>
      </c>
    </row>
    <row r="1878" spans="2:9" ht="57">
      <c r="B1878" s="24">
        <v>42616</v>
      </c>
      <c r="C1878" s="25" t="s">
        <v>2325</v>
      </c>
      <c r="D1878" s="26" t="s">
        <v>51</v>
      </c>
      <c r="E1878" s="27" t="s">
        <v>424</v>
      </c>
      <c r="F1878" s="25" t="s">
        <v>2329</v>
      </c>
      <c r="G1878" s="27" t="s">
        <v>5</v>
      </c>
      <c r="H1878" s="27" t="s">
        <v>5</v>
      </c>
      <c r="I1878" s="28" t="s">
        <v>55</v>
      </c>
    </row>
    <row r="1879" spans="2:9" ht="57">
      <c r="B1879" s="24">
        <v>42616</v>
      </c>
      <c r="C1879" s="25" t="s">
        <v>2325</v>
      </c>
      <c r="D1879" s="26" t="s">
        <v>51</v>
      </c>
      <c r="E1879" s="27" t="s">
        <v>424</v>
      </c>
      <c r="F1879" s="25" t="s">
        <v>2330</v>
      </c>
      <c r="G1879" s="27" t="s">
        <v>5</v>
      </c>
      <c r="H1879" s="27" t="s">
        <v>5</v>
      </c>
      <c r="I1879" s="28" t="s">
        <v>55</v>
      </c>
    </row>
    <row r="1880" spans="2:9" ht="57">
      <c r="B1880" s="24">
        <v>42616</v>
      </c>
      <c r="C1880" s="25" t="s">
        <v>2325</v>
      </c>
      <c r="D1880" s="26" t="s">
        <v>51</v>
      </c>
      <c r="E1880" s="27" t="s">
        <v>21</v>
      </c>
      <c r="F1880" s="25" t="s">
        <v>2331</v>
      </c>
      <c r="G1880" s="27" t="s">
        <v>5</v>
      </c>
      <c r="H1880" s="27" t="s">
        <v>5</v>
      </c>
      <c r="I1880" s="28" t="s">
        <v>1010</v>
      </c>
    </row>
    <row r="1881" spans="2:9" ht="57">
      <c r="B1881" s="24">
        <v>42616</v>
      </c>
      <c r="C1881" s="25" t="s">
        <v>2325</v>
      </c>
      <c r="D1881" s="26" t="s">
        <v>51</v>
      </c>
      <c r="E1881" s="27" t="s">
        <v>21</v>
      </c>
      <c r="F1881" s="25" t="s">
        <v>2332</v>
      </c>
      <c r="G1881" s="27" t="s">
        <v>5</v>
      </c>
      <c r="H1881" s="27" t="s">
        <v>5</v>
      </c>
      <c r="I1881" s="28" t="s">
        <v>2333</v>
      </c>
    </row>
    <row r="1882" spans="2:9" ht="57">
      <c r="B1882" s="24">
        <v>42616</v>
      </c>
      <c r="C1882" s="25" t="s">
        <v>2325</v>
      </c>
      <c r="D1882" s="26" t="s">
        <v>51</v>
      </c>
      <c r="E1882" s="27" t="s">
        <v>21</v>
      </c>
      <c r="F1882" s="25" t="s">
        <v>2334</v>
      </c>
      <c r="G1882" s="27" t="s">
        <v>5</v>
      </c>
      <c r="H1882" s="27" t="s">
        <v>5</v>
      </c>
      <c r="I1882" s="28" t="s">
        <v>63</v>
      </c>
    </row>
    <row r="1883" spans="2:9" ht="57">
      <c r="B1883" s="24">
        <v>42616</v>
      </c>
      <c r="C1883" s="25" t="s">
        <v>2325</v>
      </c>
      <c r="D1883" s="26" t="s">
        <v>51</v>
      </c>
      <c r="E1883" s="27" t="s">
        <v>21</v>
      </c>
      <c r="F1883" s="25" t="s">
        <v>2335</v>
      </c>
      <c r="G1883" s="27" t="s">
        <v>5</v>
      </c>
      <c r="H1883" s="27" t="s">
        <v>5</v>
      </c>
      <c r="I1883" s="28" t="s">
        <v>63</v>
      </c>
    </row>
    <row r="1884" spans="2:9" ht="57">
      <c r="B1884" s="24">
        <v>42616</v>
      </c>
      <c r="C1884" s="25" t="s">
        <v>2325</v>
      </c>
      <c r="D1884" s="26" t="s">
        <v>51</v>
      </c>
      <c r="E1884" s="27" t="s">
        <v>21</v>
      </c>
      <c r="F1884" s="25" t="s">
        <v>2336</v>
      </c>
      <c r="G1884" s="27" t="s">
        <v>5</v>
      </c>
      <c r="H1884" s="27" t="s">
        <v>5</v>
      </c>
      <c r="I1884" s="28" t="s">
        <v>2337</v>
      </c>
    </row>
    <row r="1885" spans="2:9" ht="71.25">
      <c r="B1885" s="24">
        <v>42616</v>
      </c>
      <c r="C1885" s="25" t="s">
        <v>2338</v>
      </c>
      <c r="D1885" s="26" t="s">
        <v>51</v>
      </c>
      <c r="E1885" s="27" t="s">
        <v>21</v>
      </c>
      <c r="F1885" s="25" t="s">
        <v>2339</v>
      </c>
      <c r="G1885" s="27" t="s">
        <v>5</v>
      </c>
      <c r="H1885" s="27" t="s">
        <v>5</v>
      </c>
      <c r="I1885" s="28" t="s">
        <v>50</v>
      </c>
    </row>
    <row r="1886" spans="2:9" ht="71.25">
      <c r="B1886" s="24">
        <v>42616</v>
      </c>
      <c r="C1886" s="25" t="s">
        <v>2338</v>
      </c>
      <c r="D1886" s="26" t="s">
        <v>51</v>
      </c>
      <c r="E1886" s="27" t="s">
        <v>21</v>
      </c>
      <c r="F1886" s="25" t="s">
        <v>2340</v>
      </c>
      <c r="G1886" s="27" t="s">
        <v>5</v>
      </c>
      <c r="H1886" s="27" t="s">
        <v>5</v>
      </c>
      <c r="I1886" s="28" t="s">
        <v>50</v>
      </c>
    </row>
    <row r="1887" spans="2:9" ht="57">
      <c r="B1887" s="24">
        <v>42616</v>
      </c>
      <c r="C1887" s="25" t="s">
        <v>2338</v>
      </c>
      <c r="D1887" s="26" t="s">
        <v>51</v>
      </c>
      <c r="E1887" s="27" t="s">
        <v>21</v>
      </c>
      <c r="F1887" s="25" t="s">
        <v>2341</v>
      </c>
      <c r="G1887" s="27" t="s">
        <v>5</v>
      </c>
      <c r="H1887" s="27" t="s">
        <v>5</v>
      </c>
      <c r="I1887" s="28" t="s">
        <v>1976</v>
      </c>
    </row>
    <row r="1888" spans="2:9" ht="57">
      <c r="B1888" s="24">
        <v>42616</v>
      </c>
      <c r="C1888" s="25" t="s">
        <v>2338</v>
      </c>
      <c r="D1888" s="26" t="s">
        <v>51</v>
      </c>
      <c r="E1888" s="27" t="s">
        <v>21</v>
      </c>
      <c r="F1888" s="25" t="s">
        <v>2342</v>
      </c>
      <c r="G1888" s="27" t="s">
        <v>5</v>
      </c>
      <c r="H1888" s="27" t="s">
        <v>5</v>
      </c>
      <c r="I1888" s="28" t="s">
        <v>55</v>
      </c>
    </row>
    <row r="1889" spans="2:9" ht="57">
      <c r="B1889" s="24">
        <v>42616</v>
      </c>
      <c r="C1889" s="25" t="s">
        <v>2338</v>
      </c>
      <c r="D1889" s="26" t="s">
        <v>51</v>
      </c>
      <c r="E1889" s="27" t="s">
        <v>21</v>
      </c>
      <c r="F1889" s="25" t="s">
        <v>2343</v>
      </c>
      <c r="G1889" s="27" t="s">
        <v>5</v>
      </c>
      <c r="H1889" s="27" t="s">
        <v>5</v>
      </c>
      <c r="I1889" s="28" t="s">
        <v>930</v>
      </c>
    </row>
    <row r="1890" spans="2:9" ht="57">
      <c r="B1890" s="24">
        <v>42618</v>
      </c>
      <c r="C1890" s="25" t="s">
        <v>2344</v>
      </c>
      <c r="D1890" s="26" t="s">
        <v>51</v>
      </c>
      <c r="E1890" s="27" t="s">
        <v>580</v>
      </c>
      <c r="F1890" s="25" t="s">
        <v>2345</v>
      </c>
      <c r="G1890" s="27" t="s">
        <v>5</v>
      </c>
      <c r="H1890" s="27" t="s">
        <v>5</v>
      </c>
      <c r="I1890" s="28" t="s">
        <v>110</v>
      </c>
    </row>
    <row r="1891" spans="2:9" ht="28.5">
      <c r="B1891" s="24">
        <v>42618</v>
      </c>
      <c r="C1891" s="25" t="s">
        <v>2344</v>
      </c>
      <c r="D1891" s="26" t="s">
        <v>51</v>
      </c>
      <c r="E1891" s="27" t="s">
        <v>580</v>
      </c>
      <c r="F1891" s="25" t="s">
        <v>2346</v>
      </c>
      <c r="G1891" s="27" t="s">
        <v>5</v>
      </c>
      <c r="H1891" s="27" t="s">
        <v>5</v>
      </c>
      <c r="I1891" s="28" t="s">
        <v>55</v>
      </c>
    </row>
    <row r="1892" spans="2:9" ht="57">
      <c r="B1892" s="24">
        <v>42618</v>
      </c>
      <c r="C1892" s="25" t="s">
        <v>2344</v>
      </c>
      <c r="D1892" s="26" t="s">
        <v>51</v>
      </c>
      <c r="E1892" s="27" t="s">
        <v>580</v>
      </c>
      <c r="F1892" s="25" t="s">
        <v>2347</v>
      </c>
      <c r="G1892" s="27" t="s">
        <v>5</v>
      </c>
      <c r="H1892" s="27" t="s">
        <v>5</v>
      </c>
      <c r="I1892" s="28" t="s">
        <v>930</v>
      </c>
    </row>
    <row r="1893" spans="2:9" ht="28.5">
      <c r="B1893" s="24">
        <v>42618</v>
      </c>
      <c r="C1893" s="25" t="s">
        <v>2344</v>
      </c>
      <c r="D1893" s="26" t="s">
        <v>51</v>
      </c>
      <c r="E1893" s="27" t="s">
        <v>580</v>
      </c>
      <c r="F1893" s="25" t="s">
        <v>2348</v>
      </c>
      <c r="G1893" s="27" t="s">
        <v>5</v>
      </c>
      <c r="H1893" s="27" t="s">
        <v>5</v>
      </c>
      <c r="I1893" s="28" t="s">
        <v>55</v>
      </c>
    </row>
    <row r="1894" spans="2:9" ht="28.5">
      <c r="B1894" s="24">
        <v>42618</v>
      </c>
      <c r="C1894" s="25" t="s">
        <v>2344</v>
      </c>
      <c r="D1894" s="26" t="s">
        <v>51</v>
      </c>
      <c r="E1894" s="27" t="s">
        <v>580</v>
      </c>
      <c r="F1894" s="25" t="s">
        <v>2349</v>
      </c>
      <c r="G1894" s="27" t="s">
        <v>5</v>
      </c>
      <c r="H1894" s="27" t="s">
        <v>5</v>
      </c>
      <c r="I1894" s="28" t="s">
        <v>55</v>
      </c>
    </row>
    <row r="1895" spans="2:9" ht="57">
      <c r="B1895" s="24">
        <v>42618</v>
      </c>
      <c r="C1895" s="25" t="s">
        <v>2344</v>
      </c>
      <c r="D1895" s="26" t="s">
        <v>51</v>
      </c>
      <c r="E1895" s="27" t="s">
        <v>580</v>
      </c>
      <c r="F1895" s="25" t="s">
        <v>2350</v>
      </c>
      <c r="G1895" s="27" t="s">
        <v>5</v>
      </c>
      <c r="H1895" s="27" t="s">
        <v>5</v>
      </c>
      <c r="I1895" s="28" t="s">
        <v>2351</v>
      </c>
    </row>
    <row r="1896" spans="2:9" ht="57">
      <c r="B1896" s="24">
        <v>42618</v>
      </c>
      <c r="C1896" s="25" t="s">
        <v>2344</v>
      </c>
      <c r="D1896" s="26" t="s">
        <v>51</v>
      </c>
      <c r="E1896" s="27" t="s">
        <v>580</v>
      </c>
      <c r="F1896" s="25" t="s">
        <v>2352</v>
      </c>
      <c r="G1896" s="27" t="s">
        <v>5</v>
      </c>
      <c r="H1896" s="27" t="s">
        <v>5</v>
      </c>
      <c r="I1896" s="28" t="s">
        <v>63</v>
      </c>
    </row>
    <row r="1897" spans="2:9" ht="71.25">
      <c r="B1897" s="24">
        <v>42619</v>
      </c>
      <c r="C1897" s="25" t="s">
        <v>2353</v>
      </c>
      <c r="D1897" s="26" t="s">
        <v>51</v>
      </c>
      <c r="E1897" s="27" t="s">
        <v>21</v>
      </c>
      <c r="F1897" s="25" t="s">
        <v>2354</v>
      </c>
      <c r="G1897" s="27" t="s">
        <v>5</v>
      </c>
      <c r="H1897" s="27" t="s">
        <v>5</v>
      </c>
      <c r="I1897" s="28" t="s">
        <v>50</v>
      </c>
    </row>
    <row r="1898" spans="2:9" ht="28.5">
      <c r="B1898" s="24">
        <v>42619</v>
      </c>
      <c r="C1898" s="25" t="s">
        <v>2353</v>
      </c>
      <c r="D1898" s="26" t="s">
        <v>51</v>
      </c>
      <c r="E1898" s="27" t="s">
        <v>21</v>
      </c>
      <c r="F1898" s="25" t="s">
        <v>2355</v>
      </c>
      <c r="G1898" s="27" t="s">
        <v>5</v>
      </c>
      <c r="H1898" s="27" t="s">
        <v>5</v>
      </c>
      <c r="I1898" s="28" t="s">
        <v>190</v>
      </c>
    </row>
    <row r="1899" spans="2:9" ht="57">
      <c r="B1899" s="24">
        <v>42619</v>
      </c>
      <c r="C1899" s="25" t="s">
        <v>2353</v>
      </c>
      <c r="D1899" s="26" t="s">
        <v>51</v>
      </c>
      <c r="E1899" s="27" t="s">
        <v>21</v>
      </c>
      <c r="F1899" s="25" t="s">
        <v>2356</v>
      </c>
      <c r="G1899" s="27" t="s">
        <v>5</v>
      </c>
      <c r="H1899" s="27" t="s">
        <v>5</v>
      </c>
      <c r="I1899" s="28" t="s">
        <v>55</v>
      </c>
    </row>
    <row r="1900" spans="2:9" ht="57">
      <c r="B1900" s="24">
        <v>42619</v>
      </c>
      <c r="C1900" s="25" t="s">
        <v>2353</v>
      </c>
      <c r="D1900" s="26" t="s">
        <v>51</v>
      </c>
      <c r="E1900" s="27" t="s">
        <v>21</v>
      </c>
      <c r="F1900" s="25" t="s">
        <v>2357</v>
      </c>
      <c r="G1900" s="27" t="s">
        <v>5</v>
      </c>
      <c r="H1900" s="27" t="s">
        <v>5</v>
      </c>
      <c r="I1900" s="28" t="s">
        <v>930</v>
      </c>
    </row>
    <row r="1901" spans="2:9" ht="57">
      <c r="B1901" s="24">
        <v>42619</v>
      </c>
      <c r="C1901" s="25" t="s">
        <v>2353</v>
      </c>
      <c r="D1901" s="26" t="s">
        <v>51</v>
      </c>
      <c r="E1901" s="27" t="s">
        <v>21</v>
      </c>
      <c r="F1901" s="25" t="s">
        <v>2358</v>
      </c>
      <c r="G1901" s="27" t="s">
        <v>5</v>
      </c>
      <c r="H1901" s="27" t="s">
        <v>5</v>
      </c>
      <c r="I1901" s="28" t="s">
        <v>919</v>
      </c>
    </row>
    <row r="1902" spans="2:9" ht="42.75">
      <c r="B1902" s="24">
        <v>42619</v>
      </c>
      <c r="C1902" s="25" t="s">
        <v>2353</v>
      </c>
      <c r="D1902" s="26" t="s">
        <v>51</v>
      </c>
      <c r="E1902" s="27" t="s">
        <v>424</v>
      </c>
      <c r="F1902" s="25" t="s">
        <v>2359</v>
      </c>
      <c r="G1902" s="27" t="s">
        <v>5</v>
      </c>
      <c r="H1902" s="27" t="s">
        <v>5</v>
      </c>
      <c r="I1902" s="28" t="s">
        <v>55</v>
      </c>
    </row>
    <row r="1903" spans="2:9" ht="28.5">
      <c r="B1903" s="24">
        <v>42619</v>
      </c>
      <c r="C1903" s="25" t="s">
        <v>2353</v>
      </c>
      <c r="D1903" s="26" t="s">
        <v>51</v>
      </c>
      <c r="E1903" s="27" t="s">
        <v>424</v>
      </c>
      <c r="F1903" s="25" t="s">
        <v>2360</v>
      </c>
      <c r="G1903" s="27" t="s">
        <v>5</v>
      </c>
      <c r="H1903" s="27" t="s">
        <v>5</v>
      </c>
      <c r="I1903" s="28" t="s">
        <v>55</v>
      </c>
    </row>
    <row r="1904" spans="2:9" ht="28.5">
      <c r="B1904" s="24">
        <v>42619</v>
      </c>
      <c r="C1904" s="25" t="s">
        <v>2353</v>
      </c>
      <c r="D1904" s="26" t="s">
        <v>51</v>
      </c>
      <c r="E1904" s="27" t="s">
        <v>424</v>
      </c>
      <c r="F1904" s="25" t="s">
        <v>2361</v>
      </c>
      <c r="G1904" s="27" t="s">
        <v>5</v>
      </c>
      <c r="H1904" s="27" t="s">
        <v>5</v>
      </c>
      <c r="I1904" s="28" t="s">
        <v>55</v>
      </c>
    </row>
    <row r="1905" spans="2:9" ht="42.75">
      <c r="B1905" s="24">
        <v>42619</v>
      </c>
      <c r="C1905" s="25" t="s">
        <v>2353</v>
      </c>
      <c r="D1905" s="26" t="s">
        <v>51</v>
      </c>
      <c r="E1905" s="27" t="s">
        <v>21</v>
      </c>
      <c r="F1905" s="25" t="s">
        <v>2362</v>
      </c>
      <c r="G1905" s="27" t="s">
        <v>5</v>
      </c>
      <c r="H1905" s="27" t="s">
        <v>5</v>
      </c>
      <c r="I1905" s="28" t="s">
        <v>55</v>
      </c>
    </row>
    <row r="1906" spans="2:9" ht="57">
      <c r="B1906" s="24">
        <v>42619</v>
      </c>
      <c r="C1906" s="25" t="s">
        <v>2353</v>
      </c>
      <c r="D1906" s="26" t="s">
        <v>51</v>
      </c>
      <c r="E1906" s="27" t="s">
        <v>21</v>
      </c>
      <c r="F1906" s="25" t="s">
        <v>2363</v>
      </c>
      <c r="G1906" s="27" t="s">
        <v>5</v>
      </c>
      <c r="H1906" s="27" t="s">
        <v>5</v>
      </c>
      <c r="I1906" s="28" t="s">
        <v>2364</v>
      </c>
    </row>
    <row r="1907" spans="2:9" ht="57">
      <c r="B1907" s="24">
        <v>42619</v>
      </c>
      <c r="C1907" s="25" t="s">
        <v>2353</v>
      </c>
      <c r="D1907" s="26" t="s">
        <v>51</v>
      </c>
      <c r="E1907" s="27" t="s">
        <v>21</v>
      </c>
      <c r="F1907" s="25" t="s">
        <v>2365</v>
      </c>
      <c r="G1907" s="27" t="s">
        <v>5</v>
      </c>
      <c r="H1907" s="27" t="s">
        <v>5</v>
      </c>
      <c r="I1907" s="28" t="s">
        <v>2364</v>
      </c>
    </row>
    <row r="1908" spans="2:9" ht="28.5">
      <c r="B1908" s="24">
        <v>42620</v>
      </c>
      <c r="C1908" s="25" t="s">
        <v>2366</v>
      </c>
      <c r="D1908" s="26" t="s">
        <v>51</v>
      </c>
      <c r="E1908" s="27" t="s">
        <v>21</v>
      </c>
      <c r="F1908" s="25" t="s">
        <v>2367</v>
      </c>
      <c r="G1908" s="27" t="s">
        <v>5</v>
      </c>
      <c r="H1908" s="27" t="s">
        <v>5</v>
      </c>
      <c r="I1908" s="28" t="s">
        <v>50</v>
      </c>
    </row>
    <row r="1909" spans="2:9" ht="28.5">
      <c r="B1909" s="24">
        <v>42620</v>
      </c>
      <c r="C1909" s="25" t="s">
        <v>2366</v>
      </c>
      <c r="D1909" s="26" t="s">
        <v>51</v>
      </c>
      <c r="E1909" s="27" t="s">
        <v>21</v>
      </c>
      <c r="F1909" s="25" t="s">
        <v>2368</v>
      </c>
      <c r="G1909" s="27" t="s">
        <v>5</v>
      </c>
      <c r="H1909" s="27" t="s">
        <v>5</v>
      </c>
      <c r="I1909" s="28" t="s">
        <v>55</v>
      </c>
    </row>
    <row r="1910" spans="2:9" ht="57">
      <c r="B1910" s="24">
        <v>42620</v>
      </c>
      <c r="C1910" s="25" t="s">
        <v>2366</v>
      </c>
      <c r="D1910" s="26" t="s">
        <v>51</v>
      </c>
      <c r="E1910" s="27" t="s">
        <v>21</v>
      </c>
      <c r="F1910" s="25" t="s">
        <v>2369</v>
      </c>
      <c r="G1910" s="27" t="s">
        <v>5</v>
      </c>
      <c r="H1910" s="27" t="s">
        <v>5</v>
      </c>
      <c r="I1910" s="28" t="s">
        <v>930</v>
      </c>
    </row>
    <row r="1911" spans="2:9" ht="42.75">
      <c r="B1911" s="24">
        <v>42620</v>
      </c>
      <c r="C1911" s="25" t="s">
        <v>2366</v>
      </c>
      <c r="D1911" s="26" t="s">
        <v>51</v>
      </c>
      <c r="E1911" s="27" t="s">
        <v>21</v>
      </c>
      <c r="F1911" s="25" t="s">
        <v>2370</v>
      </c>
      <c r="G1911" s="27" t="s">
        <v>5</v>
      </c>
      <c r="H1911" s="27" t="s">
        <v>5</v>
      </c>
      <c r="I1911" s="28" t="s">
        <v>409</v>
      </c>
    </row>
    <row r="1912" spans="2:9" ht="57">
      <c r="B1912" s="24">
        <v>42620</v>
      </c>
      <c r="C1912" s="25" t="s">
        <v>2366</v>
      </c>
      <c r="D1912" s="26" t="s">
        <v>51</v>
      </c>
      <c r="E1912" s="27" t="s">
        <v>21</v>
      </c>
      <c r="F1912" s="25" t="s">
        <v>2371</v>
      </c>
      <c r="G1912" s="27" t="s">
        <v>5</v>
      </c>
      <c r="H1912" s="27" t="s">
        <v>5</v>
      </c>
      <c r="I1912" s="28" t="s">
        <v>2372</v>
      </c>
    </row>
    <row r="1913" spans="2:9" ht="57">
      <c r="B1913" s="24">
        <v>42620</v>
      </c>
      <c r="C1913" s="25" t="s">
        <v>2366</v>
      </c>
      <c r="D1913" s="26" t="s">
        <v>51</v>
      </c>
      <c r="E1913" s="27" t="s">
        <v>21</v>
      </c>
      <c r="F1913" s="25" t="s">
        <v>2373</v>
      </c>
      <c r="G1913" s="27" t="s">
        <v>5</v>
      </c>
      <c r="H1913" s="27" t="s">
        <v>5</v>
      </c>
      <c r="I1913" s="28" t="s">
        <v>2372</v>
      </c>
    </row>
    <row r="1914" spans="2:9" ht="57">
      <c r="B1914" s="24">
        <v>42620</v>
      </c>
      <c r="C1914" s="25" t="s">
        <v>2366</v>
      </c>
      <c r="D1914" s="26" t="s">
        <v>51</v>
      </c>
      <c r="E1914" s="27" t="s">
        <v>21</v>
      </c>
      <c r="F1914" s="25" t="s">
        <v>2374</v>
      </c>
      <c r="G1914" s="27" t="s">
        <v>5</v>
      </c>
      <c r="H1914" s="27" t="s">
        <v>5</v>
      </c>
      <c r="I1914" s="28" t="s">
        <v>2372</v>
      </c>
    </row>
    <row r="1915" spans="2:9" ht="42.75">
      <c r="B1915" s="24">
        <v>42620</v>
      </c>
      <c r="C1915" s="25" t="s">
        <v>2366</v>
      </c>
      <c r="D1915" s="26" t="s">
        <v>51</v>
      </c>
      <c r="E1915" s="27" t="s">
        <v>21</v>
      </c>
      <c r="F1915" s="25" t="s">
        <v>2375</v>
      </c>
      <c r="G1915" s="27" t="s">
        <v>5</v>
      </c>
      <c r="H1915" s="27" t="s">
        <v>5</v>
      </c>
      <c r="I1915" s="28" t="s">
        <v>55</v>
      </c>
    </row>
    <row r="1916" spans="2:9" ht="114">
      <c r="B1916" s="24">
        <v>42620</v>
      </c>
      <c r="C1916" s="25" t="s">
        <v>2376</v>
      </c>
      <c r="D1916" s="26" t="s">
        <v>51</v>
      </c>
      <c r="E1916" s="27" t="s">
        <v>21</v>
      </c>
      <c r="F1916" s="25" t="s">
        <v>2377</v>
      </c>
      <c r="G1916" s="27" t="s">
        <v>5</v>
      </c>
      <c r="H1916" s="27" t="s">
        <v>5</v>
      </c>
      <c r="I1916" s="28" t="s">
        <v>50</v>
      </c>
    </row>
    <row r="1917" spans="2:9" ht="57">
      <c r="B1917" s="24">
        <v>42620</v>
      </c>
      <c r="C1917" s="25" t="s">
        <v>2376</v>
      </c>
      <c r="D1917" s="26" t="s">
        <v>51</v>
      </c>
      <c r="E1917" s="27" t="s">
        <v>21</v>
      </c>
      <c r="F1917" s="25" t="s">
        <v>2378</v>
      </c>
      <c r="G1917" s="27" t="s">
        <v>5</v>
      </c>
      <c r="H1917" s="27" t="s">
        <v>5</v>
      </c>
      <c r="I1917" s="28" t="s">
        <v>55</v>
      </c>
    </row>
    <row r="1918" spans="2:9" ht="28.5">
      <c r="B1918" s="24">
        <v>42620</v>
      </c>
      <c r="C1918" s="25" t="s">
        <v>2376</v>
      </c>
      <c r="D1918" s="26" t="s">
        <v>51</v>
      </c>
      <c r="E1918" s="27" t="s">
        <v>21</v>
      </c>
      <c r="F1918" s="25" t="s">
        <v>2379</v>
      </c>
      <c r="G1918" s="27" t="s">
        <v>5</v>
      </c>
      <c r="H1918" s="27" t="s">
        <v>5</v>
      </c>
      <c r="I1918" s="28" t="s">
        <v>53</v>
      </c>
    </row>
    <row r="1919" spans="2:9" ht="99.75">
      <c r="B1919" s="24">
        <v>42620</v>
      </c>
      <c r="C1919" s="25" t="s">
        <v>2376</v>
      </c>
      <c r="D1919" s="26" t="s">
        <v>51</v>
      </c>
      <c r="E1919" s="27" t="s">
        <v>21</v>
      </c>
      <c r="F1919" s="25" t="s">
        <v>2380</v>
      </c>
      <c r="G1919" s="27" t="s">
        <v>5</v>
      </c>
      <c r="H1919" s="27" t="s">
        <v>5</v>
      </c>
      <c r="I1919" s="28" t="s">
        <v>930</v>
      </c>
    </row>
    <row r="1920" spans="2:9" ht="71.25">
      <c r="B1920" s="24">
        <v>42620</v>
      </c>
      <c r="C1920" s="25" t="s">
        <v>2376</v>
      </c>
      <c r="D1920" s="26" t="s">
        <v>51</v>
      </c>
      <c r="E1920" s="27" t="s">
        <v>21</v>
      </c>
      <c r="F1920" s="25" t="s">
        <v>2381</v>
      </c>
      <c r="G1920" s="27" t="s">
        <v>5</v>
      </c>
      <c r="H1920" s="27" t="s">
        <v>5</v>
      </c>
      <c r="I1920" s="28" t="s">
        <v>2382</v>
      </c>
    </row>
    <row r="1921" spans="2:9" ht="42.75">
      <c r="B1921" s="24">
        <v>42620</v>
      </c>
      <c r="C1921" s="25" t="s">
        <v>2376</v>
      </c>
      <c r="D1921" s="26" t="s">
        <v>51</v>
      </c>
      <c r="E1921" s="27" t="s">
        <v>21</v>
      </c>
      <c r="F1921" s="25" t="s">
        <v>2383</v>
      </c>
      <c r="G1921" s="27" t="s">
        <v>5</v>
      </c>
      <c r="H1921" s="27" t="s">
        <v>5</v>
      </c>
      <c r="I1921" s="28" t="s">
        <v>55</v>
      </c>
    </row>
    <row r="1922" spans="2:9" ht="71.25">
      <c r="B1922" s="24">
        <v>42620</v>
      </c>
      <c r="C1922" s="25" t="s">
        <v>2384</v>
      </c>
      <c r="D1922" s="26" t="s">
        <v>51</v>
      </c>
      <c r="E1922" s="27" t="s">
        <v>580</v>
      </c>
      <c r="F1922" s="25" t="s">
        <v>2385</v>
      </c>
      <c r="G1922" s="27" t="s">
        <v>5</v>
      </c>
      <c r="H1922" s="27" t="s">
        <v>365</v>
      </c>
      <c r="I1922" s="28" t="s">
        <v>131</v>
      </c>
    </row>
    <row r="1923" spans="2:9" ht="71.25">
      <c r="B1923" s="24">
        <v>42620</v>
      </c>
      <c r="C1923" s="25" t="s">
        <v>2384</v>
      </c>
      <c r="D1923" s="26" t="s">
        <v>51</v>
      </c>
      <c r="E1923" s="27" t="s">
        <v>580</v>
      </c>
      <c r="F1923" s="25" t="s">
        <v>2386</v>
      </c>
      <c r="G1923" s="27" t="s">
        <v>5</v>
      </c>
      <c r="H1923" s="27" t="s">
        <v>365</v>
      </c>
      <c r="I1923" s="28" t="s">
        <v>131</v>
      </c>
    </row>
    <row r="1924" spans="2:9" ht="71.25">
      <c r="B1924" s="24">
        <v>42620</v>
      </c>
      <c r="C1924" s="25" t="s">
        <v>2384</v>
      </c>
      <c r="D1924" s="26" t="s">
        <v>51</v>
      </c>
      <c r="E1924" s="27" t="s">
        <v>580</v>
      </c>
      <c r="F1924" s="25" t="s">
        <v>2387</v>
      </c>
      <c r="G1924" s="27" t="s">
        <v>5</v>
      </c>
      <c r="H1924" s="27" t="s">
        <v>365</v>
      </c>
      <c r="I1924" s="28" t="s">
        <v>131</v>
      </c>
    </row>
    <row r="1925" spans="2:9" ht="71.25">
      <c r="B1925" s="24">
        <v>42620</v>
      </c>
      <c r="C1925" s="25" t="s">
        <v>2384</v>
      </c>
      <c r="D1925" s="26" t="s">
        <v>51</v>
      </c>
      <c r="E1925" s="27" t="s">
        <v>580</v>
      </c>
      <c r="F1925" s="25" t="s">
        <v>2388</v>
      </c>
      <c r="G1925" s="27" t="s">
        <v>5</v>
      </c>
      <c r="H1925" s="27" t="s">
        <v>365</v>
      </c>
      <c r="I1925" s="28" t="s">
        <v>131</v>
      </c>
    </row>
    <row r="1926" spans="2:9" ht="71.25">
      <c r="B1926" s="24">
        <v>42620</v>
      </c>
      <c r="C1926" s="25" t="s">
        <v>2384</v>
      </c>
      <c r="D1926" s="26" t="s">
        <v>51</v>
      </c>
      <c r="E1926" s="27" t="s">
        <v>580</v>
      </c>
      <c r="F1926" s="25" t="s">
        <v>2389</v>
      </c>
      <c r="G1926" s="27" t="s">
        <v>5</v>
      </c>
      <c r="H1926" s="27" t="s">
        <v>365</v>
      </c>
      <c r="I1926" s="28" t="s">
        <v>131</v>
      </c>
    </row>
    <row r="1927" spans="2:9" ht="71.25">
      <c r="B1927" s="24">
        <v>42620</v>
      </c>
      <c r="C1927" s="25" t="s">
        <v>2384</v>
      </c>
      <c r="D1927" s="26" t="s">
        <v>51</v>
      </c>
      <c r="E1927" s="27" t="s">
        <v>580</v>
      </c>
      <c r="F1927" s="25" t="s">
        <v>2390</v>
      </c>
      <c r="G1927" s="27" t="s">
        <v>5</v>
      </c>
      <c r="H1927" s="27" t="s">
        <v>365</v>
      </c>
      <c r="I1927" s="28" t="s">
        <v>131</v>
      </c>
    </row>
    <row r="1928" spans="2:9" ht="71.25">
      <c r="B1928" s="24">
        <v>42620</v>
      </c>
      <c r="C1928" s="25" t="s">
        <v>2384</v>
      </c>
      <c r="D1928" s="26" t="s">
        <v>51</v>
      </c>
      <c r="E1928" s="27" t="s">
        <v>580</v>
      </c>
      <c r="F1928" s="25" t="s">
        <v>2391</v>
      </c>
      <c r="G1928" s="27" t="s">
        <v>5</v>
      </c>
      <c r="H1928" s="27" t="s">
        <v>365</v>
      </c>
      <c r="I1928" s="28" t="s">
        <v>131</v>
      </c>
    </row>
    <row r="1929" spans="2:9" ht="71.25">
      <c r="B1929" s="24">
        <v>42620</v>
      </c>
      <c r="C1929" s="25" t="s">
        <v>2384</v>
      </c>
      <c r="D1929" s="26" t="s">
        <v>51</v>
      </c>
      <c r="E1929" s="27" t="s">
        <v>580</v>
      </c>
      <c r="F1929" s="25" t="s">
        <v>2392</v>
      </c>
      <c r="G1929" s="27" t="s">
        <v>5</v>
      </c>
      <c r="H1929" s="27" t="s">
        <v>365</v>
      </c>
      <c r="I1929" s="28" t="s">
        <v>131</v>
      </c>
    </row>
    <row r="1930" spans="2:9" ht="57">
      <c r="B1930" s="24">
        <v>42620</v>
      </c>
      <c r="C1930" s="25" t="s">
        <v>2393</v>
      </c>
      <c r="D1930" s="26" t="s">
        <v>25</v>
      </c>
      <c r="E1930" s="27" t="s">
        <v>580</v>
      </c>
      <c r="F1930" s="25" t="s">
        <v>2394</v>
      </c>
      <c r="G1930" s="27" t="s">
        <v>5</v>
      </c>
      <c r="H1930" s="27" t="s">
        <v>5</v>
      </c>
      <c r="I1930" s="28" t="s">
        <v>55</v>
      </c>
    </row>
    <row r="1931" spans="2:9" ht="42.75">
      <c r="B1931" s="24">
        <v>42620</v>
      </c>
      <c r="C1931" s="25" t="s">
        <v>2395</v>
      </c>
      <c r="D1931" s="26" t="s">
        <v>51</v>
      </c>
      <c r="E1931" s="27" t="s">
        <v>21</v>
      </c>
      <c r="F1931" s="25" t="s">
        <v>2396</v>
      </c>
      <c r="G1931" s="27" t="s">
        <v>5</v>
      </c>
      <c r="H1931" s="27" t="s">
        <v>5</v>
      </c>
      <c r="I1931" s="28" t="s">
        <v>409</v>
      </c>
    </row>
    <row r="1932" spans="2:9" ht="28.5">
      <c r="B1932" s="24">
        <v>42620</v>
      </c>
      <c r="C1932" s="25" t="s">
        <v>2395</v>
      </c>
      <c r="D1932" s="26" t="s">
        <v>51</v>
      </c>
      <c r="E1932" s="27" t="s">
        <v>21</v>
      </c>
      <c r="F1932" s="25" t="s">
        <v>870</v>
      </c>
      <c r="G1932" s="27" t="s">
        <v>5</v>
      </c>
      <c r="H1932" s="27" t="s">
        <v>5</v>
      </c>
      <c r="I1932" s="28" t="s">
        <v>53</v>
      </c>
    </row>
    <row r="1933" spans="2:9" ht="28.5">
      <c r="B1933" s="24">
        <v>42620</v>
      </c>
      <c r="C1933" s="25" t="s">
        <v>2395</v>
      </c>
      <c r="D1933" s="26" t="s">
        <v>51</v>
      </c>
      <c r="E1933" s="27" t="s">
        <v>21</v>
      </c>
      <c r="F1933" s="25" t="s">
        <v>2397</v>
      </c>
      <c r="G1933" s="27" t="s">
        <v>5</v>
      </c>
      <c r="H1933" s="27" t="s">
        <v>5</v>
      </c>
      <c r="I1933" s="28" t="s">
        <v>55</v>
      </c>
    </row>
    <row r="1934" spans="2:9" ht="57">
      <c r="B1934" s="24">
        <v>42620</v>
      </c>
      <c r="C1934" s="25" t="s">
        <v>2395</v>
      </c>
      <c r="D1934" s="26" t="s">
        <v>51</v>
      </c>
      <c r="E1934" s="27" t="s">
        <v>21</v>
      </c>
      <c r="F1934" s="25" t="s">
        <v>2398</v>
      </c>
      <c r="G1934" s="27" t="s">
        <v>5</v>
      </c>
      <c r="H1934" s="27" t="s">
        <v>5</v>
      </c>
      <c r="I1934" s="28" t="s">
        <v>930</v>
      </c>
    </row>
    <row r="1935" spans="2:9" ht="42.75">
      <c r="B1935" s="24">
        <v>42620</v>
      </c>
      <c r="C1935" s="25" t="s">
        <v>2395</v>
      </c>
      <c r="D1935" s="26" t="s">
        <v>51</v>
      </c>
      <c r="E1935" s="27" t="s">
        <v>21</v>
      </c>
      <c r="F1935" s="25" t="s">
        <v>2399</v>
      </c>
      <c r="G1935" s="27" t="s">
        <v>5</v>
      </c>
      <c r="H1935" s="27" t="s">
        <v>5</v>
      </c>
      <c r="I1935" s="28" t="s">
        <v>55</v>
      </c>
    </row>
    <row r="1936" spans="2:9" ht="28.5">
      <c r="B1936" s="24">
        <v>42620</v>
      </c>
      <c r="C1936" s="25" t="s">
        <v>2395</v>
      </c>
      <c r="D1936" s="26" t="s">
        <v>51</v>
      </c>
      <c r="E1936" s="27" t="s">
        <v>424</v>
      </c>
      <c r="F1936" s="25" t="s">
        <v>2400</v>
      </c>
      <c r="G1936" s="27" t="s">
        <v>5</v>
      </c>
      <c r="H1936" s="27" t="s">
        <v>5</v>
      </c>
      <c r="I1936" s="28" t="s">
        <v>55</v>
      </c>
    </row>
    <row r="1937" spans="2:9" ht="57">
      <c r="B1937" s="24">
        <v>42620</v>
      </c>
      <c r="C1937" s="25" t="s">
        <v>2395</v>
      </c>
      <c r="D1937" s="26" t="s">
        <v>51</v>
      </c>
      <c r="E1937" s="27" t="s">
        <v>21</v>
      </c>
      <c r="F1937" s="25" t="s">
        <v>2401</v>
      </c>
      <c r="G1937" s="27" t="s">
        <v>5</v>
      </c>
      <c r="H1937" s="27" t="s">
        <v>5</v>
      </c>
      <c r="I1937" s="28" t="s">
        <v>55</v>
      </c>
    </row>
    <row r="1938" spans="2:9" ht="171">
      <c r="B1938" s="24">
        <v>42620</v>
      </c>
      <c r="C1938" s="25" t="s">
        <v>301</v>
      </c>
      <c r="D1938" s="26" t="s">
        <v>25</v>
      </c>
      <c r="E1938" s="27" t="s">
        <v>580</v>
      </c>
      <c r="F1938" s="25" t="s">
        <v>2402</v>
      </c>
      <c r="G1938" s="27" t="s">
        <v>5</v>
      </c>
      <c r="H1938" s="27" t="s">
        <v>5</v>
      </c>
      <c r="I1938" s="28" t="s">
        <v>2403</v>
      </c>
    </row>
    <row r="1939" spans="2:9" ht="57">
      <c r="B1939" s="24">
        <v>42620</v>
      </c>
      <c r="C1939" s="25" t="s">
        <v>301</v>
      </c>
      <c r="D1939" s="26" t="s">
        <v>25</v>
      </c>
      <c r="E1939" s="27" t="s">
        <v>580</v>
      </c>
      <c r="F1939" s="25" t="s">
        <v>2404</v>
      </c>
      <c r="G1939" s="27" t="s">
        <v>5</v>
      </c>
      <c r="H1939" s="27" t="s">
        <v>5</v>
      </c>
      <c r="I1939" s="28" t="s">
        <v>2405</v>
      </c>
    </row>
    <row r="1940" spans="2:9" ht="57">
      <c r="B1940" s="24">
        <v>42621</v>
      </c>
      <c r="C1940" s="25" t="s">
        <v>2406</v>
      </c>
      <c r="D1940" s="26" t="s">
        <v>51</v>
      </c>
      <c r="E1940" s="27" t="s">
        <v>21</v>
      </c>
      <c r="F1940" s="25" t="s">
        <v>2407</v>
      </c>
      <c r="G1940" s="27" t="s">
        <v>5</v>
      </c>
      <c r="H1940" s="27" t="s">
        <v>5</v>
      </c>
      <c r="I1940" s="28" t="s">
        <v>50</v>
      </c>
    </row>
    <row r="1941" spans="2:9" ht="142.5">
      <c r="B1941" s="24">
        <v>42621</v>
      </c>
      <c r="C1941" s="25" t="s">
        <v>2406</v>
      </c>
      <c r="D1941" s="26" t="s">
        <v>51</v>
      </c>
      <c r="E1941" s="27" t="s">
        <v>21</v>
      </c>
      <c r="F1941" s="25" t="s">
        <v>2408</v>
      </c>
      <c r="G1941" s="27" t="s">
        <v>5</v>
      </c>
      <c r="H1941" s="27" t="s">
        <v>5</v>
      </c>
      <c r="I1941" s="28" t="s">
        <v>53</v>
      </c>
    </row>
    <row r="1942" spans="2:9" ht="71.25">
      <c r="B1942" s="24">
        <v>42621</v>
      </c>
      <c r="C1942" s="25" t="s">
        <v>2406</v>
      </c>
      <c r="D1942" s="26" t="s">
        <v>51</v>
      </c>
      <c r="E1942" s="27" t="s">
        <v>21</v>
      </c>
      <c r="F1942" s="25" t="s">
        <v>2409</v>
      </c>
      <c r="G1942" s="27" t="s">
        <v>5</v>
      </c>
      <c r="H1942" s="27" t="s">
        <v>5</v>
      </c>
      <c r="I1942" s="28" t="s">
        <v>55</v>
      </c>
    </row>
    <row r="1943" spans="2:9" ht="57">
      <c r="B1943" s="24">
        <v>42621</v>
      </c>
      <c r="C1943" s="25" t="s">
        <v>2406</v>
      </c>
      <c r="D1943" s="26" t="s">
        <v>51</v>
      </c>
      <c r="E1943" s="27" t="s">
        <v>21</v>
      </c>
      <c r="F1943" s="25" t="s">
        <v>1817</v>
      </c>
      <c r="G1943" s="27" t="s">
        <v>5</v>
      </c>
      <c r="H1943" s="27" t="s">
        <v>5</v>
      </c>
      <c r="I1943" s="28" t="s">
        <v>930</v>
      </c>
    </row>
    <row r="1944" spans="2:9" ht="57">
      <c r="B1944" s="24">
        <v>42621</v>
      </c>
      <c r="C1944" s="25" t="s">
        <v>2406</v>
      </c>
      <c r="D1944" s="26" t="s">
        <v>51</v>
      </c>
      <c r="E1944" s="27" t="s">
        <v>21</v>
      </c>
      <c r="F1944" s="25" t="s">
        <v>2410</v>
      </c>
      <c r="G1944" s="27" t="s">
        <v>5</v>
      </c>
      <c r="H1944" s="27" t="s">
        <v>5</v>
      </c>
      <c r="I1944" s="28" t="s">
        <v>63</v>
      </c>
    </row>
    <row r="1945" spans="2:9" ht="85.5">
      <c r="B1945" s="24">
        <v>42621</v>
      </c>
      <c r="C1945" s="25" t="s">
        <v>2406</v>
      </c>
      <c r="D1945" s="26" t="s">
        <v>51</v>
      </c>
      <c r="E1945" s="27" t="s">
        <v>21</v>
      </c>
      <c r="F1945" s="25" t="s">
        <v>2411</v>
      </c>
      <c r="G1945" s="27" t="s">
        <v>5</v>
      </c>
      <c r="H1945" s="27" t="s">
        <v>5</v>
      </c>
      <c r="I1945" s="28" t="s">
        <v>1010</v>
      </c>
    </row>
    <row r="1946" spans="2:9" ht="71.25">
      <c r="B1946" s="24">
        <v>42621</v>
      </c>
      <c r="C1946" s="25" t="s">
        <v>2406</v>
      </c>
      <c r="D1946" s="26" t="s">
        <v>51</v>
      </c>
      <c r="E1946" s="27" t="s">
        <v>21</v>
      </c>
      <c r="F1946" s="25" t="s">
        <v>2412</v>
      </c>
      <c r="G1946" s="27" t="s">
        <v>5</v>
      </c>
      <c r="H1946" s="27" t="s">
        <v>5</v>
      </c>
      <c r="I1946" s="28" t="s">
        <v>2413</v>
      </c>
    </row>
    <row r="1947" spans="2:9" ht="42.75">
      <c r="B1947" s="24">
        <v>42621</v>
      </c>
      <c r="C1947" s="25" t="s">
        <v>2414</v>
      </c>
      <c r="D1947" s="26" t="s">
        <v>51</v>
      </c>
      <c r="E1947" s="27" t="s">
        <v>580</v>
      </c>
      <c r="F1947" s="25" t="s">
        <v>2415</v>
      </c>
      <c r="G1947" s="27" t="s">
        <v>5</v>
      </c>
      <c r="H1947" s="27" t="s">
        <v>5</v>
      </c>
      <c r="I1947" s="28" t="s">
        <v>110</v>
      </c>
    </row>
    <row r="1948" spans="2:9" ht="42.75">
      <c r="B1948" s="24">
        <v>42621</v>
      </c>
      <c r="C1948" s="25" t="s">
        <v>2414</v>
      </c>
      <c r="D1948" s="26" t="s">
        <v>51</v>
      </c>
      <c r="E1948" s="27" t="s">
        <v>580</v>
      </c>
      <c r="F1948" s="25" t="s">
        <v>2416</v>
      </c>
      <c r="G1948" s="27" t="s">
        <v>5</v>
      </c>
      <c r="H1948" s="27" t="s">
        <v>5</v>
      </c>
      <c r="I1948" s="28" t="s">
        <v>53</v>
      </c>
    </row>
    <row r="1949" spans="2:9" ht="42.75">
      <c r="B1949" s="24">
        <v>42621</v>
      </c>
      <c r="C1949" s="25" t="s">
        <v>2414</v>
      </c>
      <c r="D1949" s="26" t="s">
        <v>51</v>
      </c>
      <c r="E1949" s="27" t="s">
        <v>580</v>
      </c>
      <c r="F1949" s="25" t="s">
        <v>2417</v>
      </c>
      <c r="G1949" s="27" t="s">
        <v>5</v>
      </c>
      <c r="H1949" s="27" t="s">
        <v>5</v>
      </c>
      <c r="I1949" s="28" t="s">
        <v>55</v>
      </c>
    </row>
    <row r="1950" spans="2:9" ht="42.75">
      <c r="B1950" s="24">
        <v>42621</v>
      </c>
      <c r="C1950" s="25" t="s">
        <v>2414</v>
      </c>
      <c r="D1950" s="26" t="s">
        <v>51</v>
      </c>
      <c r="E1950" s="27" t="s">
        <v>580</v>
      </c>
      <c r="F1950" s="25" t="s">
        <v>2418</v>
      </c>
      <c r="G1950" s="27" t="s">
        <v>5</v>
      </c>
      <c r="H1950" s="27" t="s">
        <v>5</v>
      </c>
      <c r="I1950" s="28" t="s">
        <v>55</v>
      </c>
    </row>
    <row r="1951" spans="2:9" ht="71.25">
      <c r="B1951" s="24">
        <v>42621</v>
      </c>
      <c r="C1951" s="25" t="s">
        <v>2414</v>
      </c>
      <c r="D1951" s="26" t="s">
        <v>51</v>
      </c>
      <c r="E1951" s="27" t="s">
        <v>580</v>
      </c>
      <c r="F1951" s="25" t="s">
        <v>2419</v>
      </c>
      <c r="G1951" s="27" t="s">
        <v>5</v>
      </c>
      <c r="H1951" s="27" t="s">
        <v>5</v>
      </c>
      <c r="I1951" s="28" t="s">
        <v>930</v>
      </c>
    </row>
    <row r="1952" spans="2:9" ht="42.75">
      <c r="B1952" s="24">
        <v>42621</v>
      </c>
      <c r="C1952" s="25" t="s">
        <v>2414</v>
      </c>
      <c r="D1952" s="26" t="s">
        <v>51</v>
      </c>
      <c r="E1952" s="27" t="s">
        <v>580</v>
      </c>
      <c r="F1952" s="25" t="s">
        <v>2420</v>
      </c>
      <c r="G1952" s="27" t="s">
        <v>5</v>
      </c>
      <c r="H1952" s="27" t="s">
        <v>5</v>
      </c>
      <c r="I1952" s="28" t="s">
        <v>55</v>
      </c>
    </row>
    <row r="1953" spans="2:9" ht="42.75">
      <c r="B1953" s="24">
        <v>42621</v>
      </c>
      <c r="C1953" s="25" t="s">
        <v>2414</v>
      </c>
      <c r="D1953" s="26" t="s">
        <v>51</v>
      </c>
      <c r="E1953" s="27" t="s">
        <v>580</v>
      </c>
      <c r="F1953" s="25" t="s">
        <v>2421</v>
      </c>
      <c r="G1953" s="27" t="s">
        <v>5</v>
      </c>
      <c r="H1953" s="27" t="s">
        <v>5</v>
      </c>
      <c r="I1953" s="28" t="s">
        <v>2422</v>
      </c>
    </row>
    <row r="1954" spans="2:9" ht="128.25">
      <c r="B1954" s="24">
        <v>42621</v>
      </c>
      <c r="C1954" s="25" t="s">
        <v>2414</v>
      </c>
      <c r="D1954" s="26" t="s">
        <v>51</v>
      </c>
      <c r="E1954" s="27" t="s">
        <v>580</v>
      </c>
      <c r="F1954" s="25" t="s">
        <v>2423</v>
      </c>
      <c r="G1954" s="27" t="s">
        <v>5</v>
      </c>
      <c r="H1954" s="27" t="s">
        <v>5</v>
      </c>
      <c r="I1954" s="28" t="s">
        <v>2424</v>
      </c>
    </row>
    <row r="1955" spans="2:9" ht="57">
      <c r="B1955" s="24">
        <v>42621</v>
      </c>
      <c r="C1955" s="25" t="s">
        <v>2414</v>
      </c>
      <c r="D1955" s="26" t="s">
        <v>51</v>
      </c>
      <c r="E1955" s="27" t="s">
        <v>580</v>
      </c>
      <c r="F1955" s="25" t="s">
        <v>2425</v>
      </c>
      <c r="G1955" s="27" t="s">
        <v>5</v>
      </c>
      <c r="H1955" s="27" t="s">
        <v>5</v>
      </c>
      <c r="I1955" s="28" t="s">
        <v>930</v>
      </c>
    </row>
    <row r="1956" spans="2:9" ht="71.25">
      <c r="B1956" s="24">
        <v>42621</v>
      </c>
      <c r="C1956" s="25" t="s">
        <v>2414</v>
      </c>
      <c r="D1956" s="26" t="s">
        <v>51</v>
      </c>
      <c r="E1956" s="27" t="s">
        <v>580</v>
      </c>
      <c r="F1956" s="25" t="s">
        <v>2426</v>
      </c>
      <c r="G1956" s="27" t="s">
        <v>5</v>
      </c>
      <c r="H1956" s="27" t="s">
        <v>5</v>
      </c>
      <c r="I1956" s="28" t="s">
        <v>2285</v>
      </c>
    </row>
    <row r="1957" spans="2:9" ht="71.25">
      <c r="B1957" s="24">
        <v>42621</v>
      </c>
      <c r="C1957" s="25" t="s">
        <v>2427</v>
      </c>
      <c r="D1957" s="26" t="s">
        <v>51</v>
      </c>
      <c r="E1957" s="27" t="s">
        <v>21</v>
      </c>
      <c r="F1957" s="25" t="s">
        <v>2428</v>
      </c>
      <c r="G1957" s="27" t="s">
        <v>5</v>
      </c>
      <c r="H1957" s="27" t="s">
        <v>5</v>
      </c>
      <c r="I1957" s="28" t="s">
        <v>50</v>
      </c>
    </row>
    <row r="1958" spans="2:9" ht="57">
      <c r="B1958" s="24">
        <v>42621</v>
      </c>
      <c r="C1958" s="25" t="s">
        <v>2427</v>
      </c>
      <c r="D1958" s="26" t="s">
        <v>51</v>
      </c>
      <c r="E1958" s="27" t="s">
        <v>21</v>
      </c>
      <c r="F1958" s="25" t="s">
        <v>2429</v>
      </c>
      <c r="G1958" s="27" t="s">
        <v>5</v>
      </c>
      <c r="H1958" s="27" t="s">
        <v>5</v>
      </c>
      <c r="I1958" s="28" t="s">
        <v>53</v>
      </c>
    </row>
    <row r="1959" spans="2:9" ht="57">
      <c r="B1959" s="24">
        <v>42621</v>
      </c>
      <c r="C1959" s="25" t="s">
        <v>2427</v>
      </c>
      <c r="D1959" s="26" t="s">
        <v>51</v>
      </c>
      <c r="E1959" s="27" t="s">
        <v>21</v>
      </c>
      <c r="F1959" s="25" t="s">
        <v>2430</v>
      </c>
      <c r="G1959" s="27" t="s">
        <v>5</v>
      </c>
      <c r="H1959" s="27" t="s">
        <v>5</v>
      </c>
      <c r="I1959" s="28" t="s">
        <v>55</v>
      </c>
    </row>
    <row r="1960" spans="2:9" ht="57">
      <c r="B1960" s="24">
        <v>42621</v>
      </c>
      <c r="C1960" s="25" t="s">
        <v>2427</v>
      </c>
      <c r="D1960" s="26" t="s">
        <v>51</v>
      </c>
      <c r="E1960" s="27" t="s">
        <v>21</v>
      </c>
      <c r="F1960" s="25" t="s">
        <v>2431</v>
      </c>
      <c r="G1960" s="27" t="s">
        <v>5</v>
      </c>
      <c r="H1960" s="27" t="s">
        <v>5</v>
      </c>
      <c r="I1960" s="28" t="s">
        <v>55</v>
      </c>
    </row>
    <row r="1961" spans="2:9" ht="57">
      <c r="B1961" s="24">
        <v>42621</v>
      </c>
      <c r="C1961" s="25" t="s">
        <v>2427</v>
      </c>
      <c r="D1961" s="26" t="s">
        <v>51</v>
      </c>
      <c r="E1961" s="27" t="s">
        <v>21</v>
      </c>
      <c r="F1961" s="25" t="s">
        <v>2432</v>
      </c>
      <c r="G1961" s="27" t="s">
        <v>5</v>
      </c>
      <c r="H1961" s="27" t="s">
        <v>5</v>
      </c>
      <c r="I1961" s="28" t="s">
        <v>930</v>
      </c>
    </row>
    <row r="1962" spans="2:9" ht="57">
      <c r="B1962" s="24">
        <v>42621</v>
      </c>
      <c r="C1962" s="25" t="s">
        <v>2427</v>
      </c>
      <c r="D1962" s="26" t="s">
        <v>51</v>
      </c>
      <c r="E1962" s="27" t="s">
        <v>424</v>
      </c>
      <c r="F1962" s="25" t="s">
        <v>2433</v>
      </c>
      <c r="G1962" s="27" t="s">
        <v>5</v>
      </c>
      <c r="H1962" s="27" t="s">
        <v>5</v>
      </c>
      <c r="I1962" s="28" t="s">
        <v>55</v>
      </c>
    </row>
    <row r="1963" spans="2:9" ht="57">
      <c r="B1963" s="24">
        <v>42621</v>
      </c>
      <c r="C1963" s="25" t="s">
        <v>2427</v>
      </c>
      <c r="D1963" s="26" t="s">
        <v>51</v>
      </c>
      <c r="E1963" s="27" t="s">
        <v>424</v>
      </c>
      <c r="F1963" s="25" t="s">
        <v>2434</v>
      </c>
      <c r="G1963" s="27" t="s">
        <v>5</v>
      </c>
      <c r="H1963" s="27" t="s">
        <v>5</v>
      </c>
      <c r="I1963" s="28" t="s">
        <v>55</v>
      </c>
    </row>
    <row r="1964" spans="2:9" ht="57">
      <c r="B1964" s="24">
        <v>42621</v>
      </c>
      <c r="C1964" s="25" t="s">
        <v>2427</v>
      </c>
      <c r="D1964" s="26" t="s">
        <v>51</v>
      </c>
      <c r="E1964" s="27" t="s">
        <v>424</v>
      </c>
      <c r="F1964" s="25" t="s">
        <v>2435</v>
      </c>
      <c r="G1964" s="27" t="s">
        <v>5</v>
      </c>
      <c r="H1964" s="27" t="s">
        <v>5</v>
      </c>
      <c r="I1964" s="28" t="s">
        <v>55</v>
      </c>
    </row>
    <row r="1965" spans="2:9" ht="57">
      <c r="B1965" s="24">
        <v>42621</v>
      </c>
      <c r="C1965" s="25" t="s">
        <v>2427</v>
      </c>
      <c r="D1965" s="26" t="s">
        <v>51</v>
      </c>
      <c r="E1965" s="27" t="s">
        <v>424</v>
      </c>
      <c r="F1965" s="25" t="s">
        <v>2436</v>
      </c>
      <c r="G1965" s="27" t="s">
        <v>5</v>
      </c>
      <c r="H1965" s="27" t="s">
        <v>5</v>
      </c>
      <c r="I1965" s="28" t="s">
        <v>55</v>
      </c>
    </row>
    <row r="1966" spans="2:9" ht="57">
      <c r="B1966" s="24">
        <v>42621</v>
      </c>
      <c r="C1966" s="25" t="s">
        <v>2427</v>
      </c>
      <c r="D1966" s="26" t="s">
        <v>51</v>
      </c>
      <c r="E1966" s="27" t="s">
        <v>21</v>
      </c>
      <c r="F1966" s="25" t="s">
        <v>2437</v>
      </c>
      <c r="G1966" s="27" t="s">
        <v>5</v>
      </c>
      <c r="H1966" s="27" t="s">
        <v>5</v>
      </c>
      <c r="I1966" s="28" t="s">
        <v>63</v>
      </c>
    </row>
    <row r="1967" spans="2:9" ht="71.25">
      <c r="B1967" s="24">
        <v>42621</v>
      </c>
      <c r="C1967" s="25" t="s">
        <v>2427</v>
      </c>
      <c r="D1967" s="26" t="s">
        <v>51</v>
      </c>
      <c r="E1967" s="27" t="s">
        <v>21</v>
      </c>
      <c r="F1967" s="25" t="s">
        <v>2438</v>
      </c>
      <c r="G1967" s="27" t="s">
        <v>5</v>
      </c>
      <c r="H1967" s="27" t="s">
        <v>5</v>
      </c>
      <c r="I1967" s="28" t="s">
        <v>2439</v>
      </c>
    </row>
    <row r="1968" spans="2:9" ht="57">
      <c r="B1968" s="24">
        <v>42621</v>
      </c>
      <c r="C1968" s="25" t="s">
        <v>2427</v>
      </c>
      <c r="D1968" s="26" t="s">
        <v>51</v>
      </c>
      <c r="E1968" s="27" t="s">
        <v>21</v>
      </c>
      <c r="F1968" s="25" t="s">
        <v>2440</v>
      </c>
      <c r="G1968" s="27" t="s">
        <v>5</v>
      </c>
      <c r="H1968" s="27" t="s">
        <v>5</v>
      </c>
      <c r="I1968" s="28" t="s">
        <v>2441</v>
      </c>
    </row>
    <row r="1969" spans="2:9" ht="57">
      <c r="B1969" s="24">
        <v>42621</v>
      </c>
      <c r="C1969" s="25" t="s">
        <v>2427</v>
      </c>
      <c r="D1969" s="26" t="s">
        <v>51</v>
      </c>
      <c r="E1969" s="27" t="s">
        <v>21</v>
      </c>
      <c r="F1969" s="25" t="s">
        <v>2442</v>
      </c>
      <c r="G1969" s="27" t="s">
        <v>5</v>
      </c>
      <c r="H1969" s="27" t="s">
        <v>5</v>
      </c>
      <c r="I1969" s="28" t="s">
        <v>2443</v>
      </c>
    </row>
    <row r="1970" spans="2:9" ht="57">
      <c r="B1970" s="24">
        <v>42621</v>
      </c>
      <c r="C1970" s="25" t="s">
        <v>2427</v>
      </c>
      <c r="D1970" s="26" t="s">
        <v>51</v>
      </c>
      <c r="E1970" s="27" t="s">
        <v>21</v>
      </c>
      <c r="F1970" s="25" t="s">
        <v>2444</v>
      </c>
      <c r="G1970" s="27" t="s">
        <v>5</v>
      </c>
      <c r="H1970" s="27" t="s">
        <v>5</v>
      </c>
      <c r="I1970" s="28" t="s">
        <v>485</v>
      </c>
    </row>
    <row r="1971" spans="2:9" ht="71.25">
      <c r="B1971" s="24">
        <v>42621</v>
      </c>
      <c r="C1971" s="25" t="s">
        <v>2445</v>
      </c>
      <c r="D1971" s="26" t="s">
        <v>51</v>
      </c>
      <c r="E1971" s="27" t="s">
        <v>21</v>
      </c>
      <c r="F1971" s="25" t="s">
        <v>2446</v>
      </c>
      <c r="G1971" s="27" t="s">
        <v>5</v>
      </c>
      <c r="H1971" s="27" t="s">
        <v>5</v>
      </c>
      <c r="I1971" s="28" t="s">
        <v>50</v>
      </c>
    </row>
    <row r="1972" spans="2:9" ht="42.75">
      <c r="B1972" s="24">
        <v>42621</v>
      </c>
      <c r="C1972" s="25" t="s">
        <v>2445</v>
      </c>
      <c r="D1972" s="26" t="s">
        <v>51</v>
      </c>
      <c r="E1972" s="27" t="s">
        <v>21</v>
      </c>
      <c r="F1972" s="25" t="s">
        <v>2447</v>
      </c>
      <c r="G1972" s="27" t="s">
        <v>5</v>
      </c>
      <c r="H1972" s="27" t="s">
        <v>5</v>
      </c>
      <c r="I1972" s="28" t="s">
        <v>190</v>
      </c>
    </row>
    <row r="1973" spans="2:9" ht="85.5">
      <c r="B1973" s="24">
        <v>42621</v>
      </c>
      <c r="C1973" s="25" t="s">
        <v>2445</v>
      </c>
      <c r="D1973" s="26" t="s">
        <v>51</v>
      </c>
      <c r="E1973" s="27" t="s">
        <v>21</v>
      </c>
      <c r="F1973" s="25" t="s">
        <v>2448</v>
      </c>
      <c r="G1973" s="27" t="s">
        <v>5</v>
      </c>
      <c r="H1973" s="27" t="s">
        <v>5</v>
      </c>
      <c r="I1973" s="28" t="s">
        <v>55</v>
      </c>
    </row>
    <row r="1974" spans="2:9" ht="57">
      <c r="B1974" s="24">
        <v>42621</v>
      </c>
      <c r="C1974" s="25" t="s">
        <v>2445</v>
      </c>
      <c r="D1974" s="26" t="s">
        <v>51</v>
      </c>
      <c r="E1974" s="27" t="s">
        <v>21</v>
      </c>
      <c r="F1974" s="25" t="s">
        <v>2449</v>
      </c>
      <c r="G1974" s="27" t="s">
        <v>5</v>
      </c>
      <c r="H1974" s="27" t="s">
        <v>5</v>
      </c>
      <c r="I1974" s="28" t="s">
        <v>55</v>
      </c>
    </row>
    <row r="1975" spans="2:9" ht="71.25">
      <c r="B1975" s="24">
        <v>42621</v>
      </c>
      <c r="C1975" s="25" t="s">
        <v>2445</v>
      </c>
      <c r="D1975" s="26" t="s">
        <v>51</v>
      </c>
      <c r="E1975" s="27" t="s">
        <v>21</v>
      </c>
      <c r="F1975" s="25" t="s">
        <v>2450</v>
      </c>
      <c r="G1975" s="27" t="s">
        <v>5</v>
      </c>
      <c r="H1975" s="27" t="s">
        <v>5</v>
      </c>
      <c r="I1975" s="28" t="s">
        <v>930</v>
      </c>
    </row>
    <row r="1976" spans="2:9" ht="42.75">
      <c r="B1976" s="24">
        <v>42621</v>
      </c>
      <c r="C1976" s="25" t="s">
        <v>2445</v>
      </c>
      <c r="D1976" s="26" t="s">
        <v>51</v>
      </c>
      <c r="E1976" s="27" t="s">
        <v>21</v>
      </c>
      <c r="F1976" s="25" t="s">
        <v>2451</v>
      </c>
      <c r="G1976" s="27" t="s">
        <v>5</v>
      </c>
      <c r="H1976" s="27" t="s">
        <v>5</v>
      </c>
      <c r="I1976" s="28" t="s">
        <v>672</v>
      </c>
    </row>
    <row r="1977" spans="2:9" ht="57">
      <c r="B1977" s="24">
        <v>42621</v>
      </c>
      <c r="C1977" s="25" t="s">
        <v>2445</v>
      </c>
      <c r="D1977" s="26" t="s">
        <v>51</v>
      </c>
      <c r="E1977" s="27" t="s">
        <v>21</v>
      </c>
      <c r="F1977" s="25" t="s">
        <v>2452</v>
      </c>
      <c r="G1977" s="27" t="s">
        <v>5</v>
      </c>
      <c r="H1977" s="27" t="s">
        <v>5</v>
      </c>
      <c r="I1977" s="28" t="s">
        <v>672</v>
      </c>
    </row>
    <row r="1978" spans="2:9" ht="71.25">
      <c r="B1978" s="24">
        <v>42621</v>
      </c>
      <c r="C1978" s="25" t="s">
        <v>2445</v>
      </c>
      <c r="D1978" s="26" t="s">
        <v>51</v>
      </c>
      <c r="E1978" s="27" t="s">
        <v>21</v>
      </c>
      <c r="F1978" s="25" t="s">
        <v>2453</v>
      </c>
      <c r="G1978" s="27" t="s">
        <v>5</v>
      </c>
      <c r="H1978" s="27" t="s">
        <v>5</v>
      </c>
      <c r="I1978" s="28" t="s">
        <v>2454</v>
      </c>
    </row>
    <row r="1979" spans="2:9" ht="57">
      <c r="B1979" s="24">
        <v>42621</v>
      </c>
      <c r="C1979" s="25" t="s">
        <v>2445</v>
      </c>
      <c r="D1979" s="26" t="s">
        <v>51</v>
      </c>
      <c r="E1979" s="27" t="s">
        <v>424</v>
      </c>
      <c r="F1979" s="25" t="s">
        <v>2455</v>
      </c>
      <c r="G1979" s="27" t="s">
        <v>5</v>
      </c>
      <c r="H1979" s="27" t="s">
        <v>5</v>
      </c>
      <c r="I1979" s="28" t="s">
        <v>55</v>
      </c>
    </row>
    <row r="1980" spans="2:9" ht="42.75">
      <c r="B1980" s="24">
        <v>42621</v>
      </c>
      <c r="C1980" s="25" t="s">
        <v>2445</v>
      </c>
      <c r="D1980" s="26" t="s">
        <v>51</v>
      </c>
      <c r="E1980" s="27" t="s">
        <v>424</v>
      </c>
      <c r="F1980" s="25" t="s">
        <v>2456</v>
      </c>
      <c r="G1980" s="27" t="s">
        <v>5</v>
      </c>
      <c r="H1980" s="27" t="s">
        <v>5</v>
      </c>
      <c r="I1980" s="28" t="s">
        <v>55</v>
      </c>
    </row>
    <row r="1981" spans="2:9" ht="42.75">
      <c r="B1981" s="24">
        <v>42621</v>
      </c>
      <c r="C1981" s="25" t="s">
        <v>2445</v>
      </c>
      <c r="D1981" s="26" t="s">
        <v>51</v>
      </c>
      <c r="E1981" s="27" t="s">
        <v>424</v>
      </c>
      <c r="F1981" s="25" t="s">
        <v>2457</v>
      </c>
      <c r="G1981" s="27" t="s">
        <v>5</v>
      </c>
      <c r="H1981" s="27" t="s">
        <v>5</v>
      </c>
      <c r="I1981" s="28" t="s">
        <v>55</v>
      </c>
    </row>
    <row r="1982" spans="2:9" ht="42.75">
      <c r="B1982" s="24">
        <v>42621</v>
      </c>
      <c r="C1982" s="25" t="s">
        <v>2445</v>
      </c>
      <c r="D1982" s="26" t="s">
        <v>51</v>
      </c>
      <c r="E1982" s="27" t="s">
        <v>424</v>
      </c>
      <c r="F1982" s="25" t="s">
        <v>2458</v>
      </c>
      <c r="G1982" s="27" t="s">
        <v>5</v>
      </c>
      <c r="H1982" s="27" t="s">
        <v>5</v>
      </c>
      <c r="I1982" s="28" t="s">
        <v>55</v>
      </c>
    </row>
    <row r="1983" spans="2:9" ht="57">
      <c r="B1983" s="24">
        <v>42621</v>
      </c>
      <c r="C1983" s="25" t="s">
        <v>2445</v>
      </c>
      <c r="D1983" s="26" t="s">
        <v>51</v>
      </c>
      <c r="E1983" s="27" t="s">
        <v>424</v>
      </c>
      <c r="F1983" s="25" t="s">
        <v>2459</v>
      </c>
      <c r="G1983" s="27" t="s">
        <v>5</v>
      </c>
      <c r="H1983" s="27" t="s">
        <v>5</v>
      </c>
      <c r="I1983" s="28" t="s">
        <v>55</v>
      </c>
    </row>
    <row r="1984" spans="2:9" ht="57">
      <c r="B1984" s="24">
        <v>42621</v>
      </c>
      <c r="C1984" s="25" t="s">
        <v>2460</v>
      </c>
      <c r="D1984" s="26" t="s">
        <v>25</v>
      </c>
      <c r="E1984" s="27" t="s">
        <v>21</v>
      </c>
      <c r="F1984" s="25" t="s">
        <v>2461</v>
      </c>
      <c r="G1984" s="27" t="s">
        <v>5</v>
      </c>
      <c r="H1984" s="27" t="s">
        <v>5</v>
      </c>
      <c r="I1984" s="28" t="s">
        <v>2462</v>
      </c>
    </row>
    <row r="1985" spans="2:9" ht="99.75">
      <c r="B1985" s="24">
        <v>42621</v>
      </c>
      <c r="C1985" s="25" t="s">
        <v>2463</v>
      </c>
      <c r="D1985" s="26" t="s">
        <v>51</v>
      </c>
      <c r="E1985" s="27" t="s">
        <v>21</v>
      </c>
      <c r="F1985" s="25" t="s">
        <v>2464</v>
      </c>
      <c r="G1985" s="27" t="s">
        <v>5</v>
      </c>
      <c r="H1985" s="27" t="s">
        <v>5</v>
      </c>
      <c r="I1985" s="28" t="s">
        <v>50</v>
      </c>
    </row>
    <row r="1986" spans="2:9" ht="28.5">
      <c r="B1986" s="24">
        <v>42621</v>
      </c>
      <c r="C1986" s="25" t="s">
        <v>2463</v>
      </c>
      <c r="D1986" s="26" t="s">
        <v>51</v>
      </c>
      <c r="E1986" s="27" t="s">
        <v>21</v>
      </c>
      <c r="F1986" s="25" t="s">
        <v>68</v>
      </c>
      <c r="G1986" s="27" t="s">
        <v>5</v>
      </c>
      <c r="H1986" s="27" t="s">
        <v>5</v>
      </c>
      <c r="I1986" s="28" t="s">
        <v>53</v>
      </c>
    </row>
    <row r="1987" spans="2:9" ht="57">
      <c r="B1987" s="24">
        <v>42621</v>
      </c>
      <c r="C1987" s="25" t="s">
        <v>2463</v>
      </c>
      <c r="D1987" s="26" t="s">
        <v>51</v>
      </c>
      <c r="E1987" s="27" t="s">
        <v>21</v>
      </c>
      <c r="F1987" s="25" t="s">
        <v>2465</v>
      </c>
      <c r="G1987" s="27" t="s">
        <v>5</v>
      </c>
      <c r="H1987" s="27" t="s">
        <v>5</v>
      </c>
      <c r="I1987" s="28" t="s">
        <v>55</v>
      </c>
    </row>
    <row r="1988" spans="2:9" ht="57">
      <c r="B1988" s="24">
        <v>42621</v>
      </c>
      <c r="C1988" s="25" t="s">
        <v>2463</v>
      </c>
      <c r="D1988" s="26" t="s">
        <v>51</v>
      </c>
      <c r="E1988" s="27" t="s">
        <v>21</v>
      </c>
      <c r="F1988" s="25" t="s">
        <v>2466</v>
      </c>
      <c r="G1988" s="27" t="s">
        <v>5</v>
      </c>
      <c r="H1988" s="27" t="s">
        <v>5</v>
      </c>
      <c r="I1988" s="28" t="s">
        <v>55</v>
      </c>
    </row>
    <row r="1989" spans="2:9" ht="28.5">
      <c r="B1989" s="24">
        <v>42621</v>
      </c>
      <c r="C1989" s="25" t="s">
        <v>2463</v>
      </c>
      <c r="D1989" s="26" t="s">
        <v>51</v>
      </c>
      <c r="E1989" s="27" t="s">
        <v>21</v>
      </c>
      <c r="F1989" s="25" t="s">
        <v>2467</v>
      </c>
      <c r="G1989" s="27" t="s">
        <v>5</v>
      </c>
      <c r="H1989" s="27" t="s">
        <v>5</v>
      </c>
      <c r="I1989" s="28" t="s">
        <v>57</v>
      </c>
    </row>
    <row r="1990" spans="2:9" ht="42.75">
      <c r="B1990" s="24">
        <v>42621</v>
      </c>
      <c r="C1990" s="25" t="s">
        <v>2463</v>
      </c>
      <c r="D1990" s="26" t="s">
        <v>51</v>
      </c>
      <c r="E1990" s="27" t="s">
        <v>21</v>
      </c>
      <c r="F1990" s="25" t="s">
        <v>2468</v>
      </c>
      <c r="G1990" s="27" t="s">
        <v>5</v>
      </c>
      <c r="H1990" s="27" t="s">
        <v>5</v>
      </c>
      <c r="I1990" s="28" t="s">
        <v>55</v>
      </c>
    </row>
    <row r="1991" spans="2:9" ht="28.5">
      <c r="B1991" s="24">
        <v>42621</v>
      </c>
      <c r="C1991" s="25" t="s">
        <v>2463</v>
      </c>
      <c r="D1991" s="26" t="s">
        <v>51</v>
      </c>
      <c r="E1991" s="27" t="s">
        <v>21</v>
      </c>
      <c r="F1991" s="25" t="s">
        <v>2469</v>
      </c>
      <c r="G1991" s="27" t="s">
        <v>5</v>
      </c>
      <c r="H1991" s="27" t="s">
        <v>5</v>
      </c>
      <c r="I1991" s="28" t="s">
        <v>55</v>
      </c>
    </row>
    <row r="1992" spans="2:9" ht="57">
      <c r="B1992" s="24">
        <v>42621</v>
      </c>
      <c r="C1992" s="25" t="s">
        <v>2463</v>
      </c>
      <c r="D1992" s="26" t="s">
        <v>51</v>
      </c>
      <c r="E1992" s="27" t="s">
        <v>21</v>
      </c>
      <c r="F1992" s="25" t="s">
        <v>2470</v>
      </c>
      <c r="G1992" s="27" t="s">
        <v>5</v>
      </c>
      <c r="H1992" s="27" t="s">
        <v>5</v>
      </c>
      <c r="I1992" s="28" t="s">
        <v>63</v>
      </c>
    </row>
    <row r="1993" spans="2:9" ht="128.25">
      <c r="B1993" s="24">
        <v>42621</v>
      </c>
      <c r="C1993" s="25" t="s">
        <v>2471</v>
      </c>
      <c r="D1993" s="26" t="s">
        <v>51</v>
      </c>
      <c r="E1993" s="27" t="s">
        <v>580</v>
      </c>
      <c r="F1993" s="25" t="s">
        <v>2472</v>
      </c>
      <c r="G1993" s="27" t="s">
        <v>5</v>
      </c>
      <c r="H1993" s="27" t="s">
        <v>5</v>
      </c>
      <c r="I1993" s="28" t="s">
        <v>110</v>
      </c>
    </row>
    <row r="1994" spans="2:9" ht="57">
      <c r="B1994" s="24">
        <v>42621</v>
      </c>
      <c r="C1994" s="25" t="s">
        <v>2471</v>
      </c>
      <c r="D1994" s="26" t="s">
        <v>51</v>
      </c>
      <c r="E1994" s="27" t="s">
        <v>580</v>
      </c>
      <c r="F1994" s="25" t="s">
        <v>2473</v>
      </c>
      <c r="G1994" s="27" t="s">
        <v>5</v>
      </c>
      <c r="H1994" s="27" t="s">
        <v>5</v>
      </c>
      <c r="I1994" s="28" t="s">
        <v>53</v>
      </c>
    </row>
    <row r="1995" spans="2:9" ht="57">
      <c r="B1995" s="24">
        <v>42621</v>
      </c>
      <c r="C1995" s="25" t="s">
        <v>2471</v>
      </c>
      <c r="D1995" s="26" t="s">
        <v>51</v>
      </c>
      <c r="E1995" s="27" t="s">
        <v>580</v>
      </c>
      <c r="F1995" s="25" t="s">
        <v>2474</v>
      </c>
      <c r="G1995" s="27" t="s">
        <v>5</v>
      </c>
      <c r="H1995" s="27" t="s">
        <v>5</v>
      </c>
      <c r="I1995" s="28" t="s">
        <v>923</v>
      </c>
    </row>
    <row r="1996" spans="2:9" ht="85.5">
      <c r="B1996" s="24">
        <v>42621</v>
      </c>
      <c r="C1996" s="25" t="s">
        <v>2471</v>
      </c>
      <c r="D1996" s="26" t="s">
        <v>51</v>
      </c>
      <c r="E1996" s="27" t="s">
        <v>580</v>
      </c>
      <c r="F1996" s="25" t="s">
        <v>2475</v>
      </c>
      <c r="G1996" s="27" t="s">
        <v>5</v>
      </c>
      <c r="H1996" s="27" t="s">
        <v>5</v>
      </c>
      <c r="I1996" s="28" t="s">
        <v>930</v>
      </c>
    </row>
    <row r="1997" spans="2:9" ht="57">
      <c r="B1997" s="24">
        <v>42621</v>
      </c>
      <c r="C1997" s="25" t="s">
        <v>2471</v>
      </c>
      <c r="D1997" s="26" t="s">
        <v>51</v>
      </c>
      <c r="E1997" s="27" t="s">
        <v>424</v>
      </c>
      <c r="F1997" s="25" t="s">
        <v>2476</v>
      </c>
      <c r="G1997" s="27" t="s">
        <v>5</v>
      </c>
      <c r="H1997" s="27" t="s">
        <v>5</v>
      </c>
      <c r="I1997" s="28" t="s">
        <v>923</v>
      </c>
    </row>
    <row r="1998" spans="2:9" ht="57">
      <c r="B1998" s="24">
        <v>42621</v>
      </c>
      <c r="C1998" s="25" t="s">
        <v>2471</v>
      </c>
      <c r="D1998" s="26" t="s">
        <v>51</v>
      </c>
      <c r="E1998" s="27" t="s">
        <v>424</v>
      </c>
      <c r="F1998" s="25" t="s">
        <v>2477</v>
      </c>
      <c r="G1998" s="27" t="s">
        <v>5</v>
      </c>
      <c r="H1998" s="27" t="s">
        <v>5</v>
      </c>
      <c r="I1998" s="28" t="s">
        <v>923</v>
      </c>
    </row>
    <row r="1999" spans="2:9" ht="57">
      <c r="B1999" s="24">
        <v>42621</v>
      </c>
      <c r="C1999" s="25" t="s">
        <v>2471</v>
      </c>
      <c r="D1999" s="26" t="s">
        <v>51</v>
      </c>
      <c r="E1999" s="27" t="s">
        <v>424</v>
      </c>
      <c r="F1999" s="25" t="s">
        <v>2478</v>
      </c>
      <c r="G1999" s="27" t="s">
        <v>5</v>
      </c>
      <c r="H1999" s="27" t="s">
        <v>5</v>
      </c>
      <c r="I1999" s="28" t="s">
        <v>923</v>
      </c>
    </row>
    <row r="2000" spans="2:9" ht="57">
      <c r="B2000" s="24">
        <v>42621</v>
      </c>
      <c r="C2000" s="25" t="s">
        <v>2471</v>
      </c>
      <c r="D2000" s="26" t="s">
        <v>51</v>
      </c>
      <c r="E2000" s="27" t="s">
        <v>424</v>
      </c>
      <c r="F2000" s="25" t="s">
        <v>2479</v>
      </c>
      <c r="G2000" s="27" t="s">
        <v>5</v>
      </c>
      <c r="H2000" s="27" t="s">
        <v>5</v>
      </c>
      <c r="I2000" s="28" t="s">
        <v>923</v>
      </c>
    </row>
    <row r="2001" spans="2:9" ht="57">
      <c r="B2001" s="24">
        <v>42621</v>
      </c>
      <c r="C2001" s="25" t="s">
        <v>2471</v>
      </c>
      <c r="D2001" s="26" t="s">
        <v>51</v>
      </c>
      <c r="E2001" s="27" t="s">
        <v>424</v>
      </c>
      <c r="F2001" s="25" t="s">
        <v>2480</v>
      </c>
      <c r="G2001" s="27" t="s">
        <v>5</v>
      </c>
      <c r="H2001" s="27" t="s">
        <v>5</v>
      </c>
      <c r="I2001" s="28" t="s">
        <v>923</v>
      </c>
    </row>
    <row r="2002" spans="2:9" ht="57">
      <c r="B2002" s="24">
        <v>42621</v>
      </c>
      <c r="C2002" s="25" t="s">
        <v>2471</v>
      </c>
      <c r="D2002" s="26" t="s">
        <v>51</v>
      </c>
      <c r="E2002" s="27" t="s">
        <v>424</v>
      </c>
      <c r="F2002" s="25" t="s">
        <v>2481</v>
      </c>
      <c r="G2002" s="27" t="s">
        <v>5</v>
      </c>
      <c r="H2002" s="27" t="s">
        <v>5</v>
      </c>
      <c r="I2002" s="28" t="s">
        <v>923</v>
      </c>
    </row>
    <row r="2003" spans="2:9" ht="57">
      <c r="B2003" s="24">
        <v>42621</v>
      </c>
      <c r="C2003" s="25" t="s">
        <v>2471</v>
      </c>
      <c r="D2003" s="26" t="s">
        <v>51</v>
      </c>
      <c r="E2003" s="27" t="s">
        <v>580</v>
      </c>
      <c r="F2003" s="25" t="s">
        <v>2482</v>
      </c>
      <c r="G2003" s="27" t="s">
        <v>5</v>
      </c>
      <c r="H2003" s="27" t="s">
        <v>5</v>
      </c>
      <c r="I2003" s="28" t="s">
        <v>63</v>
      </c>
    </row>
    <row r="2004" spans="2:9" ht="42.75">
      <c r="B2004" s="24">
        <v>42621</v>
      </c>
      <c r="C2004" s="25" t="s">
        <v>2483</v>
      </c>
      <c r="D2004" s="26" t="s">
        <v>51</v>
      </c>
      <c r="E2004" s="27" t="s">
        <v>580</v>
      </c>
      <c r="F2004" s="25" t="s">
        <v>2484</v>
      </c>
      <c r="G2004" s="27" t="s">
        <v>5</v>
      </c>
      <c r="H2004" s="27" t="s">
        <v>5</v>
      </c>
      <c r="I2004" s="28" t="s">
        <v>110</v>
      </c>
    </row>
    <row r="2005" spans="2:9" ht="28.5">
      <c r="B2005" s="24">
        <v>42621</v>
      </c>
      <c r="C2005" s="25" t="s">
        <v>2483</v>
      </c>
      <c r="D2005" s="26" t="s">
        <v>51</v>
      </c>
      <c r="E2005" s="27" t="s">
        <v>580</v>
      </c>
      <c r="F2005" s="25" t="s">
        <v>2485</v>
      </c>
      <c r="G2005" s="27" t="s">
        <v>5</v>
      </c>
      <c r="H2005" s="27" t="s">
        <v>5</v>
      </c>
      <c r="I2005" s="28" t="s">
        <v>53</v>
      </c>
    </row>
    <row r="2006" spans="2:9" ht="57">
      <c r="B2006" s="24">
        <v>42621</v>
      </c>
      <c r="C2006" s="25" t="s">
        <v>2483</v>
      </c>
      <c r="D2006" s="26" t="s">
        <v>51</v>
      </c>
      <c r="E2006" s="27" t="s">
        <v>580</v>
      </c>
      <c r="F2006" s="25" t="s">
        <v>2486</v>
      </c>
      <c r="G2006" s="27" t="s">
        <v>5</v>
      </c>
      <c r="H2006" s="27" t="s">
        <v>5</v>
      </c>
      <c r="I2006" s="28" t="s">
        <v>923</v>
      </c>
    </row>
    <row r="2007" spans="2:9" ht="57">
      <c r="B2007" s="24">
        <v>42621</v>
      </c>
      <c r="C2007" s="25" t="s">
        <v>2483</v>
      </c>
      <c r="D2007" s="26" t="s">
        <v>51</v>
      </c>
      <c r="E2007" s="27" t="s">
        <v>580</v>
      </c>
      <c r="F2007" s="25" t="s">
        <v>2487</v>
      </c>
      <c r="G2007" s="27" t="s">
        <v>5</v>
      </c>
      <c r="H2007" s="27" t="s">
        <v>5</v>
      </c>
      <c r="I2007" s="28" t="s">
        <v>930</v>
      </c>
    </row>
    <row r="2008" spans="2:9" ht="57">
      <c r="B2008" s="24">
        <v>42621</v>
      </c>
      <c r="C2008" s="25" t="s">
        <v>2483</v>
      </c>
      <c r="D2008" s="26" t="s">
        <v>51</v>
      </c>
      <c r="E2008" s="27" t="s">
        <v>580</v>
      </c>
      <c r="F2008" s="25" t="s">
        <v>2488</v>
      </c>
      <c r="G2008" s="27" t="s">
        <v>5</v>
      </c>
      <c r="H2008" s="27" t="s">
        <v>5</v>
      </c>
      <c r="I2008" s="28" t="s">
        <v>923</v>
      </c>
    </row>
    <row r="2009" spans="2:9" ht="57">
      <c r="B2009" s="24">
        <v>42621</v>
      </c>
      <c r="C2009" s="25" t="s">
        <v>2483</v>
      </c>
      <c r="D2009" s="26" t="s">
        <v>51</v>
      </c>
      <c r="E2009" s="27" t="s">
        <v>580</v>
      </c>
      <c r="F2009" s="25" t="s">
        <v>2489</v>
      </c>
      <c r="G2009" s="27" t="s">
        <v>5</v>
      </c>
      <c r="H2009" s="27" t="s">
        <v>5</v>
      </c>
      <c r="I2009" s="28" t="s">
        <v>923</v>
      </c>
    </row>
    <row r="2010" spans="2:9" ht="199.5">
      <c r="B2010" s="24">
        <v>42621</v>
      </c>
      <c r="C2010" s="25" t="s">
        <v>301</v>
      </c>
      <c r="D2010" s="26" t="s">
        <v>43</v>
      </c>
      <c r="E2010" s="27" t="s">
        <v>580</v>
      </c>
      <c r="F2010" s="25" t="s">
        <v>2490</v>
      </c>
      <c r="G2010" s="27" t="s">
        <v>5</v>
      </c>
      <c r="H2010" s="27" t="s">
        <v>5</v>
      </c>
      <c r="I2010" s="28" t="s">
        <v>2403</v>
      </c>
    </row>
    <row r="2011" spans="2:9" ht="199.5">
      <c r="B2011" s="24">
        <v>42621</v>
      </c>
      <c r="C2011" s="25" t="s">
        <v>301</v>
      </c>
      <c r="D2011" s="26" t="s">
        <v>2491</v>
      </c>
      <c r="E2011" s="27" t="s">
        <v>580</v>
      </c>
      <c r="F2011" s="25" t="s">
        <v>2490</v>
      </c>
      <c r="G2011" s="27" t="s">
        <v>5</v>
      </c>
      <c r="H2011" s="27" t="s">
        <v>5</v>
      </c>
      <c r="I2011" s="28" t="s">
        <v>2403</v>
      </c>
    </row>
    <row r="2012" spans="2:9" ht="99.75">
      <c r="B2012" s="24">
        <v>42622</v>
      </c>
      <c r="C2012" s="25" t="s">
        <v>2492</v>
      </c>
      <c r="D2012" s="26" t="s">
        <v>51</v>
      </c>
      <c r="E2012" s="27" t="s">
        <v>21</v>
      </c>
      <c r="F2012" s="25" t="s">
        <v>2493</v>
      </c>
      <c r="G2012" s="27" t="s">
        <v>5</v>
      </c>
      <c r="H2012" s="27" t="s">
        <v>5</v>
      </c>
      <c r="I2012" s="28" t="s">
        <v>50</v>
      </c>
    </row>
    <row r="2013" spans="2:9" ht="28.5">
      <c r="B2013" s="24">
        <v>42622</v>
      </c>
      <c r="C2013" s="25" t="s">
        <v>2492</v>
      </c>
      <c r="D2013" s="26" t="s">
        <v>51</v>
      </c>
      <c r="E2013" s="27" t="s">
        <v>21</v>
      </c>
      <c r="F2013" s="25" t="s">
        <v>2494</v>
      </c>
      <c r="G2013" s="27" t="s">
        <v>5</v>
      </c>
      <c r="H2013" s="27" t="s">
        <v>5</v>
      </c>
      <c r="I2013" s="28" t="s">
        <v>55</v>
      </c>
    </row>
    <row r="2014" spans="2:9" ht="57">
      <c r="B2014" s="24">
        <v>42622</v>
      </c>
      <c r="C2014" s="25" t="s">
        <v>2492</v>
      </c>
      <c r="D2014" s="26" t="s">
        <v>51</v>
      </c>
      <c r="E2014" s="27" t="s">
        <v>21</v>
      </c>
      <c r="F2014" s="25" t="s">
        <v>2495</v>
      </c>
      <c r="G2014" s="27" t="s">
        <v>5</v>
      </c>
      <c r="H2014" s="27" t="s">
        <v>5</v>
      </c>
      <c r="I2014" s="28" t="s">
        <v>930</v>
      </c>
    </row>
    <row r="2015" spans="2:9" ht="57">
      <c r="B2015" s="24">
        <v>42622</v>
      </c>
      <c r="C2015" s="25" t="s">
        <v>2492</v>
      </c>
      <c r="D2015" s="26" t="s">
        <v>51</v>
      </c>
      <c r="E2015" s="27" t="s">
        <v>21</v>
      </c>
      <c r="F2015" s="25" t="s">
        <v>2496</v>
      </c>
      <c r="G2015" s="27" t="s">
        <v>5</v>
      </c>
      <c r="H2015" s="27" t="s">
        <v>5</v>
      </c>
      <c r="I2015" s="28" t="s">
        <v>63</v>
      </c>
    </row>
    <row r="2016" spans="2:9" ht="185.25">
      <c r="B2016" s="24">
        <v>42623</v>
      </c>
      <c r="C2016" s="25" t="s">
        <v>2497</v>
      </c>
      <c r="D2016" s="26" t="s">
        <v>43</v>
      </c>
      <c r="E2016" s="27" t="s">
        <v>21</v>
      </c>
      <c r="F2016" s="25" t="s">
        <v>2498</v>
      </c>
      <c r="G2016" s="27" t="s">
        <v>5</v>
      </c>
      <c r="H2016" s="27" t="s">
        <v>365</v>
      </c>
      <c r="I2016" s="28" t="s">
        <v>2499</v>
      </c>
    </row>
    <row r="2017" spans="2:9" ht="71.25">
      <c r="B2017" s="24">
        <v>42623</v>
      </c>
      <c r="C2017" s="25" t="s">
        <v>291</v>
      </c>
      <c r="D2017" s="26" t="s">
        <v>51</v>
      </c>
      <c r="E2017" s="27" t="s">
        <v>21</v>
      </c>
      <c r="F2017" s="25" t="s">
        <v>2500</v>
      </c>
      <c r="G2017" s="27" t="s">
        <v>5</v>
      </c>
      <c r="H2017" s="27" t="s">
        <v>5</v>
      </c>
      <c r="I2017" s="28" t="s">
        <v>50</v>
      </c>
    </row>
    <row r="2018" spans="2:9" ht="57">
      <c r="B2018" s="24">
        <v>42623</v>
      </c>
      <c r="C2018" s="25" t="s">
        <v>291</v>
      </c>
      <c r="D2018" s="26" t="s">
        <v>51</v>
      </c>
      <c r="E2018" s="27" t="s">
        <v>21</v>
      </c>
      <c r="F2018" s="25" t="s">
        <v>2501</v>
      </c>
      <c r="G2018" s="27" t="s">
        <v>5</v>
      </c>
      <c r="H2018" s="27" t="s">
        <v>5</v>
      </c>
      <c r="I2018" s="28" t="s">
        <v>190</v>
      </c>
    </row>
    <row r="2019" spans="2:9" ht="28.5">
      <c r="B2019" s="24">
        <v>42623</v>
      </c>
      <c r="C2019" s="25" t="s">
        <v>291</v>
      </c>
      <c r="D2019" s="26" t="s">
        <v>51</v>
      </c>
      <c r="E2019" s="27" t="s">
        <v>21</v>
      </c>
      <c r="F2019" s="25" t="s">
        <v>2502</v>
      </c>
      <c r="G2019" s="27" t="s">
        <v>5</v>
      </c>
      <c r="H2019" s="27" t="s">
        <v>5</v>
      </c>
      <c r="I2019" s="28" t="s">
        <v>55</v>
      </c>
    </row>
    <row r="2020" spans="2:9" ht="57">
      <c r="B2020" s="24">
        <v>42623</v>
      </c>
      <c r="C2020" s="25" t="s">
        <v>291</v>
      </c>
      <c r="D2020" s="26" t="s">
        <v>51</v>
      </c>
      <c r="E2020" s="27" t="s">
        <v>21</v>
      </c>
      <c r="F2020" s="25" t="s">
        <v>2495</v>
      </c>
      <c r="G2020" s="27" t="s">
        <v>5</v>
      </c>
      <c r="H2020" s="27" t="s">
        <v>5</v>
      </c>
      <c r="I2020" s="28" t="s">
        <v>930</v>
      </c>
    </row>
    <row r="2021" spans="2:9" ht="57">
      <c r="B2021" s="24">
        <v>42623</v>
      </c>
      <c r="C2021" s="25" t="s">
        <v>291</v>
      </c>
      <c r="D2021" s="26" t="s">
        <v>51</v>
      </c>
      <c r="E2021" s="27" t="s">
        <v>21</v>
      </c>
      <c r="F2021" s="25" t="s">
        <v>2496</v>
      </c>
      <c r="G2021" s="27" t="s">
        <v>5</v>
      </c>
      <c r="H2021" s="27" t="s">
        <v>5</v>
      </c>
      <c r="I2021" s="28" t="s">
        <v>63</v>
      </c>
    </row>
    <row r="2022" spans="2:9" ht="57">
      <c r="B2022" s="24">
        <v>42623</v>
      </c>
      <c r="C2022" s="25" t="s">
        <v>291</v>
      </c>
      <c r="D2022" s="26" t="s">
        <v>51</v>
      </c>
      <c r="E2022" s="27" t="s">
        <v>21</v>
      </c>
      <c r="F2022" s="25" t="s">
        <v>2503</v>
      </c>
      <c r="G2022" s="27" t="s">
        <v>5</v>
      </c>
      <c r="H2022" s="27" t="s">
        <v>5</v>
      </c>
      <c r="I2022" s="28" t="s">
        <v>55</v>
      </c>
    </row>
    <row r="2023" spans="2:9" ht="57">
      <c r="B2023" s="24">
        <v>42623</v>
      </c>
      <c r="C2023" s="25" t="s">
        <v>291</v>
      </c>
      <c r="D2023" s="26" t="s">
        <v>51</v>
      </c>
      <c r="E2023" s="27" t="s">
        <v>21</v>
      </c>
      <c r="F2023" s="25" t="s">
        <v>2504</v>
      </c>
      <c r="G2023" s="27" t="s">
        <v>5</v>
      </c>
      <c r="H2023" s="27" t="s">
        <v>5</v>
      </c>
      <c r="I2023" s="28" t="s">
        <v>2372</v>
      </c>
    </row>
    <row r="2024" spans="2:9" ht="71.25">
      <c r="B2024" s="24">
        <v>42623</v>
      </c>
      <c r="C2024" s="25" t="s">
        <v>291</v>
      </c>
      <c r="D2024" s="26" t="s">
        <v>51</v>
      </c>
      <c r="E2024" s="27" t="s">
        <v>21</v>
      </c>
      <c r="F2024" s="25" t="s">
        <v>2505</v>
      </c>
      <c r="G2024" s="27" t="s">
        <v>5</v>
      </c>
      <c r="H2024" s="27" t="s">
        <v>5</v>
      </c>
      <c r="I2024" s="28" t="s">
        <v>2372</v>
      </c>
    </row>
    <row r="2025" spans="2:9" ht="156.75">
      <c r="B2025" s="24">
        <v>42624</v>
      </c>
      <c r="C2025" s="25" t="s">
        <v>2506</v>
      </c>
      <c r="D2025" s="26" t="s">
        <v>25</v>
      </c>
      <c r="E2025" s="27" t="s">
        <v>21</v>
      </c>
      <c r="F2025" s="25" t="s">
        <v>2507</v>
      </c>
      <c r="G2025" s="27" t="s">
        <v>5</v>
      </c>
      <c r="H2025" s="27" t="s">
        <v>5</v>
      </c>
      <c r="I2025" s="28" t="s">
        <v>2508</v>
      </c>
    </row>
    <row r="2026" spans="2:9" ht="85.5">
      <c r="B2026" s="24">
        <v>42624</v>
      </c>
      <c r="C2026" s="25" t="s">
        <v>2509</v>
      </c>
      <c r="D2026" s="26" t="s">
        <v>25</v>
      </c>
      <c r="E2026" s="27" t="s">
        <v>580</v>
      </c>
      <c r="F2026" s="25" t="s">
        <v>2510</v>
      </c>
      <c r="G2026" s="27" t="s">
        <v>5</v>
      </c>
      <c r="H2026" s="27" t="s">
        <v>5</v>
      </c>
      <c r="I2026" s="28" t="s">
        <v>2511</v>
      </c>
    </row>
    <row r="2027" spans="2:9" ht="199.5">
      <c r="B2027" s="24">
        <v>42625</v>
      </c>
      <c r="C2027" s="25" t="s">
        <v>2509</v>
      </c>
      <c r="D2027" s="26" t="s">
        <v>43</v>
      </c>
      <c r="E2027" s="27" t="s">
        <v>580</v>
      </c>
      <c r="F2027" s="25" t="s">
        <v>2512</v>
      </c>
      <c r="G2027" s="27" t="s">
        <v>5</v>
      </c>
      <c r="H2027" s="27" t="s">
        <v>5</v>
      </c>
      <c r="I2027" s="28" t="s">
        <v>2511</v>
      </c>
    </row>
    <row r="2028" spans="2:9" ht="99.75">
      <c r="B2028" s="24">
        <v>42625</v>
      </c>
      <c r="C2028" s="25" t="s">
        <v>2513</v>
      </c>
      <c r="D2028" s="26" t="s">
        <v>51</v>
      </c>
      <c r="E2028" s="27" t="s">
        <v>21</v>
      </c>
      <c r="F2028" s="25" t="s">
        <v>2514</v>
      </c>
      <c r="G2028" s="27" t="s">
        <v>5</v>
      </c>
      <c r="H2028" s="27" t="s">
        <v>5</v>
      </c>
      <c r="I2028" s="28" t="s">
        <v>50</v>
      </c>
    </row>
    <row r="2029" spans="2:9" ht="57">
      <c r="B2029" s="24">
        <v>42625</v>
      </c>
      <c r="C2029" s="25" t="s">
        <v>2513</v>
      </c>
      <c r="D2029" s="26" t="s">
        <v>51</v>
      </c>
      <c r="E2029" s="27" t="s">
        <v>21</v>
      </c>
      <c r="F2029" s="25" t="s">
        <v>2515</v>
      </c>
      <c r="G2029" s="27" t="s">
        <v>5</v>
      </c>
      <c r="H2029" s="27" t="s">
        <v>5</v>
      </c>
      <c r="I2029" s="28" t="s">
        <v>53</v>
      </c>
    </row>
    <row r="2030" spans="2:9" ht="57">
      <c r="B2030" s="24">
        <v>42625</v>
      </c>
      <c r="C2030" s="25" t="s">
        <v>2513</v>
      </c>
      <c r="D2030" s="26" t="s">
        <v>51</v>
      </c>
      <c r="E2030" s="27" t="s">
        <v>21</v>
      </c>
      <c r="F2030" s="25" t="s">
        <v>2516</v>
      </c>
      <c r="G2030" s="27" t="s">
        <v>5</v>
      </c>
      <c r="H2030" s="27" t="s">
        <v>5</v>
      </c>
      <c r="I2030" s="28" t="s">
        <v>55</v>
      </c>
    </row>
    <row r="2031" spans="2:9" ht="57">
      <c r="B2031" s="24">
        <v>42625</v>
      </c>
      <c r="C2031" s="25" t="s">
        <v>2513</v>
      </c>
      <c r="D2031" s="26" t="s">
        <v>51</v>
      </c>
      <c r="E2031" s="27" t="s">
        <v>21</v>
      </c>
      <c r="F2031" s="25" t="s">
        <v>2517</v>
      </c>
      <c r="G2031" s="27" t="s">
        <v>5</v>
      </c>
      <c r="H2031" s="27" t="s">
        <v>5</v>
      </c>
      <c r="I2031" s="28" t="s">
        <v>57</v>
      </c>
    </row>
    <row r="2032" spans="2:9" ht="57">
      <c r="B2032" s="24">
        <v>42625</v>
      </c>
      <c r="C2032" s="25" t="s">
        <v>2513</v>
      </c>
      <c r="D2032" s="26" t="s">
        <v>51</v>
      </c>
      <c r="E2032" s="27" t="s">
        <v>21</v>
      </c>
      <c r="F2032" s="25" t="s">
        <v>2518</v>
      </c>
      <c r="G2032" s="27" t="s">
        <v>5</v>
      </c>
      <c r="H2032" s="27" t="s">
        <v>5</v>
      </c>
      <c r="I2032" s="28" t="s">
        <v>2519</v>
      </c>
    </row>
    <row r="2033" spans="2:9" ht="57">
      <c r="B2033" s="24">
        <v>42625</v>
      </c>
      <c r="C2033" s="25" t="s">
        <v>2513</v>
      </c>
      <c r="D2033" s="26" t="s">
        <v>51</v>
      </c>
      <c r="E2033" s="27" t="s">
        <v>21</v>
      </c>
      <c r="F2033" s="25" t="s">
        <v>2520</v>
      </c>
      <c r="G2033" s="27" t="s">
        <v>5</v>
      </c>
      <c r="H2033" s="27" t="s">
        <v>5</v>
      </c>
      <c r="I2033" s="28" t="s">
        <v>57</v>
      </c>
    </row>
    <row r="2034" spans="2:9" ht="71.25">
      <c r="B2034" s="24">
        <v>42625</v>
      </c>
      <c r="C2034" s="25" t="s">
        <v>2513</v>
      </c>
      <c r="D2034" s="26" t="s">
        <v>51</v>
      </c>
      <c r="E2034" s="27" t="s">
        <v>21</v>
      </c>
      <c r="F2034" s="25" t="s">
        <v>2521</v>
      </c>
      <c r="G2034" s="27" t="s">
        <v>5</v>
      </c>
      <c r="H2034" s="27" t="s">
        <v>5</v>
      </c>
      <c r="I2034" s="28" t="s">
        <v>2382</v>
      </c>
    </row>
    <row r="2035" spans="2:9" ht="42.75">
      <c r="B2035" s="24">
        <v>42625</v>
      </c>
      <c r="C2035" s="25" t="s">
        <v>2522</v>
      </c>
      <c r="D2035" s="26" t="s">
        <v>51</v>
      </c>
      <c r="E2035" s="27" t="s">
        <v>21</v>
      </c>
      <c r="F2035" s="25" t="s">
        <v>2523</v>
      </c>
      <c r="G2035" s="27" t="s">
        <v>5</v>
      </c>
      <c r="H2035" s="27" t="s">
        <v>5</v>
      </c>
      <c r="I2035" s="28" t="s">
        <v>50</v>
      </c>
    </row>
    <row r="2036" spans="2:9" ht="42.75">
      <c r="B2036" s="24">
        <v>42625</v>
      </c>
      <c r="C2036" s="25" t="s">
        <v>2522</v>
      </c>
      <c r="D2036" s="26" t="s">
        <v>51</v>
      </c>
      <c r="E2036" s="27" t="s">
        <v>21</v>
      </c>
      <c r="F2036" s="25" t="s">
        <v>2524</v>
      </c>
      <c r="G2036" s="27" t="s">
        <v>5</v>
      </c>
      <c r="H2036" s="27" t="s">
        <v>5</v>
      </c>
      <c r="I2036" s="28" t="s">
        <v>53</v>
      </c>
    </row>
    <row r="2037" spans="2:9" ht="42.75">
      <c r="B2037" s="24">
        <v>42625</v>
      </c>
      <c r="C2037" s="25" t="s">
        <v>2522</v>
      </c>
      <c r="D2037" s="26" t="s">
        <v>51</v>
      </c>
      <c r="E2037" s="27" t="s">
        <v>21</v>
      </c>
      <c r="F2037" s="25" t="s">
        <v>2525</v>
      </c>
      <c r="G2037" s="27" t="s">
        <v>5</v>
      </c>
      <c r="H2037" s="27" t="s">
        <v>5</v>
      </c>
      <c r="I2037" s="28" t="s">
        <v>55</v>
      </c>
    </row>
    <row r="2038" spans="2:9" ht="71.25">
      <c r="B2038" s="24">
        <v>42625</v>
      </c>
      <c r="C2038" s="25" t="s">
        <v>2522</v>
      </c>
      <c r="D2038" s="26" t="s">
        <v>51</v>
      </c>
      <c r="E2038" s="27" t="s">
        <v>21</v>
      </c>
      <c r="F2038" s="25" t="s">
        <v>2526</v>
      </c>
      <c r="G2038" s="27" t="s">
        <v>5</v>
      </c>
      <c r="H2038" s="27" t="s">
        <v>5</v>
      </c>
      <c r="I2038" s="28" t="s">
        <v>57</v>
      </c>
    </row>
    <row r="2039" spans="2:9" ht="57">
      <c r="B2039" s="24">
        <v>42625</v>
      </c>
      <c r="C2039" s="25" t="s">
        <v>2522</v>
      </c>
      <c r="D2039" s="26" t="s">
        <v>51</v>
      </c>
      <c r="E2039" s="27" t="s">
        <v>21</v>
      </c>
      <c r="F2039" s="25" t="s">
        <v>2527</v>
      </c>
      <c r="G2039" s="27" t="s">
        <v>5</v>
      </c>
      <c r="H2039" s="27" t="s">
        <v>5</v>
      </c>
      <c r="I2039" s="28" t="s">
        <v>63</v>
      </c>
    </row>
    <row r="2040" spans="2:9" ht="57">
      <c r="B2040" s="24">
        <v>42625</v>
      </c>
      <c r="C2040" s="25" t="s">
        <v>2522</v>
      </c>
      <c r="D2040" s="26" t="s">
        <v>51</v>
      </c>
      <c r="E2040" s="27" t="s">
        <v>21</v>
      </c>
      <c r="F2040" s="25" t="s">
        <v>2528</v>
      </c>
      <c r="G2040" s="27" t="s">
        <v>5</v>
      </c>
      <c r="H2040" s="27" t="s">
        <v>5</v>
      </c>
      <c r="I2040" s="28" t="s">
        <v>2529</v>
      </c>
    </row>
    <row r="2041" spans="2:9" ht="114">
      <c r="B2041" s="24">
        <v>42625</v>
      </c>
      <c r="C2041" s="25" t="s">
        <v>887</v>
      </c>
      <c r="D2041" s="26" t="s">
        <v>25</v>
      </c>
      <c r="E2041" s="27" t="s">
        <v>580</v>
      </c>
      <c r="F2041" s="25" t="s">
        <v>2530</v>
      </c>
      <c r="G2041" s="27" t="s">
        <v>5</v>
      </c>
      <c r="H2041" s="27" t="s">
        <v>5</v>
      </c>
      <c r="I2041" s="28" t="s">
        <v>1010</v>
      </c>
    </row>
    <row r="2042" spans="2:9" ht="57">
      <c r="B2042" s="24">
        <v>42626</v>
      </c>
      <c r="C2042" s="25" t="s">
        <v>2531</v>
      </c>
      <c r="D2042" s="26" t="s">
        <v>51</v>
      </c>
      <c r="E2042" s="27" t="s">
        <v>21</v>
      </c>
      <c r="F2042" s="25" t="s">
        <v>2532</v>
      </c>
      <c r="G2042" s="27" t="s">
        <v>5</v>
      </c>
      <c r="H2042" s="27" t="s">
        <v>5</v>
      </c>
      <c r="I2042" s="28" t="s">
        <v>50</v>
      </c>
    </row>
    <row r="2043" spans="2:9" ht="57">
      <c r="B2043" s="24">
        <v>42626</v>
      </c>
      <c r="C2043" s="25" t="s">
        <v>2531</v>
      </c>
      <c r="D2043" s="26" t="s">
        <v>51</v>
      </c>
      <c r="E2043" s="27" t="s">
        <v>21</v>
      </c>
      <c r="F2043" s="25" t="s">
        <v>2533</v>
      </c>
      <c r="G2043" s="27" t="s">
        <v>5</v>
      </c>
      <c r="H2043" s="27" t="s">
        <v>5</v>
      </c>
      <c r="I2043" s="28" t="s">
        <v>53</v>
      </c>
    </row>
    <row r="2044" spans="2:9" ht="57">
      <c r="B2044" s="24">
        <v>42626</v>
      </c>
      <c r="C2044" s="25" t="s">
        <v>2531</v>
      </c>
      <c r="D2044" s="26" t="s">
        <v>51</v>
      </c>
      <c r="E2044" s="27" t="s">
        <v>21</v>
      </c>
      <c r="F2044" s="25" t="s">
        <v>2534</v>
      </c>
      <c r="G2044" s="27" t="s">
        <v>5</v>
      </c>
      <c r="H2044" s="27" t="s">
        <v>5</v>
      </c>
      <c r="I2044" s="28" t="s">
        <v>55</v>
      </c>
    </row>
    <row r="2045" spans="2:9" ht="57">
      <c r="B2045" s="24">
        <v>42626</v>
      </c>
      <c r="C2045" s="25" t="s">
        <v>2531</v>
      </c>
      <c r="D2045" s="26" t="s">
        <v>51</v>
      </c>
      <c r="E2045" s="27" t="s">
        <v>21</v>
      </c>
      <c r="F2045" s="25" t="s">
        <v>2535</v>
      </c>
      <c r="G2045" s="27" t="s">
        <v>5</v>
      </c>
      <c r="H2045" s="27" t="s">
        <v>5</v>
      </c>
      <c r="I2045" s="28" t="s">
        <v>55</v>
      </c>
    </row>
    <row r="2046" spans="2:9" ht="57">
      <c r="B2046" s="24">
        <v>42626</v>
      </c>
      <c r="C2046" s="25" t="s">
        <v>2531</v>
      </c>
      <c r="D2046" s="26" t="s">
        <v>51</v>
      </c>
      <c r="E2046" s="27" t="s">
        <v>21</v>
      </c>
      <c r="F2046" s="25" t="s">
        <v>2536</v>
      </c>
      <c r="G2046" s="27" t="s">
        <v>5</v>
      </c>
      <c r="H2046" s="27" t="s">
        <v>5</v>
      </c>
      <c r="I2046" s="28" t="s">
        <v>930</v>
      </c>
    </row>
    <row r="2047" spans="2:9" ht="57">
      <c r="B2047" s="24">
        <v>42626</v>
      </c>
      <c r="C2047" s="25" t="s">
        <v>2531</v>
      </c>
      <c r="D2047" s="26" t="s">
        <v>51</v>
      </c>
      <c r="E2047" s="27" t="s">
        <v>424</v>
      </c>
      <c r="F2047" s="25" t="s">
        <v>2537</v>
      </c>
      <c r="G2047" s="27" t="s">
        <v>5</v>
      </c>
      <c r="H2047" s="27" t="s">
        <v>5</v>
      </c>
      <c r="I2047" s="28" t="s">
        <v>55</v>
      </c>
    </row>
    <row r="2048" spans="2:9" ht="57">
      <c r="B2048" s="24">
        <v>42626</v>
      </c>
      <c r="C2048" s="25" t="s">
        <v>2531</v>
      </c>
      <c r="D2048" s="26" t="s">
        <v>51</v>
      </c>
      <c r="E2048" s="27" t="s">
        <v>424</v>
      </c>
      <c r="F2048" s="25" t="s">
        <v>2538</v>
      </c>
      <c r="G2048" s="27" t="s">
        <v>5</v>
      </c>
      <c r="H2048" s="27" t="s">
        <v>5</v>
      </c>
      <c r="I2048" s="28" t="s">
        <v>55</v>
      </c>
    </row>
    <row r="2049" spans="2:9" ht="57">
      <c r="B2049" s="24">
        <v>42626</v>
      </c>
      <c r="C2049" s="25" t="s">
        <v>2531</v>
      </c>
      <c r="D2049" s="26" t="s">
        <v>51</v>
      </c>
      <c r="E2049" s="27" t="s">
        <v>424</v>
      </c>
      <c r="F2049" s="25" t="s">
        <v>2539</v>
      </c>
      <c r="G2049" s="27" t="s">
        <v>5</v>
      </c>
      <c r="H2049" s="27" t="s">
        <v>5</v>
      </c>
      <c r="I2049" s="28" t="s">
        <v>55</v>
      </c>
    </row>
    <row r="2050" spans="2:9" ht="57">
      <c r="B2050" s="24">
        <v>42626</v>
      </c>
      <c r="C2050" s="25" t="s">
        <v>2531</v>
      </c>
      <c r="D2050" s="26" t="s">
        <v>51</v>
      </c>
      <c r="E2050" s="27" t="s">
        <v>424</v>
      </c>
      <c r="F2050" s="25" t="s">
        <v>2540</v>
      </c>
      <c r="G2050" s="27" t="s">
        <v>5</v>
      </c>
      <c r="H2050" s="27" t="s">
        <v>5</v>
      </c>
      <c r="I2050" s="28" t="s">
        <v>55</v>
      </c>
    </row>
    <row r="2051" spans="2:9" ht="57">
      <c r="B2051" s="24">
        <v>42626</v>
      </c>
      <c r="C2051" s="25" t="s">
        <v>2531</v>
      </c>
      <c r="D2051" s="26" t="s">
        <v>51</v>
      </c>
      <c r="E2051" s="27" t="s">
        <v>424</v>
      </c>
      <c r="F2051" s="25" t="s">
        <v>2541</v>
      </c>
      <c r="G2051" s="27" t="s">
        <v>5</v>
      </c>
      <c r="H2051" s="27" t="s">
        <v>5</v>
      </c>
      <c r="I2051" s="28" t="s">
        <v>55</v>
      </c>
    </row>
    <row r="2052" spans="2:9" ht="57">
      <c r="B2052" s="24">
        <v>42626</v>
      </c>
      <c r="C2052" s="25" t="s">
        <v>2531</v>
      </c>
      <c r="D2052" s="26" t="s">
        <v>51</v>
      </c>
      <c r="E2052" s="27" t="s">
        <v>424</v>
      </c>
      <c r="F2052" s="25" t="s">
        <v>2542</v>
      </c>
      <c r="G2052" s="27" t="s">
        <v>5</v>
      </c>
      <c r="H2052" s="27" t="s">
        <v>5</v>
      </c>
      <c r="I2052" s="28" t="s">
        <v>55</v>
      </c>
    </row>
    <row r="2053" spans="2:9" ht="57">
      <c r="B2053" s="24">
        <v>42626</v>
      </c>
      <c r="C2053" s="25" t="s">
        <v>2531</v>
      </c>
      <c r="D2053" s="26" t="s">
        <v>51</v>
      </c>
      <c r="E2053" s="27" t="s">
        <v>424</v>
      </c>
      <c r="F2053" s="25" t="s">
        <v>2543</v>
      </c>
      <c r="G2053" s="27" t="s">
        <v>5</v>
      </c>
      <c r="H2053" s="27" t="s">
        <v>5</v>
      </c>
      <c r="I2053" s="28" t="s">
        <v>55</v>
      </c>
    </row>
    <row r="2054" spans="2:9" ht="71.25">
      <c r="B2054" s="24">
        <v>42626</v>
      </c>
      <c r="C2054" s="25" t="s">
        <v>2531</v>
      </c>
      <c r="D2054" s="26" t="s">
        <v>51</v>
      </c>
      <c r="E2054" s="27" t="s">
        <v>21</v>
      </c>
      <c r="F2054" s="25" t="s">
        <v>2544</v>
      </c>
      <c r="G2054" s="27" t="s">
        <v>5</v>
      </c>
      <c r="H2054" s="27" t="s">
        <v>5</v>
      </c>
      <c r="I2054" s="28" t="s">
        <v>2545</v>
      </c>
    </row>
    <row r="2055" spans="2:9" ht="57">
      <c r="B2055" s="24">
        <v>42626</v>
      </c>
      <c r="C2055" s="25" t="s">
        <v>2531</v>
      </c>
      <c r="D2055" s="26" t="s">
        <v>51</v>
      </c>
      <c r="E2055" s="27" t="s">
        <v>21</v>
      </c>
      <c r="F2055" s="25" t="s">
        <v>2546</v>
      </c>
      <c r="G2055" s="27" t="s">
        <v>5</v>
      </c>
      <c r="H2055" s="27" t="s">
        <v>5</v>
      </c>
      <c r="I2055" s="28" t="s">
        <v>2547</v>
      </c>
    </row>
    <row r="2056" spans="2:9" ht="57">
      <c r="B2056" s="24">
        <v>42626</v>
      </c>
      <c r="C2056" s="25" t="s">
        <v>2531</v>
      </c>
      <c r="D2056" s="26" t="s">
        <v>51</v>
      </c>
      <c r="E2056" s="27" t="s">
        <v>21</v>
      </c>
      <c r="F2056" s="25" t="s">
        <v>2548</v>
      </c>
      <c r="G2056" s="27" t="s">
        <v>5</v>
      </c>
      <c r="H2056" s="27" t="s">
        <v>5</v>
      </c>
      <c r="I2056" s="28" t="s">
        <v>2547</v>
      </c>
    </row>
    <row r="2057" spans="2:9" ht="71.25">
      <c r="B2057" s="24">
        <v>42626</v>
      </c>
      <c r="C2057" s="25" t="s">
        <v>2549</v>
      </c>
      <c r="D2057" s="26" t="s">
        <v>51</v>
      </c>
      <c r="E2057" s="27" t="s">
        <v>21</v>
      </c>
      <c r="F2057" s="25" t="s">
        <v>2550</v>
      </c>
      <c r="G2057" s="27" t="s">
        <v>5</v>
      </c>
      <c r="H2057" s="27" t="s">
        <v>5</v>
      </c>
      <c r="I2057" s="28" t="s">
        <v>50</v>
      </c>
    </row>
    <row r="2058" spans="2:9" ht="28.5">
      <c r="B2058" s="24">
        <v>42626</v>
      </c>
      <c r="C2058" s="25" t="s">
        <v>2549</v>
      </c>
      <c r="D2058" s="26" t="s">
        <v>51</v>
      </c>
      <c r="E2058" s="27" t="s">
        <v>21</v>
      </c>
      <c r="F2058" s="25" t="s">
        <v>2551</v>
      </c>
      <c r="G2058" s="27" t="s">
        <v>5</v>
      </c>
      <c r="H2058" s="27" t="s">
        <v>5</v>
      </c>
      <c r="I2058" s="28" t="s">
        <v>53</v>
      </c>
    </row>
    <row r="2059" spans="2:9" ht="57">
      <c r="B2059" s="24">
        <v>42626</v>
      </c>
      <c r="C2059" s="25" t="s">
        <v>2549</v>
      </c>
      <c r="D2059" s="26" t="s">
        <v>51</v>
      </c>
      <c r="E2059" s="27" t="s">
        <v>21</v>
      </c>
      <c r="F2059" s="25" t="s">
        <v>2552</v>
      </c>
      <c r="G2059" s="27" t="s">
        <v>5</v>
      </c>
      <c r="H2059" s="27" t="s">
        <v>5</v>
      </c>
      <c r="I2059" s="28" t="s">
        <v>55</v>
      </c>
    </row>
    <row r="2060" spans="2:9" ht="99.75">
      <c r="B2060" s="24">
        <v>42626</v>
      </c>
      <c r="C2060" s="25" t="s">
        <v>2549</v>
      </c>
      <c r="D2060" s="26" t="s">
        <v>51</v>
      </c>
      <c r="E2060" s="27" t="s">
        <v>21</v>
      </c>
      <c r="F2060" s="25" t="s">
        <v>2553</v>
      </c>
      <c r="G2060" s="27" t="s">
        <v>5</v>
      </c>
      <c r="H2060" s="27" t="s">
        <v>5</v>
      </c>
      <c r="I2060" s="28" t="s">
        <v>114</v>
      </c>
    </row>
    <row r="2061" spans="2:9" ht="28.5">
      <c r="B2061" s="24">
        <v>42626</v>
      </c>
      <c r="C2061" s="25" t="s">
        <v>2549</v>
      </c>
      <c r="D2061" s="26" t="s">
        <v>51</v>
      </c>
      <c r="E2061" s="27" t="s">
        <v>424</v>
      </c>
      <c r="F2061" s="25" t="s">
        <v>2554</v>
      </c>
      <c r="G2061" s="27" t="s">
        <v>5</v>
      </c>
      <c r="H2061" s="27" t="s">
        <v>5</v>
      </c>
      <c r="I2061" s="28" t="s">
        <v>55</v>
      </c>
    </row>
    <row r="2062" spans="2:9" ht="57">
      <c r="B2062" s="24">
        <v>42626</v>
      </c>
      <c r="C2062" s="25" t="s">
        <v>2549</v>
      </c>
      <c r="D2062" s="26" t="s">
        <v>51</v>
      </c>
      <c r="E2062" s="27" t="s">
        <v>21</v>
      </c>
      <c r="F2062" s="25" t="s">
        <v>2555</v>
      </c>
      <c r="G2062" s="27" t="s">
        <v>5</v>
      </c>
      <c r="H2062" s="27" t="s">
        <v>5</v>
      </c>
      <c r="I2062" s="28" t="s">
        <v>63</v>
      </c>
    </row>
    <row r="2063" spans="2:9" ht="85.5">
      <c r="B2063" s="24">
        <v>42627</v>
      </c>
      <c r="C2063" s="25" t="s">
        <v>2556</v>
      </c>
      <c r="D2063" s="26" t="s">
        <v>51</v>
      </c>
      <c r="E2063" s="27" t="s">
        <v>580</v>
      </c>
      <c r="F2063" s="25" t="s">
        <v>2557</v>
      </c>
      <c r="G2063" s="27" t="s">
        <v>5</v>
      </c>
      <c r="H2063" s="27" t="s">
        <v>5</v>
      </c>
      <c r="I2063" s="28" t="s">
        <v>110</v>
      </c>
    </row>
    <row r="2064" spans="2:9" ht="42.75">
      <c r="B2064" s="24">
        <v>42627</v>
      </c>
      <c r="C2064" s="25" t="s">
        <v>2556</v>
      </c>
      <c r="D2064" s="26" t="s">
        <v>51</v>
      </c>
      <c r="E2064" s="27" t="s">
        <v>580</v>
      </c>
      <c r="F2064" s="25" t="s">
        <v>2558</v>
      </c>
      <c r="G2064" s="27" t="s">
        <v>5</v>
      </c>
      <c r="H2064" s="27" t="s">
        <v>5</v>
      </c>
      <c r="I2064" s="28" t="s">
        <v>923</v>
      </c>
    </row>
    <row r="2065" spans="2:9" ht="57">
      <c r="B2065" s="24">
        <v>42627</v>
      </c>
      <c r="C2065" s="25" t="s">
        <v>2556</v>
      </c>
      <c r="D2065" s="26" t="s">
        <v>51</v>
      </c>
      <c r="E2065" s="27" t="s">
        <v>580</v>
      </c>
      <c r="F2065" s="25" t="s">
        <v>2559</v>
      </c>
      <c r="G2065" s="27" t="s">
        <v>5</v>
      </c>
      <c r="H2065" s="27" t="s">
        <v>5</v>
      </c>
      <c r="I2065" s="28" t="s">
        <v>930</v>
      </c>
    </row>
    <row r="2066" spans="2:9" ht="57">
      <c r="B2066" s="24">
        <v>42627</v>
      </c>
      <c r="C2066" s="25" t="s">
        <v>2556</v>
      </c>
      <c r="D2066" s="26" t="s">
        <v>51</v>
      </c>
      <c r="E2066" s="27" t="s">
        <v>580</v>
      </c>
      <c r="F2066" s="25" t="s">
        <v>2560</v>
      </c>
      <c r="G2066" s="27" t="s">
        <v>5</v>
      </c>
      <c r="H2066" s="27" t="s">
        <v>5</v>
      </c>
      <c r="I2066" s="28" t="s">
        <v>63</v>
      </c>
    </row>
    <row r="2067" spans="2:9" ht="42.75">
      <c r="B2067" s="24">
        <v>42627</v>
      </c>
      <c r="C2067" s="25" t="s">
        <v>2556</v>
      </c>
      <c r="D2067" s="26" t="s">
        <v>51</v>
      </c>
      <c r="E2067" s="27" t="s">
        <v>580</v>
      </c>
      <c r="F2067" s="25" t="s">
        <v>2561</v>
      </c>
      <c r="G2067" s="27" t="s">
        <v>5</v>
      </c>
      <c r="H2067" s="27" t="s">
        <v>5</v>
      </c>
      <c r="I2067" s="28" t="s">
        <v>1010</v>
      </c>
    </row>
    <row r="2068" spans="2:9" ht="71.25">
      <c r="B2068" s="24">
        <v>42627</v>
      </c>
      <c r="C2068" s="25" t="s">
        <v>2562</v>
      </c>
      <c r="D2068" s="26" t="s">
        <v>51</v>
      </c>
      <c r="E2068" s="27" t="s">
        <v>21</v>
      </c>
      <c r="F2068" s="25" t="s">
        <v>2563</v>
      </c>
      <c r="G2068" s="27" t="s">
        <v>5</v>
      </c>
      <c r="H2068" s="27" t="s">
        <v>5</v>
      </c>
      <c r="I2068" s="28" t="s">
        <v>50</v>
      </c>
    </row>
    <row r="2069" spans="2:9" ht="42.75">
      <c r="B2069" s="24">
        <v>42627</v>
      </c>
      <c r="C2069" s="25" t="s">
        <v>2562</v>
      </c>
      <c r="D2069" s="26" t="s">
        <v>51</v>
      </c>
      <c r="E2069" s="27" t="s">
        <v>21</v>
      </c>
      <c r="F2069" s="25" t="s">
        <v>2564</v>
      </c>
      <c r="G2069" s="27" t="s">
        <v>5</v>
      </c>
      <c r="H2069" s="27" t="s">
        <v>5</v>
      </c>
      <c r="I2069" s="28" t="s">
        <v>53</v>
      </c>
    </row>
    <row r="2070" spans="2:9" ht="42.75">
      <c r="B2070" s="24">
        <v>42627</v>
      </c>
      <c r="C2070" s="25" t="s">
        <v>2562</v>
      </c>
      <c r="D2070" s="26" t="s">
        <v>51</v>
      </c>
      <c r="E2070" s="27" t="s">
        <v>21</v>
      </c>
      <c r="F2070" s="25" t="s">
        <v>2565</v>
      </c>
      <c r="G2070" s="27" t="s">
        <v>5</v>
      </c>
      <c r="H2070" s="27" t="s">
        <v>5</v>
      </c>
      <c r="I2070" s="28" t="s">
        <v>55</v>
      </c>
    </row>
    <row r="2071" spans="2:9" ht="42.75">
      <c r="B2071" s="24">
        <v>42627</v>
      </c>
      <c r="C2071" s="25" t="s">
        <v>2562</v>
      </c>
      <c r="D2071" s="26" t="s">
        <v>51</v>
      </c>
      <c r="E2071" s="27" t="s">
        <v>21</v>
      </c>
      <c r="F2071" s="25" t="s">
        <v>2566</v>
      </c>
      <c r="G2071" s="27" t="s">
        <v>5</v>
      </c>
      <c r="H2071" s="27" t="s">
        <v>5</v>
      </c>
      <c r="I2071" s="28" t="s">
        <v>55</v>
      </c>
    </row>
    <row r="2072" spans="2:9" ht="57">
      <c r="B2072" s="24">
        <v>42627</v>
      </c>
      <c r="C2072" s="25" t="s">
        <v>2562</v>
      </c>
      <c r="D2072" s="26" t="s">
        <v>51</v>
      </c>
      <c r="E2072" s="27" t="s">
        <v>21</v>
      </c>
      <c r="F2072" s="25" t="s">
        <v>2567</v>
      </c>
      <c r="G2072" s="27" t="s">
        <v>5</v>
      </c>
      <c r="H2072" s="27" t="s">
        <v>5</v>
      </c>
      <c r="I2072" s="28" t="s">
        <v>930</v>
      </c>
    </row>
    <row r="2073" spans="2:9" ht="57">
      <c r="B2073" s="24">
        <v>42627</v>
      </c>
      <c r="C2073" s="25" t="s">
        <v>2562</v>
      </c>
      <c r="D2073" s="26" t="s">
        <v>51</v>
      </c>
      <c r="E2073" s="27" t="s">
        <v>21</v>
      </c>
      <c r="F2073" s="25" t="s">
        <v>2568</v>
      </c>
      <c r="G2073" s="27" t="s">
        <v>5</v>
      </c>
      <c r="H2073" s="27" t="s">
        <v>5</v>
      </c>
      <c r="I2073" s="28" t="s">
        <v>63</v>
      </c>
    </row>
    <row r="2074" spans="2:9" ht="42.75">
      <c r="B2074" s="24">
        <v>42627</v>
      </c>
      <c r="C2074" s="25" t="s">
        <v>2562</v>
      </c>
      <c r="D2074" s="26" t="s">
        <v>51</v>
      </c>
      <c r="E2074" s="27" t="s">
        <v>424</v>
      </c>
      <c r="F2074" s="25" t="s">
        <v>2569</v>
      </c>
      <c r="G2074" s="27" t="s">
        <v>5</v>
      </c>
      <c r="H2074" s="27" t="s">
        <v>5</v>
      </c>
      <c r="I2074" s="28" t="s">
        <v>55</v>
      </c>
    </row>
    <row r="2075" spans="2:9" ht="42.75">
      <c r="B2075" s="24">
        <v>42627</v>
      </c>
      <c r="C2075" s="25" t="s">
        <v>2562</v>
      </c>
      <c r="D2075" s="26" t="s">
        <v>51</v>
      </c>
      <c r="E2075" s="27" t="s">
        <v>21</v>
      </c>
      <c r="F2075" s="25" t="s">
        <v>2570</v>
      </c>
      <c r="G2075" s="27" t="s">
        <v>5</v>
      </c>
      <c r="H2075" s="27" t="s">
        <v>5</v>
      </c>
      <c r="I2075" s="28" t="s">
        <v>409</v>
      </c>
    </row>
    <row r="2076" spans="2:9" ht="42.75">
      <c r="B2076" s="24">
        <v>42627</v>
      </c>
      <c r="C2076" s="25" t="s">
        <v>2562</v>
      </c>
      <c r="D2076" s="26" t="s">
        <v>51</v>
      </c>
      <c r="E2076" s="27" t="s">
        <v>21</v>
      </c>
      <c r="F2076" s="25" t="s">
        <v>2571</v>
      </c>
      <c r="G2076" s="27" t="s">
        <v>5</v>
      </c>
      <c r="H2076" s="27" t="s">
        <v>5</v>
      </c>
      <c r="I2076" s="28" t="s">
        <v>1010</v>
      </c>
    </row>
    <row r="2077" spans="2:9" ht="42.75">
      <c r="B2077" s="24">
        <v>42627</v>
      </c>
      <c r="C2077" s="25" t="s">
        <v>2562</v>
      </c>
      <c r="D2077" s="26" t="s">
        <v>51</v>
      </c>
      <c r="E2077" s="27" t="s">
        <v>424</v>
      </c>
      <c r="F2077" s="25" t="s">
        <v>2572</v>
      </c>
      <c r="G2077" s="27" t="s">
        <v>5</v>
      </c>
      <c r="H2077" s="27" t="s">
        <v>5</v>
      </c>
      <c r="I2077" s="28" t="s">
        <v>55</v>
      </c>
    </row>
    <row r="2078" spans="2:9" ht="42.75">
      <c r="B2078" s="24">
        <v>42627</v>
      </c>
      <c r="C2078" s="25" t="s">
        <v>2562</v>
      </c>
      <c r="D2078" s="26" t="s">
        <v>51</v>
      </c>
      <c r="E2078" s="27" t="s">
        <v>424</v>
      </c>
      <c r="F2078" s="25" t="s">
        <v>2573</v>
      </c>
      <c r="G2078" s="27" t="s">
        <v>5</v>
      </c>
      <c r="H2078" s="27" t="s">
        <v>5</v>
      </c>
      <c r="I2078" s="28" t="s">
        <v>55</v>
      </c>
    </row>
    <row r="2079" spans="2:9" ht="85.5">
      <c r="B2079" s="24">
        <v>42627</v>
      </c>
      <c r="C2079" s="25" t="s">
        <v>2574</v>
      </c>
      <c r="D2079" s="26" t="s">
        <v>51</v>
      </c>
      <c r="E2079" s="27" t="s">
        <v>21</v>
      </c>
      <c r="F2079" s="25" t="s">
        <v>2575</v>
      </c>
      <c r="G2079" s="27" t="s">
        <v>5</v>
      </c>
      <c r="H2079" s="27" t="s">
        <v>5</v>
      </c>
      <c r="I2079" s="28" t="s">
        <v>50</v>
      </c>
    </row>
    <row r="2080" spans="2:9" ht="42.75">
      <c r="B2080" s="24">
        <v>42627</v>
      </c>
      <c r="C2080" s="25" t="s">
        <v>2574</v>
      </c>
      <c r="D2080" s="26" t="s">
        <v>51</v>
      </c>
      <c r="E2080" s="27" t="s">
        <v>21</v>
      </c>
      <c r="F2080" s="25" t="s">
        <v>2576</v>
      </c>
      <c r="G2080" s="27" t="s">
        <v>5</v>
      </c>
      <c r="H2080" s="27" t="s">
        <v>5</v>
      </c>
      <c r="I2080" s="28" t="s">
        <v>53</v>
      </c>
    </row>
    <row r="2081" spans="2:9" ht="42.75">
      <c r="B2081" s="24">
        <v>42627</v>
      </c>
      <c r="C2081" s="25" t="s">
        <v>2574</v>
      </c>
      <c r="D2081" s="26" t="s">
        <v>51</v>
      </c>
      <c r="E2081" s="27" t="s">
        <v>21</v>
      </c>
      <c r="F2081" s="25" t="s">
        <v>2577</v>
      </c>
      <c r="G2081" s="27" t="s">
        <v>5</v>
      </c>
      <c r="H2081" s="27" t="s">
        <v>5</v>
      </c>
      <c r="I2081" s="28" t="s">
        <v>55</v>
      </c>
    </row>
    <row r="2082" spans="2:9" ht="42.75">
      <c r="B2082" s="24">
        <v>42627</v>
      </c>
      <c r="C2082" s="25" t="s">
        <v>2574</v>
      </c>
      <c r="D2082" s="26" t="s">
        <v>51</v>
      </c>
      <c r="E2082" s="27" t="s">
        <v>424</v>
      </c>
      <c r="F2082" s="25" t="s">
        <v>2578</v>
      </c>
      <c r="G2082" s="27" t="s">
        <v>5</v>
      </c>
      <c r="H2082" s="27" t="s">
        <v>5</v>
      </c>
      <c r="I2082" s="28" t="s">
        <v>55</v>
      </c>
    </row>
    <row r="2083" spans="2:9" ht="42.75">
      <c r="B2083" s="24">
        <v>42627</v>
      </c>
      <c r="C2083" s="25" t="s">
        <v>2574</v>
      </c>
      <c r="D2083" s="26" t="s">
        <v>51</v>
      </c>
      <c r="E2083" s="27" t="s">
        <v>424</v>
      </c>
      <c r="F2083" s="25" t="s">
        <v>2579</v>
      </c>
      <c r="G2083" s="27" t="s">
        <v>5</v>
      </c>
      <c r="H2083" s="27" t="s">
        <v>5</v>
      </c>
      <c r="I2083" s="28" t="s">
        <v>55</v>
      </c>
    </row>
    <row r="2084" spans="2:9" ht="42.75">
      <c r="B2084" s="24">
        <v>42627</v>
      </c>
      <c r="C2084" s="25" t="s">
        <v>2574</v>
      </c>
      <c r="D2084" s="26" t="s">
        <v>51</v>
      </c>
      <c r="E2084" s="27" t="s">
        <v>424</v>
      </c>
      <c r="F2084" s="25" t="s">
        <v>2580</v>
      </c>
      <c r="G2084" s="27" t="s">
        <v>5</v>
      </c>
      <c r="H2084" s="27" t="s">
        <v>5</v>
      </c>
      <c r="I2084" s="28" t="s">
        <v>55</v>
      </c>
    </row>
    <row r="2085" spans="2:9" ht="42.75">
      <c r="B2085" s="24">
        <v>42627</v>
      </c>
      <c r="C2085" s="25" t="s">
        <v>2574</v>
      </c>
      <c r="D2085" s="26" t="s">
        <v>51</v>
      </c>
      <c r="E2085" s="27" t="s">
        <v>424</v>
      </c>
      <c r="F2085" s="25" t="s">
        <v>2581</v>
      </c>
      <c r="G2085" s="27" t="s">
        <v>5</v>
      </c>
      <c r="H2085" s="27" t="s">
        <v>5</v>
      </c>
      <c r="I2085" s="28" t="s">
        <v>55</v>
      </c>
    </row>
    <row r="2086" spans="2:9" ht="42.75">
      <c r="B2086" s="24">
        <v>42627</v>
      </c>
      <c r="C2086" s="25" t="s">
        <v>2574</v>
      </c>
      <c r="D2086" s="26" t="s">
        <v>51</v>
      </c>
      <c r="E2086" s="27" t="s">
        <v>424</v>
      </c>
      <c r="F2086" s="25" t="s">
        <v>2582</v>
      </c>
      <c r="G2086" s="27" t="s">
        <v>5</v>
      </c>
      <c r="H2086" s="27" t="s">
        <v>5</v>
      </c>
      <c r="I2086" s="28" t="s">
        <v>55</v>
      </c>
    </row>
    <row r="2087" spans="2:9" ht="57">
      <c r="B2087" s="24">
        <v>42627</v>
      </c>
      <c r="C2087" s="25" t="s">
        <v>2574</v>
      </c>
      <c r="D2087" s="26" t="s">
        <v>51</v>
      </c>
      <c r="E2087" s="27" t="s">
        <v>21</v>
      </c>
      <c r="F2087" s="25" t="s">
        <v>2583</v>
      </c>
      <c r="G2087" s="27" t="s">
        <v>5</v>
      </c>
      <c r="H2087" s="27" t="s">
        <v>5</v>
      </c>
      <c r="I2087" s="28" t="s">
        <v>63</v>
      </c>
    </row>
    <row r="2088" spans="2:9" ht="42.75">
      <c r="B2088" s="24">
        <v>42627</v>
      </c>
      <c r="C2088" s="25" t="s">
        <v>2574</v>
      </c>
      <c r="D2088" s="26" t="s">
        <v>51</v>
      </c>
      <c r="E2088" s="27" t="s">
        <v>21</v>
      </c>
      <c r="F2088" s="25" t="s">
        <v>2584</v>
      </c>
      <c r="G2088" s="27" t="s">
        <v>5</v>
      </c>
      <c r="H2088" s="27" t="s">
        <v>5</v>
      </c>
      <c r="I2088" s="28" t="s">
        <v>672</v>
      </c>
    </row>
    <row r="2089" spans="2:9" ht="57">
      <c r="B2089" s="24">
        <v>42627</v>
      </c>
      <c r="C2089" s="25" t="s">
        <v>2585</v>
      </c>
      <c r="D2089" s="26" t="s">
        <v>51</v>
      </c>
      <c r="E2089" s="27" t="s">
        <v>21</v>
      </c>
      <c r="F2089" s="25" t="s">
        <v>2586</v>
      </c>
      <c r="G2089" s="27" t="s">
        <v>5</v>
      </c>
      <c r="H2089" s="27" t="s">
        <v>5</v>
      </c>
      <c r="I2089" s="28" t="s">
        <v>50</v>
      </c>
    </row>
    <row r="2090" spans="2:9" ht="57">
      <c r="B2090" s="24">
        <v>42627</v>
      </c>
      <c r="C2090" s="25" t="s">
        <v>2585</v>
      </c>
      <c r="D2090" s="26" t="s">
        <v>51</v>
      </c>
      <c r="E2090" s="27" t="s">
        <v>21</v>
      </c>
      <c r="F2090" s="25" t="s">
        <v>2587</v>
      </c>
      <c r="G2090" s="27" t="s">
        <v>5</v>
      </c>
      <c r="H2090" s="27" t="s">
        <v>5</v>
      </c>
      <c r="I2090" s="28" t="s">
        <v>50</v>
      </c>
    </row>
    <row r="2091" spans="2:9" ht="28.5">
      <c r="B2091" s="24">
        <v>42627</v>
      </c>
      <c r="C2091" s="25" t="s">
        <v>2585</v>
      </c>
      <c r="D2091" s="26" t="s">
        <v>51</v>
      </c>
      <c r="E2091" s="27" t="s">
        <v>21</v>
      </c>
      <c r="F2091" s="25" t="s">
        <v>2588</v>
      </c>
      <c r="G2091" s="27" t="s">
        <v>5</v>
      </c>
      <c r="H2091" s="27" t="s">
        <v>5</v>
      </c>
      <c r="I2091" s="28" t="s">
        <v>53</v>
      </c>
    </row>
    <row r="2092" spans="2:9" ht="42.75">
      <c r="B2092" s="24">
        <v>42627</v>
      </c>
      <c r="C2092" s="25" t="s">
        <v>2585</v>
      </c>
      <c r="D2092" s="26" t="s">
        <v>51</v>
      </c>
      <c r="E2092" s="27" t="s">
        <v>21</v>
      </c>
      <c r="F2092" s="25" t="s">
        <v>2589</v>
      </c>
      <c r="G2092" s="27" t="s">
        <v>5</v>
      </c>
      <c r="H2092" s="27" t="s">
        <v>5</v>
      </c>
      <c r="I2092" s="28" t="s">
        <v>190</v>
      </c>
    </row>
    <row r="2093" spans="2:9" ht="57">
      <c r="B2093" s="24">
        <v>42627</v>
      </c>
      <c r="C2093" s="25" t="s">
        <v>2585</v>
      </c>
      <c r="D2093" s="26" t="s">
        <v>51</v>
      </c>
      <c r="E2093" s="27" t="s">
        <v>21</v>
      </c>
      <c r="F2093" s="25" t="s">
        <v>2590</v>
      </c>
      <c r="G2093" s="27" t="s">
        <v>5</v>
      </c>
      <c r="H2093" s="27" t="s">
        <v>5</v>
      </c>
      <c r="I2093" s="28" t="s">
        <v>55</v>
      </c>
    </row>
    <row r="2094" spans="2:9" ht="142.5">
      <c r="B2094" s="24">
        <v>42627</v>
      </c>
      <c r="C2094" s="25" t="s">
        <v>2585</v>
      </c>
      <c r="D2094" s="26" t="s">
        <v>51</v>
      </c>
      <c r="E2094" s="27" t="s">
        <v>21</v>
      </c>
      <c r="F2094" s="25" t="s">
        <v>2591</v>
      </c>
      <c r="G2094" s="27" t="s">
        <v>5</v>
      </c>
      <c r="H2094" s="27" t="s">
        <v>5</v>
      </c>
      <c r="I2094" s="28" t="s">
        <v>114</v>
      </c>
    </row>
    <row r="2095" spans="2:9" ht="85.5">
      <c r="B2095" s="24">
        <v>42628</v>
      </c>
      <c r="C2095" s="25" t="s">
        <v>2592</v>
      </c>
      <c r="D2095" s="26" t="s">
        <v>51</v>
      </c>
      <c r="E2095" s="27" t="s">
        <v>21</v>
      </c>
      <c r="F2095" s="25" t="s">
        <v>2593</v>
      </c>
      <c r="G2095" s="27" t="s">
        <v>5</v>
      </c>
      <c r="H2095" s="27" t="s">
        <v>5</v>
      </c>
      <c r="I2095" s="28" t="s">
        <v>50</v>
      </c>
    </row>
    <row r="2096" spans="2:9" ht="57">
      <c r="B2096" s="24">
        <v>42628</v>
      </c>
      <c r="C2096" s="25" t="s">
        <v>2592</v>
      </c>
      <c r="D2096" s="26" t="s">
        <v>51</v>
      </c>
      <c r="E2096" s="27" t="s">
        <v>21</v>
      </c>
      <c r="F2096" s="25" t="s">
        <v>2594</v>
      </c>
      <c r="G2096" s="27" t="s">
        <v>5</v>
      </c>
      <c r="H2096" s="27" t="s">
        <v>5</v>
      </c>
      <c r="I2096" s="28" t="s">
        <v>190</v>
      </c>
    </row>
    <row r="2097" spans="2:9" ht="71.25">
      <c r="B2097" s="24">
        <v>42628</v>
      </c>
      <c r="C2097" s="25" t="s">
        <v>2592</v>
      </c>
      <c r="D2097" s="26" t="s">
        <v>51</v>
      </c>
      <c r="E2097" s="27" t="s">
        <v>21</v>
      </c>
      <c r="F2097" s="25" t="s">
        <v>2595</v>
      </c>
      <c r="G2097" s="27" t="s">
        <v>5</v>
      </c>
      <c r="H2097" s="27" t="s">
        <v>5</v>
      </c>
      <c r="I2097" s="28" t="s">
        <v>190</v>
      </c>
    </row>
    <row r="2098" spans="2:9" ht="57">
      <c r="B2098" s="24">
        <v>42628</v>
      </c>
      <c r="C2098" s="25" t="s">
        <v>2592</v>
      </c>
      <c r="D2098" s="26" t="s">
        <v>51</v>
      </c>
      <c r="E2098" s="27" t="s">
        <v>21</v>
      </c>
      <c r="F2098" s="25" t="s">
        <v>2596</v>
      </c>
      <c r="G2098" s="27" t="s">
        <v>5</v>
      </c>
      <c r="H2098" s="27" t="s">
        <v>5</v>
      </c>
      <c r="I2098" s="28" t="s">
        <v>55</v>
      </c>
    </row>
    <row r="2099" spans="2:9" ht="57">
      <c r="B2099" s="24">
        <v>42628</v>
      </c>
      <c r="C2099" s="25" t="s">
        <v>2592</v>
      </c>
      <c r="D2099" s="26" t="s">
        <v>51</v>
      </c>
      <c r="E2099" s="27" t="s">
        <v>21</v>
      </c>
      <c r="F2099" s="25" t="s">
        <v>2597</v>
      </c>
      <c r="G2099" s="27" t="s">
        <v>5</v>
      </c>
      <c r="H2099" s="27" t="s">
        <v>5</v>
      </c>
      <c r="I2099" s="28" t="s">
        <v>930</v>
      </c>
    </row>
    <row r="2100" spans="2:9" ht="57">
      <c r="B2100" s="24">
        <v>42628</v>
      </c>
      <c r="C2100" s="25" t="s">
        <v>2592</v>
      </c>
      <c r="D2100" s="26" t="s">
        <v>51</v>
      </c>
      <c r="E2100" s="27" t="s">
        <v>21</v>
      </c>
      <c r="F2100" s="25" t="s">
        <v>2598</v>
      </c>
      <c r="G2100" s="27" t="s">
        <v>5</v>
      </c>
      <c r="H2100" s="27" t="s">
        <v>5</v>
      </c>
      <c r="I2100" s="28" t="s">
        <v>2599</v>
      </c>
    </row>
    <row r="2101" spans="2:9" ht="57">
      <c r="B2101" s="24">
        <v>42628</v>
      </c>
      <c r="C2101" s="25" t="s">
        <v>2592</v>
      </c>
      <c r="D2101" s="26" t="s">
        <v>51</v>
      </c>
      <c r="E2101" s="27" t="s">
        <v>21</v>
      </c>
      <c r="F2101" s="25" t="s">
        <v>2600</v>
      </c>
      <c r="G2101" s="27" t="s">
        <v>5</v>
      </c>
      <c r="H2101" s="27" t="s">
        <v>5</v>
      </c>
      <c r="I2101" s="28" t="s">
        <v>55</v>
      </c>
    </row>
    <row r="2102" spans="2:9" ht="57">
      <c r="B2102" s="24">
        <v>42628</v>
      </c>
      <c r="C2102" s="25" t="s">
        <v>2592</v>
      </c>
      <c r="D2102" s="26" t="s">
        <v>51</v>
      </c>
      <c r="E2102" s="27" t="s">
        <v>21</v>
      </c>
      <c r="F2102" s="25" t="s">
        <v>2601</v>
      </c>
      <c r="G2102" s="27" t="s">
        <v>5</v>
      </c>
      <c r="H2102" s="27" t="s">
        <v>5</v>
      </c>
      <c r="I2102" s="28" t="s">
        <v>55</v>
      </c>
    </row>
    <row r="2103" spans="2:9" ht="71.25">
      <c r="B2103" s="24">
        <v>42628</v>
      </c>
      <c r="C2103" s="25" t="s">
        <v>2592</v>
      </c>
      <c r="D2103" s="26" t="s">
        <v>51</v>
      </c>
      <c r="E2103" s="27" t="s">
        <v>21</v>
      </c>
      <c r="F2103" s="25" t="s">
        <v>2602</v>
      </c>
      <c r="G2103" s="27" t="s">
        <v>5</v>
      </c>
      <c r="H2103" s="27" t="s">
        <v>5</v>
      </c>
      <c r="I2103" s="28" t="s">
        <v>55</v>
      </c>
    </row>
    <row r="2104" spans="2:9" ht="57">
      <c r="B2104" s="24">
        <v>42628</v>
      </c>
      <c r="C2104" s="25" t="s">
        <v>2592</v>
      </c>
      <c r="D2104" s="26" t="s">
        <v>51</v>
      </c>
      <c r="E2104" s="27" t="s">
        <v>21</v>
      </c>
      <c r="F2104" s="25" t="s">
        <v>2603</v>
      </c>
      <c r="G2104" s="27" t="s">
        <v>5</v>
      </c>
      <c r="H2104" s="27" t="s">
        <v>5</v>
      </c>
      <c r="I2104" s="28" t="s">
        <v>55</v>
      </c>
    </row>
    <row r="2105" spans="2:9" ht="57">
      <c r="B2105" s="24">
        <v>42628</v>
      </c>
      <c r="C2105" s="25" t="s">
        <v>2592</v>
      </c>
      <c r="D2105" s="26" t="s">
        <v>51</v>
      </c>
      <c r="E2105" s="27" t="s">
        <v>21</v>
      </c>
      <c r="F2105" s="25" t="s">
        <v>2604</v>
      </c>
      <c r="G2105" s="27" t="s">
        <v>5</v>
      </c>
      <c r="H2105" s="27" t="s">
        <v>5</v>
      </c>
      <c r="I2105" s="28" t="s">
        <v>55</v>
      </c>
    </row>
    <row r="2106" spans="2:9" ht="57">
      <c r="B2106" s="24">
        <v>42628</v>
      </c>
      <c r="C2106" s="25" t="s">
        <v>2592</v>
      </c>
      <c r="D2106" s="26" t="s">
        <v>51</v>
      </c>
      <c r="E2106" s="27" t="s">
        <v>21</v>
      </c>
      <c r="F2106" s="25" t="s">
        <v>2605</v>
      </c>
      <c r="G2106" s="27" t="s">
        <v>5</v>
      </c>
      <c r="H2106" s="27" t="s">
        <v>5</v>
      </c>
      <c r="I2106" s="28" t="s">
        <v>55</v>
      </c>
    </row>
    <row r="2107" spans="2:9" ht="57">
      <c r="B2107" s="24">
        <v>42628</v>
      </c>
      <c r="C2107" s="25" t="s">
        <v>2592</v>
      </c>
      <c r="D2107" s="26" t="s">
        <v>51</v>
      </c>
      <c r="E2107" s="27" t="s">
        <v>21</v>
      </c>
      <c r="F2107" s="25" t="s">
        <v>2606</v>
      </c>
      <c r="G2107" s="27" t="s">
        <v>5</v>
      </c>
      <c r="H2107" s="27" t="s">
        <v>5</v>
      </c>
      <c r="I2107" s="28" t="s">
        <v>55</v>
      </c>
    </row>
    <row r="2108" spans="2:9" ht="57">
      <c r="B2108" s="24">
        <v>42628</v>
      </c>
      <c r="C2108" s="25" t="s">
        <v>2592</v>
      </c>
      <c r="D2108" s="26" t="s">
        <v>51</v>
      </c>
      <c r="E2108" s="27" t="s">
        <v>21</v>
      </c>
      <c r="F2108" s="25" t="s">
        <v>2607</v>
      </c>
      <c r="G2108" s="27" t="s">
        <v>5</v>
      </c>
      <c r="H2108" s="27" t="s">
        <v>5</v>
      </c>
      <c r="I2108" s="28" t="s">
        <v>2608</v>
      </c>
    </row>
    <row r="2109" spans="2:9" ht="57">
      <c r="B2109" s="24">
        <v>42628</v>
      </c>
      <c r="C2109" s="25" t="s">
        <v>2592</v>
      </c>
      <c r="D2109" s="26" t="s">
        <v>51</v>
      </c>
      <c r="E2109" s="27" t="s">
        <v>424</v>
      </c>
      <c r="F2109" s="25" t="s">
        <v>2609</v>
      </c>
      <c r="G2109" s="27" t="s">
        <v>5</v>
      </c>
      <c r="H2109" s="27" t="s">
        <v>5</v>
      </c>
      <c r="I2109" s="28" t="s">
        <v>55</v>
      </c>
    </row>
    <row r="2110" spans="2:9" ht="57">
      <c r="B2110" s="24">
        <v>42628</v>
      </c>
      <c r="C2110" s="25" t="s">
        <v>2610</v>
      </c>
      <c r="D2110" s="26" t="s">
        <v>51</v>
      </c>
      <c r="E2110" s="27" t="s">
        <v>21</v>
      </c>
      <c r="F2110" s="25" t="s">
        <v>2611</v>
      </c>
      <c r="G2110" s="27" t="s">
        <v>5</v>
      </c>
      <c r="H2110" s="27" t="s">
        <v>5</v>
      </c>
      <c r="I2110" s="28" t="s">
        <v>50</v>
      </c>
    </row>
    <row r="2111" spans="2:9" ht="28.5">
      <c r="B2111" s="24">
        <v>42628</v>
      </c>
      <c r="C2111" s="25" t="s">
        <v>2610</v>
      </c>
      <c r="D2111" s="26" t="s">
        <v>51</v>
      </c>
      <c r="E2111" s="27" t="s">
        <v>21</v>
      </c>
      <c r="F2111" s="25" t="s">
        <v>2612</v>
      </c>
      <c r="G2111" s="27" t="s">
        <v>5</v>
      </c>
      <c r="H2111" s="27" t="s">
        <v>5</v>
      </c>
      <c r="I2111" s="28" t="s">
        <v>53</v>
      </c>
    </row>
    <row r="2112" spans="2:9" ht="28.5">
      <c r="B2112" s="24">
        <v>42628</v>
      </c>
      <c r="C2112" s="25" t="s">
        <v>2610</v>
      </c>
      <c r="D2112" s="26" t="s">
        <v>51</v>
      </c>
      <c r="E2112" s="27" t="s">
        <v>21</v>
      </c>
      <c r="F2112" s="25" t="s">
        <v>2613</v>
      </c>
      <c r="G2112" s="27" t="s">
        <v>5</v>
      </c>
      <c r="H2112" s="27" t="s">
        <v>5</v>
      </c>
      <c r="I2112" s="28" t="s">
        <v>55</v>
      </c>
    </row>
    <row r="2113" spans="2:9" ht="57">
      <c r="B2113" s="24">
        <v>42628</v>
      </c>
      <c r="C2113" s="25" t="s">
        <v>2610</v>
      </c>
      <c r="D2113" s="26" t="s">
        <v>51</v>
      </c>
      <c r="E2113" s="27" t="s">
        <v>21</v>
      </c>
      <c r="F2113" s="25" t="s">
        <v>2614</v>
      </c>
      <c r="G2113" s="27" t="s">
        <v>5</v>
      </c>
      <c r="H2113" s="27" t="s">
        <v>5</v>
      </c>
      <c r="I2113" s="28" t="s">
        <v>930</v>
      </c>
    </row>
    <row r="2114" spans="2:9" ht="28.5">
      <c r="B2114" s="24">
        <v>42628</v>
      </c>
      <c r="C2114" s="25" t="s">
        <v>2610</v>
      </c>
      <c r="D2114" s="26" t="s">
        <v>51</v>
      </c>
      <c r="E2114" s="27" t="s">
        <v>424</v>
      </c>
      <c r="F2114" s="25" t="s">
        <v>2615</v>
      </c>
      <c r="G2114" s="27" t="s">
        <v>5</v>
      </c>
      <c r="H2114" s="27" t="s">
        <v>5</v>
      </c>
      <c r="I2114" s="28" t="s">
        <v>55</v>
      </c>
    </row>
    <row r="2115" spans="2:9" ht="28.5">
      <c r="B2115" s="24">
        <v>42628</v>
      </c>
      <c r="C2115" s="25" t="s">
        <v>2610</v>
      </c>
      <c r="D2115" s="26" t="s">
        <v>51</v>
      </c>
      <c r="E2115" s="27" t="s">
        <v>424</v>
      </c>
      <c r="F2115" s="25" t="s">
        <v>2616</v>
      </c>
      <c r="G2115" s="27" t="s">
        <v>5</v>
      </c>
      <c r="H2115" s="27" t="s">
        <v>5</v>
      </c>
      <c r="I2115" s="28" t="s">
        <v>55</v>
      </c>
    </row>
    <row r="2116" spans="2:9" ht="28.5">
      <c r="B2116" s="24">
        <v>42628</v>
      </c>
      <c r="C2116" s="25" t="s">
        <v>2610</v>
      </c>
      <c r="D2116" s="26" t="s">
        <v>51</v>
      </c>
      <c r="E2116" s="27" t="s">
        <v>424</v>
      </c>
      <c r="F2116" s="25" t="s">
        <v>2617</v>
      </c>
      <c r="G2116" s="27" t="s">
        <v>5</v>
      </c>
      <c r="H2116" s="27" t="s">
        <v>5</v>
      </c>
      <c r="I2116" s="28" t="s">
        <v>55</v>
      </c>
    </row>
    <row r="2117" spans="2:9" ht="28.5">
      <c r="B2117" s="24">
        <v>42628</v>
      </c>
      <c r="C2117" s="25" t="s">
        <v>2610</v>
      </c>
      <c r="D2117" s="26" t="s">
        <v>51</v>
      </c>
      <c r="E2117" s="27" t="s">
        <v>424</v>
      </c>
      <c r="F2117" s="25" t="s">
        <v>2618</v>
      </c>
      <c r="G2117" s="27" t="s">
        <v>5</v>
      </c>
      <c r="H2117" s="27" t="s">
        <v>5</v>
      </c>
      <c r="I2117" s="28" t="s">
        <v>55</v>
      </c>
    </row>
    <row r="2118" spans="2:9" ht="28.5">
      <c r="B2118" s="24">
        <v>42628</v>
      </c>
      <c r="C2118" s="25" t="s">
        <v>2610</v>
      </c>
      <c r="D2118" s="26" t="s">
        <v>51</v>
      </c>
      <c r="E2118" s="27" t="s">
        <v>424</v>
      </c>
      <c r="F2118" s="25" t="s">
        <v>2619</v>
      </c>
      <c r="G2118" s="27" t="s">
        <v>5</v>
      </c>
      <c r="H2118" s="27" t="s">
        <v>5</v>
      </c>
      <c r="I2118" s="28" t="s">
        <v>55</v>
      </c>
    </row>
    <row r="2119" spans="2:9" ht="28.5">
      <c r="B2119" s="24">
        <v>42628</v>
      </c>
      <c r="C2119" s="25" t="s">
        <v>2610</v>
      </c>
      <c r="D2119" s="26" t="s">
        <v>51</v>
      </c>
      <c r="E2119" s="27" t="s">
        <v>424</v>
      </c>
      <c r="F2119" s="25" t="s">
        <v>2620</v>
      </c>
      <c r="G2119" s="27" t="s">
        <v>5</v>
      </c>
      <c r="H2119" s="27" t="s">
        <v>5</v>
      </c>
      <c r="I2119" s="28" t="s">
        <v>55</v>
      </c>
    </row>
    <row r="2120" spans="2:9" ht="28.5">
      <c r="B2120" s="24">
        <v>42628</v>
      </c>
      <c r="C2120" s="25" t="s">
        <v>2610</v>
      </c>
      <c r="D2120" s="26" t="s">
        <v>51</v>
      </c>
      <c r="E2120" s="27" t="s">
        <v>424</v>
      </c>
      <c r="F2120" s="25" t="s">
        <v>2621</v>
      </c>
      <c r="G2120" s="27" t="s">
        <v>5</v>
      </c>
      <c r="H2120" s="27" t="s">
        <v>5</v>
      </c>
      <c r="I2120" s="28" t="s">
        <v>55</v>
      </c>
    </row>
    <row r="2121" spans="2:9" ht="28.5">
      <c r="B2121" s="24">
        <v>42628</v>
      </c>
      <c r="C2121" s="25" t="s">
        <v>2610</v>
      </c>
      <c r="D2121" s="26" t="s">
        <v>51</v>
      </c>
      <c r="E2121" s="27" t="s">
        <v>424</v>
      </c>
      <c r="F2121" s="25" t="s">
        <v>2622</v>
      </c>
      <c r="G2121" s="27" t="s">
        <v>5</v>
      </c>
      <c r="H2121" s="27" t="s">
        <v>5</v>
      </c>
      <c r="I2121" s="28" t="s">
        <v>55</v>
      </c>
    </row>
    <row r="2122" spans="2:9" ht="57">
      <c r="B2122" s="24">
        <v>42628</v>
      </c>
      <c r="C2122" s="25" t="s">
        <v>2610</v>
      </c>
      <c r="D2122" s="26" t="s">
        <v>51</v>
      </c>
      <c r="E2122" s="27" t="s">
        <v>21</v>
      </c>
      <c r="F2122" s="25" t="s">
        <v>2623</v>
      </c>
      <c r="G2122" s="27" t="s">
        <v>5</v>
      </c>
      <c r="H2122" s="27" t="s">
        <v>5</v>
      </c>
      <c r="I2122" s="28" t="s">
        <v>63</v>
      </c>
    </row>
    <row r="2123" spans="2:9" ht="85.5">
      <c r="B2123" s="24">
        <v>42629</v>
      </c>
      <c r="C2123" s="25" t="s">
        <v>2624</v>
      </c>
      <c r="D2123" s="26" t="s">
        <v>51</v>
      </c>
      <c r="E2123" s="27" t="s">
        <v>21</v>
      </c>
      <c r="F2123" s="25" t="s">
        <v>2625</v>
      </c>
      <c r="G2123" s="27" t="s">
        <v>5</v>
      </c>
      <c r="H2123" s="27" t="s">
        <v>5</v>
      </c>
      <c r="I2123" s="28" t="s">
        <v>50</v>
      </c>
    </row>
    <row r="2124" spans="2:9" ht="57">
      <c r="B2124" s="24">
        <v>42629</v>
      </c>
      <c r="C2124" s="25" t="s">
        <v>2624</v>
      </c>
      <c r="D2124" s="26" t="s">
        <v>51</v>
      </c>
      <c r="E2124" s="27" t="s">
        <v>21</v>
      </c>
      <c r="F2124" s="25" t="s">
        <v>2626</v>
      </c>
      <c r="G2124" s="27" t="s">
        <v>5</v>
      </c>
      <c r="H2124" s="27" t="s">
        <v>5</v>
      </c>
      <c r="I2124" s="28" t="s">
        <v>53</v>
      </c>
    </row>
    <row r="2125" spans="2:9" ht="57">
      <c r="B2125" s="24">
        <v>42629</v>
      </c>
      <c r="C2125" s="25" t="s">
        <v>2624</v>
      </c>
      <c r="D2125" s="26" t="s">
        <v>51</v>
      </c>
      <c r="E2125" s="27" t="s">
        <v>21</v>
      </c>
      <c r="F2125" s="25" t="s">
        <v>2627</v>
      </c>
      <c r="G2125" s="27" t="s">
        <v>5</v>
      </c>
      <c r="H2125" s="27" t="s">
        <v>5</v>
      </c>
      <c r="I2125" s="28" t="s">
        <v>55</v>
      </c>
    </row>
    <row r="2126" spans="2:9" ht="57">
      <c r="B2126" s="24">
        <v>42629</v>
      </c>
      <c r="C2126" s="25" t="s">
        <v>2624</v>
      </c>
      <c r="D2126" s="26" t="s">
        <v>51</v>
      </c>
      <c r="E2126" s="27" t="s">
        <v>21</v>
      </c>
      <c r="F2126" s="25" t="s">
        <v>2628</v>
      </c>
      <c r="G2126" s="27" t="s">
        <v>5</v>
      </c>
      <c r="H2126" s="27" t="s">
        <v>5</v>
      </c>
      <c r="I2126" s="28" t="s">
        <v>55</v>
      </c>
    </row>
    <row r="2127" spans="2:9" ht="57">
      <c r="B2127" s="24">
        <v>42629</v>
      </c>
      <c r="C2127" s="25" t="s">
        <v>2624</v>
      </c>
      <c r="D2127" s="26" t="s">
        <v>51</v>
      </c>
      <c r="E2127" s="27" t="s">
        <v>21</v>
      </c>
      <c r="F2127" s="25" t="s">
        <v>2629</v>
      </c>
      <c r="G2127" s="27" t="s">
        <v>5</v>
      </c>
      <c r="H2127" s="27" t="s">
        <v>5</v>
      </c>
      <c r="I2127" s="28" t="s">
        <v>930</v>
      </c>
    </row>
    <row r="2128" spans="2:9" ht="57">
      <c r="B2128" s="24">
        <v>42629</v>
      </c>
      <c r="C2128" s="25" t="s">
        <v>2624</v>
      </c>
      <c r="D2128" s="26" t="s">
        <v>51</v>
      </c>
      <c r="E2128" s="27" t="s">
        <v>424</v>
      </c>
      <c r="F2128" s="25" t="s">
        <v>2630</v>
      </c>
      <c r="G2128" s="27" t="s">
        <v>5</v>
      </c>
      <c r="H2128" s="27" t="s">
        <v>5</v>
      </c>
      <c r="I2128" s="28" t="s">
        <v>55</v>
      </c>
    </row>
    <row r="2129" spans="2:9" ht="57">
      <c r="B2129" s="24">
        <v>42629</v>
      </c>
      <c r="C2129" s="25" t="s">
        <v>2624</v>
      </c>
      <c r="D2129" s="26" t="s">
        <v>51</v>
      </c>
      <c r="E2129" s="27" t="s">
        <v>21</v>
      </c>
      <c r="F2129" s="25" t="s">
        <v>2631</v>
      </c>
      <c r="G2129" s="27" t="s">
        <v>5</v>
      </c>
      <c r="H2129" s="27" t="s">
        <v>5</v>
      </c>
      <c r="I2129" s="28" t="s">
        <v>63</v>
      </c>
    </row>
    <row r="2130" spans="2:9" ht="171">
      <c r="B2130" s="24">
        <v>42629</v>
      </c>
      <c r="C2130" s="25" t="s">
        <v>2624</v>
      </c>
      <c r="D2130" s="26" t="s">
        <v>51</v>
      </c>
      <c r="E2130" s="27" t="s">
        <v>21</v>
      </c>
      <c r="F2130" s="25" t="s">
        <v>2632</v>
      </c>
      <c r="G2130" s="27" t="s">
        <v>5</v>
      </c>
      <c r="H2130" s="27" t="s">
        <v>5</v>
      </c>
      <c r="I2130" s="28" t="s">
        <v>672</v>
      </c>
    </row>
    <row r="2131" spans="2:9" ht="270.75">
      <c r="B2131" s="24">
        <v>42629</v>
      </c>
      <c r="C2131" s="25" t="s">
        <v>147</v>
      </c>
      <c r="D2131" s="26" t="s">
        <v>148</v>
      </c>
      <c r="E2131" s="27" t="s">
        <v>21</v>
      </c>
      <c r="F2131" s="25" t="s">
        <v>2633</v>
      </c>
      <c r="G2131" s="27" t="s">
        <v>5</v>
      </c>
      <c r="H2131" s="27" t="s">
        <v>365</v>
      </c>
      <c r="I2131" s="28" t="s">
        <v>131</v>
      </c>
    </row>
    <row r="2132" spans="2:9" ht="42.75">
      <c r="B2132" s="24">
        <v>42629</v>
      </c>
      <c r="C2132" s="25" t="s">
        <v>147</v>
      </c>
      <c r="D2132" s="26" t="s">
        <v>148</v>
      </c>
      <c r="E2132" s="27" t="s">
        <v>21</v>
      </c>
      <c r="F2132" s="25" t="s">
        <v>2634</v>
      </c>
      <c r="G2132" s="27" t="s">
        <v>5</v>
      </c>
      <c r="H2132" s="27" t="s">
        <v>365</v>
      </c>
      <c r="I2132" s="28" t="s">
        <v>131</v>
      </c>
    </row>
    <row r="2133" spans="2:9" ht="57">
      <c r="B2133" s="24">
        <v>42630</v>
      </c>
      <c r="C2133" s="25" t="s">
        <v>2635</v>
      </c>
      <c r="D2133" s="26" t="s">
        <v>51</v>
      </c>
      <c r="E2133" s="27" t="s">
        <v>21</v>
      </c>
      <c r="F2133" s="25" t="s">
        <v>2636</v>
      </c>
      <c r="G2133" s="27" t="s">
        <v>5</v>
      </c>
      <c r="H2133" s="27" t="s">
        <v>5</v>
      </c>
      <c r="I2133" s="28" t="s">
        <v>50</v>
      </c>
    </row>
    <row r="2134" spans="2:9" ht="42.75">
      <c r="B2134" s="24">
        <v>42630</v>
      </c>
      <c r="C2134" s="25" t="s">
        <v>2635</v>
      </c>
      <c r="D2134" s="26" t="s">
        <v>51</v>
      </c>
      <c r="E2134" s="27" t="s">
        <v>21</v>
      </c>
      <c r="F2134" s="25" t="s">
        <v>2637</v>
      </c>
      <c r="G2134" s="27" t="s">
        <v>5</v>
      </c>
      <c r="H2134" s="27" t="s">
        <v>5</v>
      </c>
      <c r="I2134" s="28" t="s">
        <v>53</v>
      </c>
    </row>
    <row r="2135" spans="2:9" ht="57">
      <c r="B2135" s="24">
        <v>42630</v>
      </c>
      <c r="C2135" s="25" t="s">
        <v>2635</v>
      </c>
      <c r="D2135" s="26" t="s">
        <v>51</v>
      </c>
      <c r="E2135" s="27" t="s">
        <v>21</v>
      </c>
      <c r="F2135" s="25" t="s">
        <v>2638</v>
      </c>
      <c r="G2135" s="27" t="s">
        <v>5</v>
      </c>
      <c r="H2135" s="27" t="s">
        <v>5</v>
      </c>
      <c r="I2135" s="28" t="s">
        <v>55</v>
      </c>
    </row>
    <row r="2136" spans="2:9" ht="57">
      <c r="B2136" s="24">
        <v>42630</v>
      </c>
      <c r="C2136" s="25" t="s">
        <v>2635</v>
      </c>
      <c r="D2136" s="26" t="s">
        <v>51</v>
      </c>
      <c r="E2136" s="27" t="s">
        <v>21</v>
      </c>
      <c r="F2136" s="25" t="s">
        <v>2639</v>
      </c>
      <c r="G2136" s="27" t="s">
        <v>5</v>
      </c>
      <c r="H2136" s="27" t="s">
        <v>5</v>
      </c>
      <c r="I2136" s="28" t="s">
        <v>930</v>
      </c>
    </row>
    <row r="2137" spans="2:9" ht="42.75">
      <c r="B2137" s="24">
        <v>42630</v>
      </c>
      <c r="C2137" s="25" t="s">
        <v>2635</v>
      </c>
      <c r="D2137" s="26" t="s">
        <v>51</v>
      </c>
      <c r="E2137" s="27" t="s">
        <v>21</v>
      </c>
      <c r="F2137" s="25" t="s">
        <v>2640</v>
      </c>
      <c r="G2137" s="27" t="s">
        <v>5</v>
      </c>
      <c r="H2137" s="27" t="s">
        <v>5</v>
      </c>
      <c r="I2137" s="28" t="s">
        <v>55</v>
      </c>
    </row>
    <row r="2138" spans="2:9" ht="42.75">
      <c r="B2138" s="24">
        <v>42630</v>
      </c>
      <c r="C2138" s="25" t="s">
        <v>2635</v>
      </c>
      <c r="D2138" s="26" t="s">
        <v>51</v>
      </c>
      <c r="E2138" s="27" t="s">
        <v>21</v>
      </c>
      <c r="F2138" s="25" t="s">
        <v>2641</v>
      </c>
      <c r="G2138" s="27" t="s">
        <v>5</v>
      </c>
      <c r="H2138" s="27" t="s">
        <v>5</v>
      </c>
      <c r="I2138" s="28" t="s">
        <v>55</v>
      </c>
    </row>
    <row r="2139" spans="2:9" ht="42.75">
      <c r="B2139" s="24">
        <v>42630</v>
      </c>
      <c r="C2139" s="25" t="s">
        <v>2635</v>
      </c>
      <c r="D2139" s="26" t="s">
        <v>51</v>
      </c>
      <c r="E2139" s="27" t="s">
        <v>21</v>
      </c>
      <c r="F2139" s="25" t="s">
        <v>2642</v>
      </c>
      <c r="G2139" s="27" t="s">
        <v>5</v>
      </c>
      <c r="H2139" s="27" t="s">
        <v>5</v>
      </c>
      <c r="I2139" s="28" t="s">
        <v>55</v>
      </c>
    </row>
    <row r="2140" spans="2:9" ht="42.75">
      <c r="B2140" s="24">
        <v>42630</v>
      </c>
      <c r="C2140" s="25" t="s">
        <v>2635</v>
      </c>
      <c r="D2140" s="26" t="s">
        <v>51</v>
      </c>
      <c r="E2140" s="27" t="s">
        <v>21</v>
      </c>
      <c r="F2140" s="25" t="s">
        <v>2643</v>
      </c>
      <c r="G2140" s="27" t="s">
        <v>5</v>
      </c>
      <c r="H2140" s="27" t="s">
        <v>5</v>
      </c>
      <c r="I2140" s="28" t="s">
        <v>55</v>
      </c>
    </row>
    <row r="2141" spans="2:9" ht="71.25">
      <c r="B2141" s="24">
        <v>42630</v>
      </c>
      <c r="C2141" s="25" t="s">
        <v>2635</v>
      </c>
      <c r="D2141" s="26" t="s">
        <v>51</v>
      </c>
      <c r="E2141" s="27" t="s">
        <v>21</v>
      </c>
      <c r="F2141" s="25" t="s">
        <v>2644</v>
      </c>
      <c r="G2141" s="27" t="s">
        <v>5</v>
      </c>
      <c r="H2141" s="27" t="s">
        <v>5</v>
      </c>
      <c r="I2141" s="28" t="s">
        <v>55</v>
      </c>
    </row>
    <row r="2142" spans="2:9" ht="57">
      <c r="B2142" s="24">
        <v>42630</v>
      </c>
      <c r="C2142" s="25" t="s">
        <v>2645</v>
      </c>
      <c r="D2142" s="26" t="s">
        <v>51</v>
      </c>
      <c r="E2142" s="27" t="s">
        <v>21</v>
      </c>
      <c r="F2142" s="25" t="s">
        <v>2646</v>
      </c>
      <c r="G2142" s="27" t="s">
        <v>5</v>
      </c>
      <c r="H2142" s="27" t="s">
        <v>5</v>
      </c>
      <c r="I2142" s="28" t="s">
        <v>50</v>
      </c>
    </row>
    <row r="2143" spans="2:9" ht="42.75">
      <c r="B2143" s="24">
        <v>42630</v>
      </c>
      <c r="C2143" s="25" t="s">
        <v>2645</v>
      </c>
      <c r="D2143" s="26" t="s">
        <v>51</v>
      </c>
      <c r="E2143" s="27" t="s">
        <v>21</v>
      </c>
      <c r="F2143" s="25" t="s">
        <v>2647</v>
      </c>
      <c r="G2143" s="27" t="s">
        <v>5</v>
      </c>
      <c r="H2143" s="27" t="s">
        <v>5</v>
      </c>
      <c r="I2143" s="28" t="s">
        <v>190</v>
      </c>
    </row>
    <row r="2144" spans="2:9" ht="57">
      <c r="B2144" s="24">
        <v>42630</v>
      </c>
      <c r="C2144" s="25" t="s">
        <v>2645</v>
      </c>
      <c r="D2144" s="26" t="s">
        <v>51</v>
      </c>
      <c r="E2144" s="27" t="s">
        <v>21</v>
      </c>
      <c r="F2144" s="25" t="s">
        <v>2648</v>
      </c>
      <c r="G2144" s="27" t="s">
        <v>5</v>
      </c>
      <c r="H2144" s="27" t="s">
        <v>5</v>
      </c>
      <c r="I2144" s="28" t="s">
        <v>55</v>
      </c>
    </row>
    <row r="2145" spans="2:9" ht="71.25">
      <c r="B2145" s="24">
        <v>42630</v>
      </c>
      <c r="C2145" s="25" t="s">
        <v>2645</v>
      </c>
      <c r="D2145" s="26" t="s">
        <v>51</v>
      </c>
      <c r="E2145" s="27" t="s">
        <v>21</v>
      </c>
      <c r="F2145" s="25" t="s">
        <v>2649</v>
      </c>
      <c r="G2145" s="27" t="s">
        <v>5</v>
      </c>
      <c r="H2145" s="27" t="s">
        <v>5</v>
      </c>
      <c r="I2145" s="28" t="s">
        <v>930</v>
      </c>
    </row>
    <row r="2146" spans="2:9" ht="28.5">
      <c r="B2146" s="24">
        <v>42630</v>
      </c>
      <c r="C2146" s="25" t="s">
        <v>2645</v>
      </c>
      <c r="D2146" s="26" t="s">
        <v>51</v>
      </c>
      <c r="E2146" s="27" t="s">
        <v>21</v>
      </c>
      <c r="F2146" s="25" t="s">
        <v>2650</v>
      </c>
      <c r="G2146" s="27" t="s">
        <v>5</v>
      </c>
      <c r="H2146" s="27" t="s">
        <v>5</v>
      </c>
      <c r="I2146" s="28" t="s">
        <v>55</v>
      </c>
    </row>
    <row r="2147" spans="2:9" ht="28.5">
      <c r="B2147" s="24">
        <v>42630</v>
      </c>
      <c r="C2147" s="25" t="s">
        <v>2645</v>
      </c>
      <c r="D2147" s="26" t="s">
        <v>51</v>
      </c>
      <c r="E2147" s="27" t="s">
        <v>424</v>
      </c>
      <c r="F2147" s="25" t="s">
        <v>2651</v>
      </c>
      <c r="G2147" s="27" t="s">
        <v>5</v>
      </c>
      <c r="H2147" s="27" t="s">
        <v>5</v>
      </c>
      <c r="I2147" s="28" t="s">
        <v>55</v>
      </c>
    </row>
    <row r="2148" spans="2:9" ht="57">
      <c r="B2148" s="24">
        <v>42630</v>
      </c>
      <c r="C2148" s="25" t="s">
        <v>2645</v>
      </c>
      <c r="D2148" s="26" t="s">
        <v>51</v>
      </c>
      <c r="E2148" s="27" t="s">
        <v>21</v>
      </c>
      <c r="F2148" s="25" t="s">
        <v>2652</v>
      </c>
      <c r="G2148" s="27" t="s">
        <v>5</v>
      </c>
      <c r="H2148" s="27" t="s">
        <v>5</v>
      </c>
      <c r="I2148" s="28" t="s">
        <v>63</v>
      </c>
    </row>
    <row r="2149" spans="2:9" ht="71.25">
      <c r="B2149" s="24">
        <v>42630</v>
      </c>
      <c r="C2149" s="25" t="s">
        <v>2653</v>
      </c>
      <c r="D2149" s="26" t="s">
        <v>51</v>
      </c>
      <c r="E2149" s="27" t="s">
        <v>21</v>
      </c>
      <c r="F2149" s="25" t="s">
        <v>2654</v>
      </c>
      <c r="G2149" s="27" t="s">
        <v>5</v>
      </c>
      <c r="H2149" s="27" t="s">
        <v>5</v>
      </c>
      <c r="I2149" s="28" t="s">
        <v>50</v>
      </c>
    </row>
    <row r="2150" spans="2:9" ht="42.75">
      <c r="B2150" s="24">
        <v>42630</v>
      </c>
      <c r="C2150" s="25" t="s">
        <v>2653</v>
      </c>
      <c r="D2150" s="26" t="s">
        <v>51</v>
      </c>
      <c r="E2150" s="27" t="s">
        <v>21</v>
      </c>
      <c r="F2150" s="25" t="s">
        <v>2655</v>
      </c>
      <c r="G2150" s="27" t="s">
        <v>5</v>
      </c>
      <c r="H2150" s="27" t="s">
        <v>5</v>
      </c>
      <c r="I2150" s="28" t="s">
        <v>53</v>
      </c>
    </row>
    <row r="2151" spans="2:9" ht="42.75">
      <c r="B2151" s="24">
        <v>42630</v>
      </c>
      <c r="C2151" s="25" t="s">
        <v>2653</v>
      </c>
      <c r="D2151" s="26" t="s">
        <v>51</v>
      </c>
      <c r="E2151" s="27" t="s">
        <v>21</v>
      </c>
      <c r="F2151" s="25" t="s">
        <v>2656</v>
      </c>
      <c r="G2151" s="27" t="s">
        <v>5</v>
      </c>
      <c r="H2151" s="27" t="s">
        <v>5</v>
      </c>
      <c r="I2151" s="28" t="s">
        <v>55</v>
      </c>
    </row>
    <row r="2152" spans="2:9" ht="57">
      <c r="B2152" s="24">
        <v>42630</v>
      </c>
      <c r="C2152" s="25" t="s">
        <v>2653</v>
      </c>
      <c r="D2152" s="26" t="s">
        <v>51</v>
      </c>
      <c r="E2152" s="27" t="s">
        <v>21</v>
      </c>
      <c r="F2152" s="25" t="s">
        <v>2657</v>
      </c>
      <c r="G2152" s="27" t="s">
        <v>5</v>
      </c>
      <c r="H2152" s="27" t="s">
        <v>5</v>
      </c>
      <c r="I2152" s="28" t="s">
        <v>930</v>
      </c>
    </row>
    <row r="2153" spans="2:9" ht="57">
      <c r="B2153" s="24">
        <v>42630</v>
      </c>
      <c r="C2153" s="25" t="s">
        <v>2653</v>
      </c>
      <c r="D2153" s="26" t="s">
        <v>51</v>
      </c>
      <c r="E2153" s="27" t="s">
        <v>21</v>
      </c>
      <c r="F2153" s="25" t="s">
        <v>2658</v>
      </c>
      <c r="G2153" s="27" t="s">
        <v>5</v>
      </c>
      <c r="H2153" s="27" t="s">
        <v>5</v>
      </c>
      <c r="I2153" s="28" t="s">
        <v>63</v>
      </c>
    </row>
    <row r="2154" spans="2:9" ht="42.75">
      <c r="B2154" s="24">
        <v>42630</v>
      </c>
      <c r="C2154" s="25" t="s">
        <v>2653</v>
      </c>
      <c r="D2154" s="26" t="s">
        <v>51</v>
      </c>
      <c r="E2154" s="27" t="s">
        <v>424</v>
      </c>
      <c r="F2154" s="25" t="s">
        <v>2659</v>
      </c>
      <c r="G2154" s="27" t="s">
        <v>5</v>
      </c>
      <c r="H2154" s="27" t="s">
        <v>5</v>
      </c>
      <c r="I2154" s="28" t="s">
        <v>55</v>
      </c>
    </row>
    <row r="2155" spans="2:9" ht="71.25">
      <c r="B2155" s="24">
        <v>42630</v>
      </c>
      <c r="C2155" s="25" t="s">
        <v>2660</v>
      </c>
      <c r="D2155" s="26" t="s">
        <v>51</v>
      </c>
      <c r="E2155" s="27" t="s">
        <v>21</v>
      </c>
      <c r="F2155" s="25" t="s">
        <v>2661</v>
      </c>
      <c r="G2155" s="27" t="s">
        <v>5</v>
      </c>
      <c r="H2155" s="27" t="s">
        <v>5</v>
      </c>
      <c r="I2155" s="28" t="s">
        <v>50</v>
      </c>
    </row>
    <row r="2156" spans="2:9" ht="42.75">
      <c r="B2156" s="24">
        <v>42630</v>
      </c>
      <c r="C2156" s="25" t="s">
        <v>2660</v>
      </c>
      <c r="D2156" s="26" t="s">
        <v>51</v>
      </c>
      <c r="E2156" s="27" t="s">
        <v>21</v>
      </c>
      <c r="F2156" s="25" t="s">
        <v>2662</v>
      </c>
      <c r="G2156" s="27" t="s">
        <v>5</v>
      </c>
      <c r="H2156" s="27" t="s">
        <v>5</v>
      </c>
      <c r="I2156" s="28" t="s">
        <v>190</v>
      </c>
    </row>
    <row r="2157" spans="2:9" ht="57">
      <c r="B2157" s="24">
        <v>42630</v>
      </c>
      <c r="C2157" s="25" t="s">
        <v>2660</v>
      </c>
      <c r="D2157" s="26" t="s">
        <v>51</v>
      </c>
      <c r="E2157" s="27" t="s">
        <v>21</v>
      </c>
      <c r="F2157" s="25" t="s">
        <v>2663</v>
      </c>
      <c r="G2157" s="27" t="s">
        <v>5</v>
      </c>
      <c r="H2157" s="27" t="s">
        <v>5</v>
      </c>
      <c r="I2157" s="28" t="s">
        <v>53</v>
      </c>
    </row>
    <row r="2158" spans="2:9" ht="57">
      <c r="B2158" s="24">
        <v>42630</v>
      </c>
      <c r="C2158" s="25" t="s">
        <v>2660</v>
      </c>
      <c r="D2158" s="26" t="s">
        <v>51</v>
      </c>
      <c r="E2158" s="27" t="s">
        <v>21</v>
      </c>
      <c r="F2158" s="25" t="s">
        <v>2664</v>
      </c>
      <c r="G2158" s="27" t="s">
        <v>5</v>
      </c>
      <c r="H2158" s="27" t="s">
        <v>5</v>
      </c>
      <c r="I2158" s="28" t="s">
        <v>55</v>
      </c>
    </row>
    <row r="2159" spans="2:9" ht="57">
      <c r="B2159" s="24">
        <v>42630</v>
      </c>
      <c r="C2159" s="25" t="s">
        <v>2660</v>
      </c>
      <c r="D2159" s="26" t="s">
        <v>51</v>
      </c>
      <c r="E2159" s="27" t="s">
        <v>21</v>
      </c>
      <c r="F2159" s="25" t="s">
        <v>2665</v>
      </c>
      <c r="G2159" s="27" t="s">
        <v>5</v>
      </c>
      <c r="H2159" s="27" t="s">
        <v>5</v>
      </c>
      <c r="I2159" s="28" t="s">
        <v>930</v>
      </c>
    </row>
    <row r="2160" spans="2:9" ht="42.75">
      <c r="B2160" s="24">
        <v>42630</v>
      </c>
      <c r="C2160" s="25" t="s">
        <v>2660</v>
      </c>
      <c r="D2160" s="26" t="s">
        <v>51</v>
      </c>
      <c r="E2160" s="27" t="s">
        <v>21</v>
      </c>
      <c r="F2160" s="25" t="s">
        <v>2666</v>
      </c>
      <c r="G2160" s="27" t="s">
        <v>5</v>
      </c>
      <c r="H2160" s="27" t="s">
        <v>5</v>
      </c>
      <c r="I2160" s="28" t="s">
        <v>55</v>
      </c>
    </row>
    <row r="2161" spans="2:9" ht="42.75">
      <c r="B2161" s="24">
        <v>42630</v>
      </c>
      <c r="C2161" s="25" t="s">
        <v>2660</v>
      </c>
      <c r="D2161" s="26" t="s">
        <v>51</v>
      </c>
      <c r="E2161" s="27" t="s">
        <v>21</v>
      </c>
      <c r="F2161" s="25" t="s">
        <v>2667</v>
      </c>
      <c r="G2161" s="27" t="s">
        <v>5</v>
      </c>
      <c r="H2161" s="27" t="s">
        <v>5</v>
      </c>
      <c r="I2161" s="28" t="s">
        <v>55</v>
      </c>
    </row>
    <row r="2162" spans="2:9" ht="42.75">
      <c r="B2162" s="24">
        <v>42630</v>
      </c>
      <c r="C2162" s="25" t="s">
        <v>2660</v>
      </c>
      <c r="D2162" s="26" t="s">
        <v>51</v>
      </c>
      <c r="E2162" s="27" t="s">
        <v>424</v>
      </c>
      <c r="F2162" s="25" t="s">
        <v>2668</v>
      </c>
      <c r="G2162" s="27" t="s">
        <v>5</v>
      </c>
      <c r="H2162" s="27" t="s">
        <v>5</v>
      </c>
      <c r="I2162" s="28" t="s">
        <v>55</v>
      </c>
    </row>
    <row r="2163" spans="2:9" ht="57">
      <c r="B2163" s="24">
        <v>42630</v>
      </c>
      <c r="C2163" s="25" t="s">
        <v>2660</v>
      </c>
      <c r="D2163" s="26" t="s">
        <v>51</v>
      </c>
      <c r="E2163" s="27" t="s">
        <v>21</v>
      </c>
      <c r="F2163" s="25" t="s">
        <v>2669</v>
      </c>
      <c r="G2163" s="27" t="s">
        <v>5</v>
      </c>
      <c r="H2163" s="27" t="s">
        <v>5</v>
      </c>
      <c r="I2163" s="28" t="s">
        <v>63</v>
      </c>
    </row>
    <row r="2164" spans="2:9" ht="57">
      <c r="B2164" s="24">
        <v>42630</v>
      </c>
      <c r="C2164" s="25" t="s">
        <v>2660</v>
      </c>
      <c r="D2164" s="26" t="s">
        <v>51</v>
      </c>
      <c r="E2164" s="27" t="s">
        <v>21</v>
      </c>
      <c r="F2164" s="25" t="s">
        <v>2670</v>
      </c>
      <c r="G2164" s="27" t="s">
        <v>5</v>
      </c>
      <c r="H2164" s="27" t="s">
        <v>5</v>
      </c>
      <c r="I2164" s="28" t="s">
        <v>2671</v>
      </c>
    </row>
    <row r="2165" spans="2:9" ht="71.25">
      <c r="B2165" s="24">
        <v>42630</v>
      </c>
      <c r="C2165" s="25" t="s">
        <v>2672</v>
      </c>
      <c r="D2165" s="26" t="s">
        <v>51</v>
      </c>
      <c r="E2165" s="27" t="s">
        <v>21</v>
      </c>
      <c r="F2165" s="25" t="s">
        <v>2673</v>
      </c>
      <c r="G2165" s="27" t="s">
        <v>5</v>
      </c>
      <c r="H2165" s="27" t="s">
        <v>5</v>
      </c>
      <c r="I2165" s="28" t="s">
        <v>50</v>
      </c>
    </row>
    <row r="2166" spans="2:9" ht="71.25">
      <c r="B2166" s="24">
        <v>42630</v>
      </c>
      <c r="C2166" s="25" t="s">
        <v>2672</v>
      </c>
      <c r="D2166" s="26" t="s">
        <v>51</v>
      </c>
      <c r="E2166" s="27" t="s">
        <v>21</v>
      </c>
      <c r="F2166" s="25" t="s">
        <v>1021</v>
      </c>
      <c r="G2166" s="27" t="s">
        <v>5</v>
      </c>
      <c r="H2166" s="27" t="s">
        <v>5</v>
      </c>
      <c r="I2166" s="28" t="s">
        <v>53</v>
      </c>
    </row>
    <row r="2167" spans="2:9" ht="71.25">
      <c r="B2167" s="24">
        <v>42630</v>
      </c>
      <c r="C2167" s="25" t="s">
        <v>2672</v>
      </c>
      <c r="D2167" s="26" t="s">
        <v>51</v>
      </c>
      <c r="E2167" s="27" t="s">
        <v>21</v>
      </c>
      <c r="F2167" s="25" t="s">
        <v>2674</v>
      </c>
      <c r="G2167" s="27" t="s">
        <v>5</v>
      </c>
      <c r="H2167" s="27" t="s">
        <v>5</v>
      </c>
      <c r="I2167" s="28" t="s">
        <v>55</v>
      </c>
    </row>
    <row r="2168" spans="2:9" ht="71.25">
      <c r="B2168" s="24">
        <v>42630</v>
      </c>
      <c r="C2168" s="25" t="s">
        <v>2672</v>
      </c>
      <c r="D2168" s="26" t="s">
        <v>51</v>
      </c>
      <c r="E2168" s="27" t="s">
        <v>21</v>
      </c>
      <c r="F2168" s="25" t="s">
        <v>2675</v>
      </c>
      <c r="G2168" s="27" t="s">
        <v>5</v>
      </c>
      <c r="H2168" s="27" t="s">
        <v>5</v>
      </c>
      <c r="I2168" s="28" t="s">
        <v>930</v>
      </c>
    </row>
    <row r="2169" spans="2:9" ht="71.25">
      <c r="B2169" s="24">
        <v>42630</v>
      </c>
      <c r="C2169" s="25" t="s">
        <v>2672</v>
      </c>
      <c r="D2169" s="26" t="s">
        <v>51</v>
      </c>
      <c r="E2169" s="27" t="s">
        <v>21</v>
      </c>
      <c r="F2169" s="25" t="s">
        <v>2676</v>
      </c>
      <c r="G2169" s="27" t="s">
        <v>5</v>
      </c>
      <c r="H2169" s="27" t="s">
        <v>5</v>
      </c>
      <c r="I2169" s="28" t="s">
        <v>63</v>
      </c>
    </row>
    <row r="2170" spans="2:9" ht="71.25">
      <c r="B2170" s="24">
        <v>42630</v>
      </c>
      <c r="C2170" s="25" t="s">
        <v>2672</v>
      </c>
      <c r="D2170" s="26" t="s">
        <v>51</v>
      </c>
      <c r="E2170" s="27" t="s">
        <v>424</v>
      </c>
      <c r="F2170" s="25" t="s">
        <v>2677</v>
      </c>
      <c r="G2170" s="27" t="s">
        <v>5</v>
      </c>
      <c r="H2170" s="27" t="s">
        <v>5</v>
      </c>
      <c r="I2170" s="28" t="s">
        <v>55</v>
      </c>
    </row>
    <row r="2171" spans="2:9" ht="71.25">
      <c r="B2171" s="24">
        <v>42630</v>
      </c>
      <c r="C2171" s="25" t="s">
        <v>2672</v>
      </c>
      <c r="D2171" s="26" t="s">
        <v>51</v>
      </c>
      <c r="E2171" s="27" t="s">
        <v>424</v>
      </c>
      <c r="F2171" s="25" t="s">
        <v>2678</v>
      </c>
      <c r="G2171" s="27" t="s">
        <v>5</v>
      </c>
      <c r="H2171" s="27" t="s">
        <v>5</v>
      </c>
      <c r="I2171" s="28" t="s">
        <v>55</v>
      </c>
    </row>
    <row r="2172" spans="2:9" ht="71.25">
      <c r="B2172" s="24">
        <v>42630</v>
      </c>
      <c r="C2172" s="25" t="s">
        <v>2672</v>
      </c>
      <c r="D2172" s="26" t="s">
        <v>51</v>
      </c>
      <c r="E2172" s="27" t="s">
        <v>424</v>
      </c>
      <c r="F2172" s="25" t="s">
        <v>2679</v>
      </c>
      <c r="G2172" s="27" t="s">
        <v>5</v>
      </c>
      <c r="H2172" s="27" t="s">
        <v>5</v>
      </c>
      <c r="I2172" s="28" t="s">
        <v>55</v>
      </c>
    </row>
    <row r="2173" spans="2:9" ht="71.25">
      <c r="B2173" s="24">
        <v>42630</v>
      </c>
      <c r="C2173" s="25" t="s">
        <v>2672</v>
      </c>
      <c r="D2173" s="26" t="s">
        <v>51</v>
      </c>
      <c r="E2173" s="27" t="s">
        <v>424</v>
      </c>
      <c r="F2173" s="25" t="s">
        <v>2680</v>
      </c>
      <c r="G2173" s="27" t="s">
        <v>5</v>
      </c>
      <c r="H2173" s="27" t="s">
        <v>5</v>
      </c>
      <c r="I2173" s="28" t="s">
        <v>55</v>
      </c>
    </row>
    <row r="2174" spans="2:9" ht="71.25">
      <c r="B2174" s="24">
        <v>42630</v>
      </c>
      <c r="C2174" s="25" t="s">
        <v>2672</v>
      </c>
      <c r="D2174" s="26" t="s">
        <v>51</v>
      </c>
      <c r="E2174" s="27" t="s">
        <v>424</v>
      </c>
      <c r="F2174" s="25" t="s">
        <v>2681</v>
      </c>
      <c r="G2174" s="27" t="s">
        <v>5</v>
      </c>
      <c r="H2174" s="27" t="s">
        <v>5</v>
      </c>
      <c r="I2174" s="28" t="s">
        <v>55</v>
      </c>
    </row>
    <row r="2175" spans="2:9" ht="71.25">
      <c r="B2175" s="24">
        <v>42630</v>
      </c>
      <c r="C2175" s="25" t="s">
        <v>2672</v>
      </c>
      <c r="D2175" s="26" t="s">
        <v>51</v>
      </c>
      <c r="E2175" s="27" t="s">
        <v>21</v>
      </c>
      <c r="F2175" s="25" t="s">
        <v>2682</v>
      </c>
      <c r="G2175" s="27" t="s">
        <v>5</v>
      </c>
      <c r="H2175" s="27" t="s">
        <v>5</v>
      </c>
      <c r="I2175" s="28" t="s">
        <v>55</v>
      </c>
    </row>
    <row r="2176" spans="2:9" ht="71.25">
      <c r="B2176" s="24">
        <v>42630</v>
      </c>
      <c r="C2176" s="25" t="s">
        <v>2672</v>
      </c>
      <c r="D2176" s="26" t="s">
        <v>51</v>
      </c>
      <c r="E2176" s="27" t="s">
        <v>21</v>
      </c>
      <c r="F2176" s="25" t="s">
        <v>2683</v>
      </c>
      <c r="G2176" s="27" t="s">
        <v>5</v>
      </c>
      <c r="H2176" s="27" t="s">
        <v>5</v>
      </c>
      <c r="I2176" s="28" t="s">
        <v>55</v>
      </c>
    </row>
    <row r="2177" spans="2:9" ht="71.25">
      <c r="B2177" s="24">
        <v>42630</v>
      </c>
      <c r="C2177" s="25" t="s">
        <v>2672</v>
      </c>
      <c r="D2177" s="26" t="s">
        <v>51</v>
      </c>
      <c r="E2177" s="27" t="s">
        <v>21</v>
      </c>
      <c r="F2177" s="25" t="s">
        <v>2684</v>
      </c>
      <c r="G2177" s="27" t="s">
        <v>5</v>
      </c>
      <c r="H2177" s="27" t="s">
        <v>5</v>
      </c>
      <c r="I2177" s="28" t="s">
        <v>55</v>
      </c>
    </row>
    <row r="2178" spans="2:9" ht="71.25">
      <c r="B2178" s="24">
        <v>42630</v>
      </c>
      <c r="C2178" s="25" t="s">
        <v>2672</v>
      </c>
      <c r="D2178" s="26" t="s">
        <v>51</v>
      </c>
      <c r="E2178" s="27" t="s">
        <v>21</v>
      </c>
      <c r="F2178" s="25" t="s">
        <v>2685</v>
      </c>
      <c r="G2178" s="27" t="s">
        <v>5</v>
      </c>
      <c r="H2178" s="27" t="s">
        <v>5</v>
      </c>
      <c r="I2178" s="28" t="s">
        <v>2686</v>
      </c>
    </row>
    <row r="2179" spans="2:9" ht="71.25">
      <c r="B2179" s="24">
        <v>42630</v>
      </c>
      <c r="C2179" s="25" t="s">
        <v>2672</v>
      </c>
      <c r="D2179" s="26" t="s">
        <v>51</v>
      </c>
      <c r="E2179" s="27" t="s">
        <v>21</v>
      </c>
      <c r="F2179" s="25" t="s">
        <v>2687</v>
      </c>
      <c r="G2179" s="27" t="s">
        <v>5</v>
      </c>
      <c r="H2179" s="27" t="s">
        <v>5</v>
      </c>
      <c r="I2179" s="28" t="s">
        <v>409</v>
      </c>
    </row>
    <row r="2180" spans="2:9" ht="28.5">
      <c r="B2180" s="24">
        <v>42632</v>
      </c>
      <c r="C2180" s="25" t="s">
        <v>2688</v>
      </c>
      <c r="D2180" s="26" t="s">
        <v>25</v>
      </c>
      <c r="E2180" s="27" t="s">
        <v>21</v>
      </c>
      <c r="F2180" s="25" t="s">
        <v>2689</v>
      </c>
      <c r="G2180" s="27" t="s">
        <v>5</v>
      </c>
      <c r="H2180" s="27" t="s">
        <v>5</v>
      </c>
      <c r="I2180" s="28" t="s">
        <v>409</v>
      </c>
    </row>
    <row r="2181" spans="2:9" ht="57">
      <c r="B2181" s="24">
        <v>42632</v>
      </c>
      <c r="C2181" s="25" t="s">
        <v>2688</v>
      </c>
      <c r="D2181" s="26" t="s">
        <v>25</v>
      </c>
      <c r="E2181" s="27" t="s">
        <v>21</v>
      </c>
      <c r="F2181" s="25" t="s">
        <v>2690</v>
      </c>
      <c r="G2181" s="27" t="s">
        <v>5</v>
      </c>
      <c r="H2181" s="27" t="s">
        <v>5</v>
      </c>
      <c r="I2181" s="28" t="s">
        <v>409</v>
      </c>
    </row>
    <row r="2182" spans="2:9" ht="71.25">
      <c r="B2182" s="24">
        <v>42632</v>
      </c>
      <c r="C2182" s="25" t="s">
        <v>2691</v>
      </c>
      <c r="D2182" s="26" t="s">
        <v>51</v>
      </c>
      <c r="E2182" s="27" t="s">
        <v>21</v>
      </c>
      <c r="F2182" s="25" t="s">
        <v>2692</v>
      </c>
      <c r="G2182" s="27" t="s">
        <v>5</v>
      </c>
      <c r="H2182" s="27" t="s">
        <v>5</v>
      </c>
      <c r="I2182" s="28" t="s">
        <v>50</v>
      </c>
    </row>
    <row r="2183" spans="2:9" ht="28.5">
      <c r="B2183" s="24">
        <v>42632</v>
      </c>
      <c r="C2183" s="25" t="s">
        <v>2691</v>
      </c>
      <c r="D2183" s="26" t="s">
        <v>51</v>
      </c>
      <c r="E2183" s="27" t="s">
        <v>21</v>
      </c>
      <c r="F2183" s="25" t="s">
        <v>2693</v>
      </c>
      <c r="G2183" s="27" t="s">
        <v>5</v>
      </c>
      <c r="H2183" s="27" t="s">
        <v>5</v>
      </c>
      <c r="I2183" s="28" t="s">
        <v>53</v>
      </c>
    </row>
    <row r="2184" spans="2:9" ht="57">
      <c r="B2184" s="24">
        <v>42632</v>
      </c>
      <c r="C2184" s="25" t="s">
        <v>2691</v>
      </c>
      <c r="D2184" s="26" t="s">
        <v>51</v>
      </c>
      <c r="E2184" s="27" t="s">
        <v>21</v>
      </c>
      <c r="F2184" s="25" t="s">
        <v>2694</v>
      </c>
      <c r="G2184" s="27" t="s">
        <v>5</v>
      </c>
      <c r="H2184" s="27" t="s">
        <v>5</v>
      </c>
      <c r="I2184" s="28" t="s">
        <v>55</v>
      </c>
    </row>
    <row r="2185" spans="2:9" ht="57">
      <c r="B2185" s="24">
        <v>42632</v>
      </c>
      <c r="C2185" s="25" t="s">
        <v>2691</v>
      </c>
      <c r="D2185" s="26" t="s">
        <v>51</v>
      </c>
      <c r="E2185" s="27" t="s">
        <v>21</v>
      </c>
      <c r="F2185" s="25" t="s">
        <v>2695</v>
      </c>
      <c r="G2185" s="27" t="s">
        <v>5</v>
      </c>
      <c r="H2185" s="27" t="s">
        <v>5</v>
      </c>
      <c r="I2185" s="28" t="s">
        <v>55</v>
      </c>
    </row>
    <row r="2186" spans="2:9" ht="57">
      <c r="B2186" s="24">
        <v>42632</v>
      </c>
      <c r="C2186" s="25" t="s">
        <v>2691</v>
      </c>
      <c r="D2186" s="26" t="s">
        <v>51</v>
      </c>
      <c r="E2186" s="27" t="s">
        <v>21</v>
      </c>
      <c r="F2186" s="25" t="s">
        <v>2696</v>
      </c>
      <c r="G2186" s="27" t="s">
        <v>5</v>
      </c>
      <c r="H2186" s="27" t="s">
        <v>5</v>
      </c>
      <c r="I2186" s="28" t="s">
        <v>930</v>
      </c>
    </row>
    <row r="2187" spans="2:9" ht="42.75">
      <c r="B2187" s="24">
        <v>42632</v>
      </c>
      <c r="C2187" s="25" t="s">
        <v>2691</v>
      </c>
      <c r="D2187" s="26" t="s">
        <v>51</v>
      </c>
      <c r="E2187" s="27" t="s">
        <v>424</v>
      </c>
      <c r="F2187" s="25" t="s">
        <v>2697</v>
      </c>
      <c r="G2187" s="27" t="s">
        <v>5</v>
      </c>
      <c r="H2187" s="27" t="s">
        <v>5</v>
      </c>
      <c r="I2187" s="28" t="s">
        <v>55</v>
      </c>
    </row>
    <row r="2188" spans="2:9" ht="42.75">
      <c r="B2188" s="24">
        <v>42632</v>
      </c>
      <c r="C2188" s="25" t="s">
        <v>2691</v>
      </c>
      <c r="D2188" s="26" t="s">
        <v>51</v>
      </c>
      <c r="E2188" s="27" t="s">
        <v>424</v>
      </c>
      <c r="F2188" s="25" t="s">
        <v>2698</v>
      </c>
      <c r="G2188" s="27" t="s">
        <v>5</v>
      </c>
      <c r="H2188" s="27" t="s">
        <v>5</v>
      </c>
      <c r="I2188" s="28" t="s">
        <v>55</v>
      </c>
    </row>
    <row r="2189" spans="2:9" ht="42.75">
      <c r="B2189" s="24">
        <v>42632</v>
      </c>
      <c r="C2189" s="25" t="s">
        <v>2691</v>
      </c>
      <c r="D2189" s="26" t="s">
        <v>51</v>
      </c>
      <c r="E2189" s="27" t="s">
        <v>424</v>
      </c>
      <c r="F2189" s="25" t="s">
        <v>2699</v>
      </c>
      <c r="G2189" s="27" t="s">
        <v>5</v>
      </c>
      <c r="H2189" s="27" t="s">
        <v>5</v>
      </c>
      <c r="I2189" s="28" t="s">
        <v>55</v>
      </c>
    </row>
    <row r="2190" spans="2:9" ht="42.75">
      <c r="B2190" s="24">
        <v>42632</v>
      </c>
      <c r="C2190" s="25" t="s">
        <v>2691</v>
      </c>
      <c r="D2190" s="26" t="s">
        <v>51</v>
      </c>
      <c r="E2190" s="27" t="s">
        <v>424</v>
      </c>
      <c r="F2190" s="25" t="s">
        <v>2700</v>
      </c>
      <c r="G2190" s="27" t="s">
        <v>5</v>
      </c>
      <c r="H2190" s="27" t="s">
        <v>5</v>
      </c>
      <c r="I2190" s="28" t="s">
        <v>55</v>
      </c>
    </row>
    <row r="2191" spans="2:9" ht="128.25">
      <c r="B2191" s="24">
        <v>42632</v>
      </c>
      <c r="C2191" s="25" t="s">
        <v>2701</v>
      </c>
      <c r="D2191" s="26" t="s">
        <v>51</v>
      </c>
      <c r="E2191" s="27" t="s">
        <v>21</v>
      </c>
      <c r="F2191" s="25" t="s">
        <v>2702</v>
      </c>
      <c r="G2191" s="27" t="s">
        <v>5</v>
      </c>
      <c r="H2191" s="27" t="s">
        <v>5</v>
      </c>
      <c r="I2191" s="28" t="s">
        <v>50</v>
      </c>
    </row>
    <row r="2192" spans="2:9" ht="42.75">
      <c r="B2192" s="24">
        <v>42632</v>
      </c>
      <c r="C2192" s="25" t="s">
        <v>2701</v>
      </c>
      <c r="D2192" s="26" t="s">
        <v>51</v>
      </c>
      <c r="E2192" s="27" t="s">
        <v>21</v>
      </c>
      <c r="F2192" s="25" t="s">
        <v>2703</v>
      </c>
      <c r="G2192" s="27" t="s">
        <v>5</v>
      </c>
      <c r="H2192" s="27" t="s">
        <v>5</v>
      </c>
      <c r="I2192" s="28" t="s">
        <v>53</v>
      </c>
    </row>
    <row r="2193" spans="2:9" ht="57">
      <c r="B2193" s="24">
        <v>42632</v>
      </c>
      <c r="C2193" s="25" t="s">
        <v>2701</v>
      </c>
      <c r="D2193" s="26" t="s">
        <v>51</v>
      </c>
      <c r="E2193" s="27" t="s">
        <v>21</v>
      </c>
      <c r="F2193" s="25" t="s">
        <v>2704</v>
      </c>
      <c r="G2193" s="27" t="s">
        <v>5</v>
      </c>
      <c r="H2193" s="27" t="s">
        <v>5</v>
      </c>
      <c r="I2193" s="28" t="s">
        <v>2705</v>
      </c>
    </row>
    <row r="2194" spans="2:9" ht="57">
      <c r="B2194" s="24">
        <v>42632</v>
      </c>
      <c r="C2194" s="25" t="s">
        <v>2701</v>
      </c>
      <c r="D2194" s="26" t="s">
        <v>51</v>
      </c>
      <c r="E2194" s="27" t="s">
        <v>21</v>
      </c>
      <c r="F2194" s="25" t="s">
        <v>2706</v>
      </c>
      <c r="G2194" s="27" t="s">
        <v>5</v>
      </c>
      <c r="H2194" s="27" t="s">
        <v>5</v>
      </c>
      <c r="I2194" s="28" t="s">
        <v>930</v>
      </c>
    </row>
    <row r="2195" spans="2:9" ht="57">
      <c r="B2195" s="24">
        <v>42632</v>
      </c>
      <c r="C2195" s="25" t="s">
        <v>2701</v>
      </c>
      <c r="D2195" s="26" t="s">
        <v>51</v>
      </c>
      <c r="E2195" s="27" t="s">
        <v>21</v>
      </c>
      <c r="F2195" s="25" t="s">
        <v>2707</v>
      </c>
      <c r="G2195" s="27" t="s">
        <v>5</v>
      </c>
      <c r="H2195" s="27" t="s">
        <v>5</v>
      </c>
      <c r="I2195" s="28" t="s">
        <v>50</v>
      </c>
    </row>
    <row r="2196" spans="2:9" ht="57">
      <c r="B2196" s="24">
        <v>42632</v>
      </c>
      <c r="C2196" s="25" t="s">
        <v>2701</v>
      </c>
      <c r="D2196" s="26" t="s">
        <v>51</v>
      </c>
      <c r="E2196" s="27" t="s">
        <v>21</v>
      </c>
      <c r="F2196" s="25" t="s">
        <v>2708</v>
      </c>
      <c r="G2196" s="27" t="s">
        <v>5</v>
      </c>
      <c r="H2196" s="27" t="s">
        <v>5</v>
      </c>
      <c r="I2196" s="28" t="s">
        <v>53</v>
      </c>
    </row>
    <row r="2197" spans="2:9" ht="57">
      <c r="B2197" s="24">
        <v>42632</v>
      </c>
      <c r="C2197" s="25" t="s">
        <v>2701</v>
      </c>
      <c r="D2197" s="26" t="s">
        <v>51</v>
      </c>
      <c r="E2197" s="27" t="s">
        <v>21</v>
      </c>
      <c r="F2197" s="25" t="s">
        <v>2709</v>
      </c>
      <c r="G2197" s="27" t="s">
        <v>5</v>
      </c>
      <c r="H2197" s="27" t="s">
        <v>5</v>
      </c>
      <c r="I2197" s="28" t="s">
        <v>2705</v>
      </c>
    </row>
    <row r="2198" spans="2:9" ht="71.25">
      <c r="B2198" s="24">
        <v>42632</v>
      </c>
      <c r="C2198" s="25" t="s">
        <v>2701</v>
      </c>
      <c r="D2198" s="26" t="s">
        <v>51</v>
      </c>
      <c r="E2198" s="27" t="s">
        <v>21</v>
      </c>
      <c r="F2198" s="25" t="s">
        <v>2710</v>
      </c>
      <c r="G2198" s="27" t="s">
        <v>5</v>
      </c>
      <c r="H2198" s="27" t="s">
        <v>5</v>
      </c>
      <c r="I2198" s="28" t="s">
        <v>2711</v>
      </c>
    </row>
    <row r="2199" spans="2:9" ht="57">
      <c r="B2199" s="24">
        <v>42632</v>
      </c>
      <c r="C2199" s="25" t="s">
        <v>2712</v>
      </c>
      <c r="D2199" s="26" t="s">
        <v>51</v>
      </c>
      <c r="E2199" s="27" t="s">
        <v>21</v>
      </c>
      <c r="F2199" s="25" t="s">
        <v>2713</v>
      </c>
      <c r="G2199" s="27" t="s">
        <v>5</v>
      </c>
      <c r="H2199" s="27" t="s">
        <v>5</v>
      </c>
      <c r="I2199" s="28" t="s">
        <v>409</v>
      </c>
    </row>
    <row r="2200" spans="2:9" ht="57">
      <c r="B2200" s="24">
        <v>42632</v>
      </c>
      <c r="C2200" s="25" t="s">
        <v>2712</v>
      </c>
      <c r="D2200" s="26" t="s">
        <v>51</v>
      </c>
      <c r="E2200" s="27" t="s">
        <v>21</v>
      </c>
      <c r="F2200" s="25" t="s">
        <v>2714</v>
      </c>
      <c r="G2200" s="27" t="s">
        <v>5</v>
      </c>
      <c r="H2200" s="27" t="s">
        <v>5</v>
      </c>
      <c r="I2200" s="28" t="s">
        <v>53</v>
      </c>
    </row>
    <row r="2201" spans="2:9" ht="85.5">
      <c r="B2201" s="24">
        <v>42632</v>
      </c>
      <c r="C2201" s="25" t="s">
        <v>2712</v>
      </c>
      <c r="D2201" s="26" t="s">
        <v>51</v>
      </c>
      <c r="E2201" s="27" t="s">
        <v>21</v>
      </c>
      <c r="F2201" s="25" t="s">
        <v>2715</v>
      </c>
      <c r="G2201" s="27" t="s">
        <v>5</v>
      </c>
      <c r="H2201" s="27" t="s">
        <v>5</v>
      </c>
      <c r="I2201" s="28" t="s">
        <v>930</v>
      </c>
    </row>
    <row r="2202" spans="2:9" ht="57">
      <c r="B2202" s="24">
        <v>42632</v>
      </c>
      <c r="C2202" s="25" t="s">
        <v>2712</v>
      </c>
      <c r="D2202" s="26" t="s">
        <v>51</v>
      </c>
      <c r="E2202" s="27" t="s">
        <v>21</v>
      </c>
      <c r="F2202" s="25" t="s">
        <v>2716</v>
      </c>
      <c r="G2202" s="27" t="s">
        <v>5</v>
      </c>
      <c r="H2202" s="27" t="s">
        <v>33</v>
      </c>
      <c r="I2202" s="28" t="s">
        <v>2717</v>
      </c>
    </row>
    <row r="2203" spans="2:9" ht="85.5">
      <c r="B2203" s="24">
        <v>42632</v>
      </c>
      <c r="C2203" s="25" t="s">
        <v>2712</v>
      </c>
      <c r="D2203" s="26" t="s">
        <v>51</v>
      </c>
      <c r="E2203" s="27" t="s">
        <v>21</v>
      </c>
      <c r="F2203" s="25" t="s">
        <v>2718</v>
      </c>
      <c r="G2203" s="27" t="s">
        <v>5</v>
      </c>
      <c r="H2203" s="27" t="s">
        <v>5</v>
      </c>
      <c r="I2203" s="28" t="s">
        <v>923</v>
      </c>
    </row>
    <row r="2204" spans="2:9" ht="57">
      <c r="B2204" s="24">
        <v>42632</v>
      </c>
      <c r="C2204" s="25" t="s">
        <v>2712</v>
      </c>
      <c r="D2204" s="26" t="s">
        <v>51</v>
      </c>
      <c r="E2204" s="27" t="s">
        <v>58</v>
      </c>
      <c r="F2204" s="25" t="s">
        <v>2719</v>
      </c>
      <c r="G2204" s="27" t="s">
        <v>5</v>
      </c>
      <c r="H2204" s="27" t="s">
        <v>5</v>
      </c>
      <c r="I2204" s="28" t="s">
        <v>923</v>
      </c>
    </row>
    <row r="2205" spans="2:9" ht="85.5">
      <c r="B2205" s="24">
        <v>42632</v>
      </c>
      <c r="C2205" s="25" t="s">
        <v>2712</v>
      </c>
      <c r="D2205" s="26" t="s">
        <v>51</v>
      </c>
      <c r="E2205" s="27" t="s">
        <v>58</v>
      </c>
      <c r="F2205" s="25" t="s">
        <v>2720</v>
      </c>
      <c r="G2205" s="27" t="s">
        <v>5</v>
      </c>
      <c r="H2205" s="27" t="s">
        <v>5</v>
      </c>
      <c r="I2205" s="28" t="s">
        <v>923</v>
      </c>
    </row>
    <row r="2206" spans="2:9" ht="57">
      <c r="B2206" s="24">
        <v>42632</v>
      </c>
      <c r="C2206" s="25" t="s">
        <v>2712</v>
      </c>
      <c r="D2206" s="26" t="s">
        <v>51</v>
      </c>
      <c r="E2206" s="27" t="s">
        <v>21</v>
      </c>
      <c r="F2206" s="25" t="s">
        <v>2721</v>
      </c>
      <c r="G2206" s="27" t="s">
        <v>5</v>
      </c>
      <c r="H2206" s="27" t="s">
        <v>5</v>
      </c>
      <c r="I2206" s="28" t="s">
        <v>2722</v>
      </c>
    </row>
    <row r="2207" spans="2:9" ht="57">
      <c r="B2207" s="24">
        <v>42632</v>
      </c>
      <c r="C2207" s="25" t="s">
        <v>2712</v>
      </c>
      <c r="D2207" s="26" t="s">
        <v>51</v>
      </c>
      <c r="E2207" s="27" t="s">
        <v>21</v>
      </c>
      <c r="F2207" s="25" t="s">
        <v>2723</v>
      </c>
      <c r="G2207" s="27" t="s">
        <v>5</v>
      </c>
      <c r="H2207" s="27" t="s">
        <v>5</v>
      </c>
      <c r="I2207" s="28" t="s">
        <v>2724</v>
      </c>
    </row>
    <row r="2208" spans="2:9" ht="57">
      <c r="B2208" s="24">
        <v>42632</v>
      </c>
      <c r="C2208" s="25" t="s">
        <v>2712</v>
      </c>
      <c r="D2208" s="26" t="s">
        <v>51</v>
      </c>
      <c r="E2208" s="27" t="s">
        <v>21</v>
      </c>
      <c r="F2208" s="25" t="s">
        <v>2725</v>
      </c>
      <c r="G2208" s="27" t="s">
        <v>5</v>
      </c>
      <c r="H2208" s="27" t="s">
        <v>5</v>
      </c>
      <c r="I2208" s="28" t="s">
        <v>409</v>
      </c>
    </row>
    <row r="2209" spans="2:9" ht="128.25">
      <c r="B2209" s="24">
        <v>42633</v>
      </c>
      <c r="C2209" s="25" t="s">
        <v>35</v>
      </c>
      <c r="D2209" s="26" t="s">
        <v>51</v>
      </c>
      <c r="E2209" s="27" t="s">
        <v>21</v>
      </c>
      <c r="F2209" s="25" t="s">
        <v>2726</v>
      </c>
      <c r="G2209" s="27" t="s">
        <v>5</v>
      </c>
      <c r="H2209" s="27" t="s">
        <v>5</v>
      </c>
      <c r="I2209" s="28" t="s">
        <v>50</v>
      </c>
    </row>
    <row r="2210" spans="2:9" ht="28.5">
      <c r="B2210" s="24">
        <v>42633</v>
      </c>
      <c r="C2210" s="25" t="s">
        <v>35</v>
      </c>
      <c r="D2210" s="26" t="s">
        <v>51</v>
      </c>
      <c r="E2210" s="27" t="s">
        <v>21</v>
      </c>
      <c r="F2210" s="25" t="s">
        <v>2727</v>
      </c>
      <c r="G2210" s="27" t="s">
        <v>5</v>
      </c>
      <c r="H2210" s="27" t="s">
        <v>5</v>
      </c>
      <c r="I2210" s="28" t="s">
        <v>53</v>
      </c>
    </row>
    <row r="2211" spans="2:9" ht="57">
      <c r="B2211" s="24">
        <v>42633</v>
      </c>
      <c r="C2211" s="25" t="s">
        <v>35</v>
      </c>
      <c r="D2211" s="26" t="s">
        <v>51</v>
      </c>
      <c r="E2211" s="27" t="s">
        <v>21</v>
      </c>
      <c r="F2211" s="25" t="s">
        <v>2728</v>
      </c>
      <c r="G2211" s="27" t="s">
        <v>5</v>
      </c>
      <c r="H2211" s="27" t="s">
        <v>5</v>
      </c>
      <c r="I2211" s="28" t="s">
        <v>923</v>
      </c>
    </row>
    <row r="2212" spans="2:9" ht="57">
      <c r="B2212" s="24">
        <v>42633</v>
      </c>
      <c r="C2212" s="25" t="s">
        <v>35</v>
      </c>
      <c r="D2212" s="26" t="s">
        <v>51</v>
      </c>
      <c r="E2212" s="27" t="s">
        <v>21</v>
      </c>
      <c r="F2212" s="25" t="s">
        <v>2517</v>
      </c>
      <c r="G2212" s="27" t="s">
        <v>5</v>
      </c>
      <c r="H2212" s="27" t="s">
        <v>5</v>
      </c>
      <c r="I2212" s="28" t="s">
        <v>930</v>
      </c>
    </row>
    <row r="2213" spans="2:9" ht="57">
      <c r="B2213" s="24">
        <v>42633</v>
      </c>
      <c r="C2213" s="25" t="s">
        <v>35</v>
      </c>
      <c r="D2213" s="26" t="s">
        <v>51</v>
      </c>
      <c r="E2213" s="27" t="s">
        <v>21</v>
      </c>
      <c r="F2213" s="25" t="s">
        <v>2729</v>
      </c>
      <c r="G2213" s="27" t="s">
        <v>5</v>
      </c>
      <c r="H2213" s="27" t="s">
        <v>5</v>
      </c>
      <c r="I2213" s="28" t="s">
        <v>2730</v>
      </c>
    </row>
    <row r="2214" spans="2:9" ht="71.25">
      <c r="B2214" s="24">
        <v>42633</v>
      </c>
      <c r="C2214" s="25" t="s">
        <v>35</v>
      </c>
      <c r="D2214" s="26" t="s">
        <v>51</v>
      </c>
      <c r="E2214" s="27" t="s">
        <v>21</v>
      </c>
      <c r="F2214" s="25" t="s">
        <v>2521</v>
      </c>
      <c r="G2214" s="27" t="s">
        <v>5</v>
      </c>
      <c r="H2214" s="27" t="s">
        <v>5</v>
      </c>
      <c r="I2214" s="28" t="s">
        <v>2711</v>
      </c>
    </row>
    <row r="2215" spans="2:9" ht="57">
      <c r="B2215" s="24">
        <v>42633</v>
      </c>
      <c r="C2215" s="25" t="s">
        <v>35</v>
      </c>
      <c r="D2215" s="26" t="s">
        <v>51</v>
      </c>
      <c r="E2215" s="27" t="s">
        <v>58</v>
      </c>
      <c r="F2215" s="25" t="s">
        <v>2731</v>
      </c>
      <c r="G2215" s="27" t="s">
        <v>5</v>
      </c>
      <c r="H2215" s="27" t="s">
        <v>5</v>
      </c>
      <c r="I2215" s="28" t="s">
        <v>63</v>
      </c>
    </row>
    <row r="2216" spans="2:9" ht="71.25">
      <c r="B2216" s="24">
        <v>42633</v>
      </c>
      <c r="C2216" s="25" t="s">
        <v>2732</v>
      </c>
      <c r="D2216" s="26" t="s">
        <v>51</v>
      </c>
      <c r="E2216" s="27" t="s">
        <v>21</v>
      </c>
      <c r="F2216" s="25" t="s">
        <v>2733</v>
      </c>
      <c r="G2216" s="27" t="s">
        <v>5</v>
      </c>
      <c r="H2216" s="27" t="s">
        <v>5</v>
      </c>
      <c r="I2216" s="28" t="s">
        <v>50</v>
      </c>
    </row>
    <row r="2217" spans="2:9" ht="42.75">
      <c r="B2217" s="24">
        <v>42633</v>
      </c>
      <c r="C2217" s="25" t="s">
        <v>2732</v>
      </c>
      <c r="D2217" s="26" t="s">
        <v>51</v>
      </c>
      <c r="E2217" s="27" t="s">
        <v>21</v>
      </c>
      <c r="F2217" s="25" t="s">
        <v>2734</v>
      </c>
      <c r="G2217" s="27" t="s">
        <v>5</v>
      </c>
      <c r="H2217" s="27" t="s">
        <v>5</v>
      </c>
      <c r="I2217" s="28" t="s">
        <v>53</v>
      </c>
    </row>
    <row r="2218" spans="2:9" ht="28.5">
      <c r="B2218" s="24">
        <v>42633</v>
      </c>
      <c r="C2218" s="25" t="s">
        <v>2732</v>
      </c>
      <c r="D2218" s="26" t="s">
        <v>51</v>
      </c>
      <c r="E2218" s="27" t="s">
        <v>21</v>
      </c>
      <c r="F2218" s="25" t="s">
        <v>2735</v>
      </c>
      <c r="G2218" s="27" t="s">
        <v>5</v>
      </c>
      <c r="H2218" s="27" t="s">
        <v>5</v>
      </c>
      <c r="I2218" s="28" t="s">
        <v>55</v>
      </c>
    </row>
    <row r="2219" spans="2:9" ht="28.5">
      <c r="B2219" s="24">
        <v>42633</v>
      </c>
      <c r="C2219" s="25" t="s">
        <v>2732</v>
      </c>
      <c r="D2219" s="26" t="s">
        <v>51</v>
      </c>
      <c r="E2219" s="27" t="s">
        <v>21</v>
      </c>
      <c r="F2219" s="25" t="s">
        <v>2736</v>
      </c>
      <c r="G2219" s="27" t="s">
        <v>5</v>
      </c>
      <c r="H2219" s="27" t="s">
        <v>5</v>
      </c>
      <c r="I2219" s="28" t="s">
        <v>55</v>
      </c>
    </row>
    <row r="2220" spans="2:9" ht="57">
      <c r="B2220" s="24">
        <v>42633</v>
      </c>
      <c r="C2220" s="25" t="s">
        <v>2732</v>
      </c>
      <c r="D2220" s="26" t="s">
        <v>51</v>
      </c>
      <c r="E2220" s="27" t="s">
        <v>21</v>
      </c>
      <c r="F2220" s="25" t="s">
        <v>2737</v>
      </c>
      <c r="G2220" s="27" t="s">
        <v>5</v>
      </c>
      <c r="H2220" s="27" t="s">
        <v>5</v>
      </c>
      <c r="I2220" s="28" t="s">
        <v>930</v>
      </c>
    </row>
    <row r="2221" spans="2:9" ht="28.5">
      <c r="B2221" s="24">
        <v>42633</v>
      </c>
      <c r="C2221" s="25" t="s">
        <v>2732</v>
      </c>
      <c r="D2221" s="26" t="s">
        <v>51</v>
      </c>
      <c r="E2221" s="27" t="s">
        <v>424</v>
      </c>
      <c r="F2221" s="25" t="s">
        <v>2738</v>
      </c>
      <c r="G2221" s="27" t="s">
        <v>5</v>
      </c>
      <c r="H2221" s="27" t="s">
        <v>5</v>
      </c>
      <c r="I2221" s="28" t="s">
        <v>55</v>
      </c>
    </row>
    <row r="2222" spans="2:9" ht="28.5">
      <c r="B2222" s="24">
        <v>42633</v>
      </c>
      <c r="C2222" s="25" t="s">
        <v>2732</v>
      </c>
      <c r="D2222" s="26" t="s">
        <v>51</v>
      </c>
      <c r="E2222" s="27" t="s">
        <v>424</v>
      </c>
      <c r="F2222" s="25" t="s">
        <v>2739</v>
      </c>
      <c r="G2222" s="27" t="s">
        <v>5</v>
      </c>
      <c r="H2222" s="27" t="s">
        <v>5</v>
      </c>
      <c r="I2222" s="28" t="s">
        <v>55</v>
      </c>
    </row>
    <row r="2223" spans="2:9" ht="28.5">
      <c r="B2223" s="24">
        <v>42633</v>
      </c>
      <c r="C2223" s="25" t="s">
        <v>2732</v>
      </c>
      <c r="D2223" s="26" t="s">
        <v>51</v>
      </c>
      <c r="E2223" s="27" t="s">
        <v>424</v>
      </c>
      <c r="F2223" s="25" t="s">
        <v>2740</v>
      </c>
      <c r="G2223" s="27" t="s">
        <v>5</v>
      </c>
      <c r="H2223" s="27" t="s">
        <v>5</v>
      </c>
      <c r="I2223" s="28" t="s">
        <v>55</v>
      </c>
    </row>
    <row r="2224" spans="2:9" ht="28.5">
      <c r="B2224" s="24">
        <v>42633</v>
      </c>
      <c r="C2224" s="25" t="s">
        <v>2732</v>
      </c>
      <c r="D2224" s="26" t="s">
        <v>51</v>
      </c>
      <c r="E2224" s="27" t="s">
        <v>424</v>
      </c>
      <c r="F2224" s="25" t="s">
        <v>2741</v>
      </c>
      <c r="G2224" s="27" t="s">
        <v>5</v>
      </c>
      <c r="H2224" s="27" t="s">
        <v>5</v>
      </c>
      <c r="I2224" s="28" t="s">
        <v>55</v>
      </c>
    </row>
    <row r="2225" spans="2:9" ht="28.5">
      <c r="B2225" s="24">
        <v>42633</v>
      </c>
      <c r="C2225" s="25" t="s">
        <v>2732</v>
      </c>
      <c r="D2225" s="26" t="s">
        <v>51</v>
      </c>
      <c r="E2225" s="27" t="s">
        <v>424</v>
      </c>
      <c r="F2225" s="25" t="s">
        <v>2742</v>
      </c>
      <c r="G2225" s="27" t="s">
        <v>5</v>
      </c>
      <c r="H2225" s="27" t="s">
        <v>5</v>
      </c>
      <c r="I2225" s="28" t="s">
        <v>55</v>
      </c>
    </row>
    <row r="2226" spans="2:9" ht="42.75">
      <c r="B2226" s="24">
        <v>42633</v>
      </c>
      <c r="C2226" s="25" t="s">
        <v>2732</v>
      </c>
      <c r="D2226" s="26" t="s">
        <v>51</v>
      </c>
      <c r="E2226" s="27" t="s">
        <v>21</v>
      </c>
      <c r="F2226" s="25" t="s">
        <v>2743</v>
      </c>
      <c r="G2226" s="27" t="s">
        <v>5</v>
      </c>
      <c r="H2226" s="27" t="s">
        <v>5</v>
      </c>
      <c r="I2226" s="28" t="s">
        <v>672</v>
      </c>
    </row>
    <row r="2227" spans="2:9" ht="57">
      <c r="B2227" s="24">
        <v>42633</v>
      </c>
      <c r="C2227" s="25" t="s">
        <v>2732</v>
      </c>
      <c r="D2227" s="26" t="s">
        <v>51</v>
      </c>
      <c r="E2227" s="27" t="s">
        <v>21</v>
      </c>
      <c r="F2227" s="25" t="s">
        <v>2744</v>
      </c>
      <c r="G2227" s="27" t="s">
        <v>5</v>
      </c>
      <c r="H2227" s="27" t="s">
        <v>5</v>
      </c>
      <c r="I2227" s="28" t="s">
        <v>63</v>
      </c>
    </row>
    <row r="2228" spans="2:9" ht="128.25">
      <c r="B2228" s="24">
        <v>42633</v>
      </c>
      <c r="C2228" s="25" t="s">
        <v>2745</v>
      </c>
      <c r="D2228" s="26" t="s">
        <v>51</v>
      </c>
      <c r="E2228" s="27" t="s">
        <v>21</v>
      </c>
      <c r="F2228" s="25" t="s">
        <v>2746</v>
      </c>
      <c r="G2228" s="27" t="s">
        <v>5</v>
      </c>
      <c r="H2228" s="27" t="s">
        <v>5</v>
      </c>
      <c r="I2228" s="28" t="s">
        <v>50</v>
      </c>
    </row>
    <row r="2229" spans="2:9" ht="42.75">
      <c r="B2229" s="24">
        <v>42633</v>
      </c>
      <c r="C2229" s="25" t="s">
        <v>2745</v>
      </c>
      <c r="D2229" s="26" t="s">
        <v>51</v>
      </c>
      <c r="E2229" s="27" t="s">
        <v>21</v>
      </c>
      <c r="F2229" s="25" t="s">
        <v>1021</v>
      </c>
      <c r="G2229" s="27" t="s">
        <v>5</v>
      </c>
      <c r="H2229" s="27" t="s">
        <v>5</v>
      </c>
      <c r="I2229" s="28" t="s">
        <v>53</v>
      </c>
    </row>
    <row r="2230" spans="2:9" ht="57">
      <c r="B2230" s="24">
        <v>42633</v>
      </c>
      <c r="C2230" s="25" t="s">
        <v>2745</v>
      </c>
      <c r="D2230" s="26" t="s">
        <v>51</v>
      </c>
      <c r="E2230" s="27" t="s">
        <v>21</v>
      </c>
      <c r="F2230" s="25" t="s">
        <v>2747</v>
      </c>
      <c r="G2230" s="27" t="s">
        <v>5</v>
      </c>
      <c r="H2230" s="27" t="s">
        <v>5</v>
      </c>
      <c r="I2230" s="28" t="s">
        <v>2705</v>
      </c>
    </row>
    <row r="2231" spans="2:9" ht="85.5">
      <c r="B2231" s="24">
        <v>42633</v>
      </c>
      <c r="C2231" s="25" t="s">
        <v>2745</v>
      </c>
      <c r="D2231" s="26" t="s">
        <v>51</v>
      </c>
      <c r="E2231" s="27" t="s">
        <v>21</v>
      </c>
      <c r="F2231" s="25" t="s">
        <v>2748</v>
      </c>
      <c r="G2231" s="27" t="s">
        <v>5</v>
      </c>
      <c r="H2231" s="27" t="s">
        <v>5</v>
      </c>
      <c r="I2231" s="28" t="s">
        <v>930</v>
      </c>
    </row>
    <row r="2232" spans="2:9" ht="85.5">
      <c r="B2232" s="24">
        <v>42633</v>
      </c>
      <c r="C2232" s="25" t="s">
        <v>2745</v>
      </c>
      <c r="D2232" s="26" t="s">
        <v>51</v>
      </c>
      <c r="E2232" s="27" t="s">
        <v>21</v>
      </c>
      <c r="F2232" s="25" t="s">
        <v>2749</v>
      </c>
      <c r="G2232" s="27" t="s">
        <v>5</v>
      </c>
      <c r="H2232" s="27" t="s">
        <v>5</v>
      </c>
      <c r="I2232" s="28" t="s">
        <v>930</v>
      </c>
    </row>
    <row r="2233" spans="2:9" ht="57">
      <c r="B2233" s="24">
        <v>42633</v>
      </c>
      <c r="C2233" s="25" t="s">
        <v>2745</v>
      </c>
      <c r="D2233" s="26" t="s">
        <v>51</v>
      </c>
      <c r="E2233" s="27" t="s">
        <v>21</v>
      </c>
      <c r="F2233" s="25" t="s">
        <v>2750</v>
      </c>
      <c r="G2233" s="27" t="s">
        <v>5</v>
      </c>
      <c r="H2233" s="27" t="s">
        <v>5</v>
      </c>
      <c r="I2233" s="28" t="s">
        <v>63</v>
      </c>
    </row>
    <row r="2234" spans="2:9" ht="42.75">
      <c r="B2234" s="24">
        <v>42633</v>
      </c>
      <c r="C2234" s="25" t="s">
        <v>2745</v>
      </c>
      <c r="D2234" s="26" t="s">
        <v>51</v>
      </c>
      <c r="E2234" s="27" t="s">
        <v>21</v>
      </c>
      <c r="F2234" s="25" t="s">
        <v>2751</v>
      </c>
      <c r="G2234" s="27" t="s">
        <v>5</v>
      </c>
      <c r="H2234" s="27" t="s">
        <v>5</v>
      </c>
      <c r="I2234" s="28" t="s">
        <v>672</v>
      </c>
    </row>
    <row r="2235" spans="2:9" ht="185.25">
      <c r="B2235" s="24">
        <v>42633</v>
      </c>
      <c r="C2235" s="25" t="s">
        <v>2752</v>
      </c>
      <c r="D2235" s="26" t="s">
        <v>25</v>
      </c>
      <c r="E2235" s="27" t="s">
        <v>21</v>
      </c>
      <c r="F2235" s="25" t="s">
        <v>2753</v>
      </c>
      <c r="G2235" s="27" t="s">
        <v>5</v>
      </c>
      <c r="H2235" s="27" t="s">
        <v>5</v>
      </c>
      <c r="I2235" s="28" t="s">
        <v>2754</v>
      </c>
    </row>
    <row r="2236" spans="2:9" ht="128.25">
      <c r="B2236" s="24">
        <v>42634</v>
      </c>
      <c r="C2236" s="25" t="s">
        <v>2755</v>
      </c>
      <c r="D2236" s="26" t="s">
        <v>51</v>
      </c>
      <c r="E2236" s="27" t="s">
        <v>21</v>
      </c>
      <c r="F2236" s="25" t="s">
        <v>2756</v>
      </c>
      <c r="G2236" s="27" t="s">
        <v>5</v>
      </c>
      <c r="H2236" s="27" t="s">
        <v>5</v>
      </c>
      <c r="I2236" s="28" t="s">
        <v>50</v>
      </c>
    </row>
    <row r="2237" spans="2:9" ht="57">
      <c r="B2237" s="24">
        <v>42634</v>
      </c>
      <c r="C2237" s="25" t="s">
        <v>2755</v>
      </c>
      <c r="D2237" s="26" t="s">
        <v>51</v>
      </c>
      <c r="E2237" s="27" t="s">
        <v>21</v>
      </c>
      <c r="F2237" s="25" t="s">
        <v>2757</v>
      </c>
      <c r="G2237" s="27" t="s">
        <v>5</v>
      </c>
      <c r="H2237" s="27" t="s">
        <v>5</v>
      </c>
      <c r="I2237" s="28" t="s">
        <v>53</v>
      </c>
    </row>
    <row r="2238" spans="2:9" ht="57">
      <c r="B2238" s="24">
        <v>42634</v>
      </c>
      <c r="C2238" s="25" t="s">
        <v>2755</v>
      </c>
      <c r="D2238" s="26" t="s">
        <v>51</v>
      </c>
      <c r="E2238" s="27" t="s">
        <v>21</v>
      </c>
      <c r="F2238" s="25" t="s">
        <v>2758</v>
      </c>
      <c r="G2238" s="27" t="s">
        <v>5</v>
      </c>
      <c r="H2238" s="27" t="s">
        <v>5</v>
      </c>
      <c r="I2238" s="28" t="s">
        <v>55</v>
      </c>
    </row>
    <row r="2239" spans="2:9" ht="57">
      <c r="B2239" s="24">
        <v>42634</v>
      </c>
      <c r="C2239" s="25" t="s">
        <v>2755</v>
      </c>
      <c r="D2239" s="26" t="s">
        <v>51</v>
      </c>
      <c r="E2239" s="27" t="s">
        <v>21</v>
      </c>
      <c r="F2239" s="25" t="s">
        <v>2759</v>
      </c>
      <c r="G2239" s="27" t="s">
        <v>5</v>
      </c>
      <c r="H2239" s="27" t="s">
        <v>5</v>
      </c>
      <c r="I2239" s="28" t="s">
        <v>930</v>
      </c>
    </row>
    <row r="2240" spans="2:9" ht="57">
      <c r="B2240" s="24">
        <v>42634</v>
      </c>
      <c r="C2240" s="25" t="s">
        <v>2755</v>
      </c>
      <c r="D2240" s="26" t="s">
        <v>51</v>
      </c>
      <c r="E2240" s="27" t="s">
        <v>21</v>
      </c>
      <c r="F2240" s="25" t="s">
        <v>2760</v>
      </c>
      <c r="G2240" s="27" t="s">
        <v>5</v>
      </c>
      <c r="H2240" s="27" t="s">
        <v>5</v>
      </c>
      <c r="I2240" s="28" t="s">
        <v>1010</v>
      </c>
    </row>
    <row r="2241" spans="2:9" ht="85.5">
      <c r="B2241" s="24">
        <v>42634</v>
      </c>
      <c r="C2241" s="25" t="s">
        <v>2755</v>
      </c>
      <c r="D2241" s="26" t="s">
        <v>51</v>
      </c>
      <c r="E2241" s="27" t="s">
        <v>21</v>
      </c>
      <c r="F2241" s="25" t="s">
        <v>2761</v>
      </c>
      <c r="G2241" s="27" t="s">
        <v>5</v>
      </c>
      <c r="H2241" s="27" t="s">
        <v>5</v>
      </c>
      <c r="I2241" s="28" t="s">
        <v>2762</v>
      </c>
    </row>
    <row r="2242" spans="2:9" ht="57">
      <c r="B2242" s="24">
        <v>42634</v>
      </c>
      <c r="C2242" s="25" t="s">
        <v>2755</v>
      </c>
      <c r="D2242" s="26" t="s">
        <v>51</v>
      </c>
      <c r="E2242" s="27" t="s">
        <v>424</v>
      </c>
      <c r="F2242" s="25" t="s">
        <v>2763</v>
      </c>
      <c r="G2242" s="27" t="s">
        <v>5</v>
      </c>
      <c r="H2242" s="27" t="s">
        <v>5</v>
      </c>
      <c r="I2242" s="28" t="s">
        <v>55</v>
      </c>
    </row>
    <row r="2243" spans="2:9" ht="57">
      <c r="B2243" s="24">
        <v>42634</v>
      </c>
      <c r="C2243" s="25" t="s">
        <v>2755</v>
      </c>
      <c r="D2243" s="26" t="s">
        <v>51</v>
      </c>
      <c r="E2243" s="27" t="s">
        <v>424</v>
      </c>
      <c r="F2243" s="25" t="s">
        <v>2764</v>
      </c>
      <c r="G2243" s="27" t="s">
        <v>5</v>
      </c>
      <c r="H2243" s="27" t="s">
        <v>5</v>
      </c>
      <c r="I2243" s="28" t="s">
        <v>55</v>
      </c>
    </row>
    <row r="2244" spans="2:9" ht="57">
      <c r="B2244" s="24">
        <v>42634</v>
      </c>
      <c r="C2244" s="25" t="s">
        <v>2755</v>
      </c>
      <c r="D2244" s="26" t="s">
        <v>51</v>
      </c>
      <c r="E2244" s="27" t="s">
        <v>424</v>
      </c>
      <c r="F2244" s="25" t="s">
        <v>2765</v>
      </c>
      <c r="G2244" s="27" t="s">
        <v>5</v>
      </c>
      <c r="H2244" s="27" t="s">
        <v>5</v>
      </c>
      <c r="I2244" s="28" t="s">
        <v>55</v>
      </c>
    </row>
    <row r="2245" spans="2:9" ht="57">
      <c r="B2245" s="24">
        <v>42634</v>
      </c>
      <c r="C2245" s="25" t="s">
        <v>2755</v>
      </c>
      <c r="D2245" s="26" t="s">
        <v>51</v>
      </c>
      <c r="E2245" s="27" t="s">
        <v>424</v>
      </c>
      <c r="F2245" s="25" t="s">
        <v>2766</v>
      </c>
      <c r="G2245" s="27" t="s">
        <v>5</v>
      </c>
      <c r="H2245" s="27" t="s">
        <v>5</v>
      </c>
      <c r="I2245" s="28" t="s">
        <v>55</v>
      </c>
    </row>
    <row r="2246" spans="2:9" ht="57">
      <c r="B2246" s="24">
        <v>42634</v>
      </c>
      <c r="C2246" s="25" t="s">
        <v>2755</v>
      </c>
      <c r="D2246" s="26" t="s">
        <v>51</v>
      </c>
      <c r="E2246" s="27" t="s">
        <v>424</v>
      </c>
      <c r="F2246" s="25" t="s">
        <v>2767</v>
      </c>
      <c r="G2246" s="27" t="s">
        <v>5</v>
      </c>
      <c r="H2246" s="27" t="s">
        <v>5</v>
      </c>
      <c r="I2246" s="28" t="s">
        <v>55</v>
      </c>
    </row>
    <row r="2247" spans="2:9" ht="57">
      <c r="B2247" s="24">
        <v>42634</v>
      </c>
      <c r="C2247" s="25" t="s">
        <v>2755</v>
      </c>
      <c r="D2247" s="26" t="s">
        <v>51</v>
      </c>
      <c r="E2247" s="27" t="s">
        <v>424</v>
      </c>
      <c r="F2247" s="25" t="s">
        <v>2768</v>
      </c>
      <c r="G2247" s="27" t="s">
        <v>5</v>
      </c>
      <c r="H2247" s="27" t="s">
        <v>5</v>
      </c>
      <c r="I2247" s="28" t="s">
        <v>55</v>
      </c>
    </row>
    <row r="2248" spans="2:9" ht="57">
      <c r="B2248" s="24">
        <v>42634</v>
      </c>
      <c r="C2248" s="25" t="s">
        <v>2755</v>
      </c>
      <c r="D2248" s="26" t="s">
        <v>51</v>
      </c>
      <c r="E2248" s="27" t="s">
        <v>21</v>
      </c>
      <c r="F2248" s="25" t="s">
        <v>2769</v>
      </c>
      <c r="G2248" s="27" t="s">
        <v>5</v>
      </c>
      <c r="H2248" s="27" t="s">
        <v>5</v>
      </c>
      <c r="I2248" s="28" t="s">
        <v>63</v>
      </c>
    </row>
    <row r="2249" spans="2:9" ht="213.75">
      <c r="B2249" s="24">
        <v>42634</v>
      </c>
      <c r="C2249" s="25" t="s">
        <v>2770</v>
      </c>
      <c r="D2249" s="26" t="s">
        <v>51</v>
      </c>
      <c r="E2249" s="27" t="s">
        <v>21</v>
      </c>
      <c r="F2249" s="25" t="s">
        <v>2771</v>
      </c>
      <c r="G2249" s="27" t="s">
        <v>5</v>
      </c>
      <c r="H2249" s="27" t="s">
        <v>5</v>
      </c>
      <c r="I2249" s="28" t="s">
        <v>50</v>
      </c>
    </row>
    <row r="2250" spans="2:9" ht="42.75">
      <c r="B2250" s="24">
        <v>42634</v>
      </c>
      <c r="C2250" s="25" t="s">
        <v>2770</v>
      </c>
      <c r="D2250" s="26" t="s">
        <v>51</v>
      </c>
      <c r="E2250" s="27" t="s">
        <v>21</v>
      </c>
      <c r="F2250" s="25" t="s">
        <v>2772</v>
      </c>
      <c r="G2250" s="27" t="s">
        <v>5</v>
      </c>
      <c r="H2250" s="27" t="s">
        <v>5</v>
      </c>
      <c r="I2250" s="28" t="s">
        <v>190</v>
      </c>
    </row>
    <row r="2251" spans="2:9" ht="85.5">
      <c r="B2251" s="24">
        <v>42634</v>
      </c>
      <c r="C2251" s="25" t="s">
        <v>2770</v>
      </c>
      <c r="D2251" s="26" t="s">
        <v>51</v>
      </c>
      <c r="E2251" s="27" t="s">
        <v>21</v>
      </c>
      <c r="F2251" s="25" t="s">
        <v>2773</v>
      </c>
      <c r="G2251" s="27" t="s">
        <v>5</v>
      </c>
      <c r="H2251" s="27" t="s">
        <v>5</v>
      </c>
      <c r="I2251" s="28" t="s">
        <v>55</v>
      </c>
    </row>
    <row r="2252" spans="2:9" ht="57">
      <c r="B2252" s="24">
        <v>42634</v>
      </c>
      <c r="C2252" s="25" t="s">
        <v>2770</v>
      </c>
      <c r="D2252" s="26" t="s">
        <v>51</v>
      </c>
      <c r="E2252" s="27" t="s">
        <v>424</v>
      </c>
      <c r="F2252" s="25" t="s">
        <v>2774</v>
      </c>
      <c r="G2252" s="27" t="s">
        <v>5</v>
      </c>
      <c r="H2252" s="27" t="s">
        <v>5</v>
      </c>
      <c r="I2252" s="28" t="s">
        <v>55</v>
      </c>
    </row>
    <row r="2253" spans="2:9" ht="57">
      <c r="B2253" s="24">
        <v>42634</v>
      </c>
      <c r="C2253" s="25" t="s">
        <v>2770</v>
      </c>
      <c r="D2253" s="26" t="s">
        <v>51</v>
      </c>
      <c r="E2253" s="27" t="s">
        <v>424</v>
      </c>
      <c r="F2253" s="25" t="s">
        <v>2775</v>
      </c>
      <c r="G2253" s="27" t="s">
        <v>5</v>
      </c>
      <c r="H2253" s="27" t="s">
        <v>5</v>
      </c>
      <c r="I2253" s="28" t="s">
        <v>55</v>
      </c>
    </row>
    <row r="2254" spans="2:9" ht="42.75">
      <c r="B2254" s="24">
        <v>42634</v>
      </c>
      <c r="C2254" s="25" t="s">
        <v>2770</v>
      </c>
      <c r="D2254" s="26" t="s">
        <v>51</v>
      </c>
      <c r="E2254" s="27" t="s">
        <v>424</v>
      </c>
      <c r="F2254" s="25" t="s">
        <v>2776</v>
      </c>
      <c r="G2254" s="27" t="s">
        <v>5</v>
      </c>
      <c r="H2254" s="27" t="s">
        <v>5</v>
      </c>
      <c r="I2254" s="28" t="s">
        <v>55</v>
      </c>
    </row>
    <row r="2255" spans="2:9" ht="57">
      <c r="B2255" s="24">
        <v>42634</v>
      </c>
      <c r="C2255" s="25" t="s">
        <v>2770</v>
      </c>
      <c r="D2255" s="26" t="s">
        <v>51</v>
      </c>
      <c r="E2255" s="27" t="s">
        <v>424</v>
      </c>
      <c r="F2255" s="25" t="s">
        <v>2777</v>
      </c>
      <c r="G2255" s="27" t="s">
        <v>5</v>
      </c>
      <c r="H2255" s="27" t="s">
        <v>5</v>
      </c>
      <c r="I2255" s="28" t="s">
        <v>55</v>
      </c>
    </row>
    <row r="2256" spans="2:9" ht="42.75">
      <c r="B2256" s="24">
        <v>42634</v>
      </c>
      <c r="C2256" s="25" t="s">
        <v>2770</v>
      </c>
      <c r="D2256" s="26" t="s">
        <v>51</v>
      </c>
      <c r="E2256" s="27" t="s">
        <v>424</v>
      </c>
      <c r="F2256" s="25" t="s">
        <v>2778</v>
      </c>
      <c r="G2256" s="27" t="s">
        <v>5</v>
      </c>
      <c r="H2256" s="27" t="s">
        <v>5</v>
      </c>
      <c r="I2256" s="28" t="s">
        <v>55</v>
      </c>
    </row>
    <row r="2257" spans="2:9" ht="57">
      <c r="B2257" s="24">
        <v>42634</v>
      </c>
      <c r="C2257" s="25" t="s">
        <v>2770</v>
      </c>
      <c r="D2257" s="26" t="s">
        <v>51</v>
      </c>
      <c r="E2257" s="27" t="s">
        <v>424</v>
      </c>
      <c r="F2257" s="25" t="s">
        <v>2779</v>
      </c>
      <c r="G2257" s="27" t="s">
        <v>5</v>
      </c>
      <c r="H2257" s="27" t="s">
        <v>5</v>
      </c>
      <c r="I2257" s="28" t="s">
        <v>55</v>
      </c>
    </row>
    <row r="2258" spans="2:9" ht="99.75">
      <c r="B2258" s="24">
        <v>42634</v>
      </c>
      <c r="C2258" s="25" t="s">
        <v>2770</v>
      </c>
      <c r="D2258" s="26" t="s">
        <v>51</v>
      </c>
      <c r="E2258" s="27" t="s">
        <v>21</v>
      </c>
      <c r="F2258" s="25" t="s">
        <v>2780</v>
      </c>
      <c r="G2258" s="27" t="s">
        <v>5</v>
      </c>
      <c r="H2258" s="27" t="s">
        <v>5</v>
      </c>
      <c r="I2258" s="28" t="s">
        <v>409</v>
      </c>
    </row>
    <row r="2259" spans="2:9" ht="57">
      <c r="B2259" s="24">
        <v>42634</v>
      </c>
      <c r="C2259" s="25" t="s">
        <v>2770</v>
      </c>
      <c r="D2259" s="26" t="s">
        <v>51</v>
      </c>
      <c r="E2259" s="27" t="s">
        <v>424</v>
      </c>
      <c r="F2259" s="25" t="s">
        <v>2781</v>
      </c>
      <c r="G2259" s="27" t="s">
        <v>5</v>
      </c>
      <c r="H2259" s="27" t="s">
        <v>5</v>
      </c>
      <c r="I2259" s="28" t="s">
        <v>55</v>
      </c>
    </row>
    <row r="2260" spans="2:9" ht="57">
      <c r="B2260" s="24">
        <v>42634</v>
      </c>
      <c r="C2260" s="25" t="s">
        <v>2770</v>
      </c>
      <c r="D2260" s="26" t="s">
        <v>51</v>
      </c>
      <c r="E2260" s="27" t="s">
        <v>424</v>
      </c>
      <c r="F2260" s="25" t="s">
        <v>2782</v>
      </c>
      <c r="G2260" s="27" t="s">
        <v>5</v>
      </c>
      <c r="H2260" s="27" t="s">
        <v>5</v>
      </c>
      <c r="I2260" s="28" t="s">
        <v>55</v>
      </c>
    </row>
    <row r="2261" spans="2:9" ht="370.5">
      <c r="B2261" s="24">
        <v>42634</v>
      </c>
      <c r="C2261" s="25" t="s">
        <v>2770</v>
      </c>
      <c r="D2261" s="26" t="s">
        <v>51</v>
      </c>
      <c r="E2261" s="27" t="s">
        <v>58</v>
      </c>
      <c r="F2261" s="25" t="s">
        <v>2783</v>
      </c>
      <c r="G2261" s="27" t="s">
        <v>5</v>
      </c>
      <c r="H2261" s="27" t="s">
        <v>5</v>
      </c>
      <c r="I2261" s="28" t="s">
        <v>55</v>
      </c>
    </row>
    <row r="2262" spans="2:9" ht="114">
      <c r="B2262" s="24">
        <v>42634</v>
      </c>
      <c r="C2262" s="25" t="s">
        <v>2784</v>
      </c>
      <c r="D2262" s="26" t="s">
        <v>51</v>
      </c>
      <c r="E2262" s="27" t="s">
        <v>21</v>
      </c>
      <c r="F2262" s="25" t="s">
        <v>2785</v>
      </c>
      <c r="G2262" s="27" t="s">
        <v>5</v>
      </c>
      <c r="H2262" s="27" t="s">
        <v>5</v>
      </c>
      <c r="I2262" s="28" t="s">
        <v>50</v>
      </c>
    </row>
    <row r="2263" spans="2:9" ht="85.5">
      <c r="B2263" s="24">
        <v>42634</v>
      </c>
      <c r="C2263" s="25" t="s">
        <v>2784</v>
      </c>
      <c r="D2263" s="26" t="s">
        <v>51</v>
      </c>
      <c r="E2263" s="27" t="s">
        <v>21</v>
      </c>
      <c r="F2263" s="25" t="s">
        <v>2786</v>
      </c>
      <c r="G2263" s="27" t="s">
        <v>5</v>
      </c>
      <c r="H2263" s="27" t="s">
        <v>5</v>
      </c>
      <c r="I2263" s="28" t="s">
        <v>53</v>
      </c>
    </row>
    <row r="2264" spans="2:9" ht="57">
      <c r="B2264" s="24">
        <v>42634</v>
      </c>
      <c r="C2264" s="25" t="s">
        <v>2784</v>
      </c>
      <c r="D2264" s="26" t="s">
        <v>51</v>
      </c>
      <c r="E2264" s="27" t="s">
        <v>21</v>
      </c>
      <c r="F2264" s="25" t="s">
        <v>2787</v>
      </c>
      <c r="G2264" s="27" t="s">
        <v>5</v>
      </c>
      <c r="H2264" s="27" t="s">
        <v>5</v>
      </c>
      <c r="I2264" s="28" t="s">
        <v>923</v>
      </c>
    </row>
    <row r="2265" spans="2:9" ht="213.75">
      <c r="B2265" s="24">
        <v>42634</v>
      </c>
      <c r="C2265" s="25" t="s">
        <v>2784</v>
      </c>
      <c r="D2265" s="26" t="s">
        <v>51</v>
      </c>
      <c r="E2265" s="27" t="s">
        <v>21</v>
      </c>
      <c r="F2265" s="25" t="s">
        <v>2788</v>
      </c>
      <c r="G2265" s="27" t="s">
        <v>5</v>
      </c>
      <c r="H2265" s="27" t="s">
        <v>5</v>
      </c>
      <c r="I2265" s="28" t="s">
        <v>930</v>
      </c>
    </row>
    <row r="2266" spans="2:9" ht="57">
      <c r="B2266" s="24">
        <v>42634</v>
      </c>
      <c r="C2266" s="25" t="s">
        <v>2784</v>
      </c>
      <c r="D2266" s="26" t="s">
        <v>51</v>
      </c>
      <c r="E2266" s="27" t="s">
        <v>58</v>
      </c>
      <c r="F2266" s="25" t="s">
        <v>2789</v>
      </c>
      <c r="G2266" s="27" t="s">
        <v>5</v>
      </c>
      <c r="H2266" s="27" t="s">
        <v>5</v>
      </c>
      <c r="I2266" s="28" t="s">
        <v>923</v>
      </c>
    </row>
    <row r="2267" spans="2:9" ht="85.5">
      <c r="B2267" s="24">
        <v>42634</v>
      </c>
      <c r="C2267" s="25" t="s">
        <v>2784</v>
      </c>
      <c r="D2267" s="26" t="s">
        <v>51</v>
      </c>
      <c r="E2267" s="27" t="s">
        <v>58</v>
      </c>
      <c r="F2267" s="25" t="s">
        <v>2790</v>
      </c>
      <c r="G2267" s="27" t="s">
        <v>5</v>
      </c>
      <c r="H2267" s="27" t="s">
        <v>5</v>
      </c>
      <c r="I2267" s="28" t="s">
        <v>923</v>
      </c>
    </row>
    <row r="2268" spans="2:9" ht="42.75">
      <c r="B2268" s="24">
        <v>42634</v>
      </c>
      <c r="C2268" s="25" t="s">
        <v>2791</v>
      </c>
      <c r="D2268" s="26" t="s">
        <v>51</v>
      </c>
      <c r="E2268" s="27" t="s">
        <v>21</v>
      </c>
      <c r="F2268" s="25" t="s">
        <v>2792</v>
      </c>
      <c r="G2268" s="27" t="s">
        <v>5</v>
      </c>
      <c r="H2268" s="27" t="s">
        <v>5</v>
      </c>
      <c r="I2268" s="28" t="s">
        <v>50</v>
      </c>
    </row>
    <row r="2269" spans="2:9" ht="28.5">
      <c r="B2269" s="24">
        <v>42634</v>
      </c>
      <c r="C2269" s="25" t="s">
        <v>2791</v>
      </c>
      <c r="D2269" s="26" t="s">
        <v>51</v>
      </c>
      <c r="E2269" s="27" t="s">
        <v>21</v>
      </c>
      <c r="F2269" s="25" t="s">
        <v>2793</v>
      </c>
      <c r="G2269" s="27" t="s">
        <v>5</v>
      </c>
      <c r="H2269" s="27" t="s">
        <v>5</v>
      </c>
      <c r="I2269" s="28" t="s">
        <v>53</v>
      </c>
    </row>
    <row r="2270" spans="2:9" ht="57">
      <c r="B2270" s="24">
        <v>42634</v>
      </c>
      <c r="C2270" s="25" t="s">
        <v>2791</v>
      </c>
      <c r="D2270" s="26" t="s">
        <v>51</v>
      </c>
      <c r="E2270" s="27" t="s">
        <v>21</v>
      </c>
      <c r="F2270" s="25" t="s">
        <v>2794</v>
      </c>
      <c r="G2270" s="27" t="s">
        <v>5</v>
      </c>
      <c r="H2270" s="27" t="s">
        <v>5</v>
      </c>
      <c r="I2270" s="28" t="s">
        <v>55</v>
      </c>
    </row>
    <row r="2271" spans="2:9" ht="57">
      <c r="B2271" s="24">
        <v>42634</v>
      </c>
      <c r="C2271" s="25" t="s">
        <v>2791</v>
      </c>
      <c r="D2271" s="26" t="s">
        <v>51</v>
      </c>
      <c r="E2271" s="27" t="s">
        <v>21</v>
      </c>
      <c r="F2271" s="25" t="s">
        <v>2795</v>
      </c>
      <c r="G2271" s="27" t="s">
        <v>5</v>
      </c>
      <c r="H2271" s="27" t="s">
        <v>5</v>
      </c>
      <c r="I2271" s="28" t="s">
        <v>55</v>
      </c>
    </row>
    <row r="2272" spans="2:9" ht="57">
      <c r="B2272" s="24">
        <v>42634</v>
      </c>
      <c r="C2272" s="25" t="s">
        <v>2791</v>
      </c>
      <c r="D2272" s="26" t="s">
        <v>51</v>
      </c>
      <c r="E2272" s="27" t="s">
        <v>21</v>
      </c>
      <c r="F2272" s="25" t="s">
        <v>2796</v>
      </c>
      <c r="G2272" s="27" t="s">
        <v>5</v>
      </c>
      <c r="H2272" s="27" t="s">
        <v>5</v>
      </c>
      <c r="I2272" s="28" t="s">
        <v>930</v>
      </c>
    </row>
    <row r="2273" spans="2:9" ht="28.5">
      <c r="B2273" s="24">
        <v>42634</v>
      </c>
      <c r="C2273" s="25" t="s">
        <v>2791</v>
      </c>
      <c r="D2273" s="26" t="s">
        <v>51</v>
      </c>
      <c r="E2273" s="27" t="s">
        <v>424</v>
      </c>
      <c r="F2273" s="25" t="s">
        <v>2797</v>
      </c>
      <c r="G2273" s="27" t="s">
        <v>5</v>
      </c>
      <c r="H2273" s="27" t="s">
        <v>5</v>
      </c>
      <c r="I2273" s="28" t="s">
        <v>55</v>
      </c>
    </row>
    <row r="2274" spans="2:9" ht="57">
      <c r="B2274" s="24">
        <v>42634</v>
      </c>
      <c r="C2274" s="25" t="s">
        <v>2791</v>
      </c>
      <c r="D2274" s="26" t="s">
        <v>51</v>
      </c>
      <c r="E2274" s="27" t="s">
        <v>21</v>
      </c>
      <c r="F2274" s="25" t="s">
        <v>2798</v>
      </c>
      <c r="G2274" s="27" t="s">
        <v>5</v>
      </c>
      <c r="H2274" s="27" t="s">
        <v>5</v>
      </c>
      <c r="I2274" s="28" t="s">
        <v>63</v>
      </c>
    </row>
    <row r="2275" spans="2:9" ht="57">
      <c r="B2275" s="24">
        <v>42634</v>
      </c>
      <c r="C2275" s="25" t="s">
        <v>2791</v>
      </c>
      <c r="D2275" s="26" t="s">
        <v>51</v>
      </c>
      <c r="E2275" s="27" t="s">
        <v>21</v>
      </c>
      <c r="F2275" s="25" t="s">
        <v>2799</v>
      </c>
      <c r="G2275" s="27" t="s">
        <v>5</v>
      </c>
      <c r="H2275" s="27" t="s">
        <v>5</v>
      </c>
      <c r="I2275" s="28" t="s">
        <v>2800</v>
      </c>
    </row>
    <row r="2276" spans="2:9" ht="114">
      <c r="B2276" s="24">
        <v>42634</v>
      </c>
      <c r="C2276" s="25" t="s">
        <v>2791</v>
      </c>
      <c r="D2276" s="26" t="s">
        <v>51</v>
      </c>
      <c r="E2276" s="27" t="s">
        <v>21</v>
      </c>
      <c r="F2276" s="25" t="s">
        <v>2801</v>
      </c>
      <c r="G2276" s="27" t="s">
        <v>5</v>
      </c>
      <c r="H2276" s="27" t="s">
        <v>5</v>
      </c>
      <c r="I2276" s="28" t="s">
        <v>2802</v>
      </c>
    </row>
    <row r="2277" spans="2:9" ht="28.5">
      <c r="B2277" s="24">
        <v>42634</v>
      </c>
      <c r="C2277" s="25" t="s">
        <v>2791</v>
      </c>
      <c r="D2277" s="26" t="s">
        <v>51</v>
      </c>
      <c r="E2277" s="27" t="s">
        <v>21</v>
      </c>
      <c r="F2277" s="25" t="s">
        <v>2803</v>
      </c>
      <c r="G2277" s="27" t="s">
        <v>5</v>
      </c>
      <c r="H2277" s="27" t="s">
        <v>5</v>
      </c>
      <c r="I2277" s="28" t="s">
        <v>55</v>
      </c>
    </row>
    <row r="2278" spans="2:9" ht="85.5">
      <c r="B2278" s="24">
        <v>42634</v>
      </c>
      <c r="C2278" s="25" t="s">
        <v>2804</v>
      </c>
      <c r="D2278" s="26" t="s">
        <v>51</v>
      </c>
      <c r="E2278" s="27" t="s">
        <v>21</v>
      </c>
      <c r="F2278" s="25" t="s">
        <v>2805</v>
      </c>
      <c r="G2278" s="27" t="s">
        <v>5</v>
      </c>
      <c r="H2278" s="27" t="s">
        <v>5</v>
      </c>
      <c r="I2278" s="28" t="s">
        <v>50</v>
      </c>
    </row>
    <row r="2279" spans="2:9" ht="71.25">
      <c r="B2279" s="24">
        <v>42634</v>
      </c>
      <c r="C2279" s="25" t="s">
        <v>2804</v>
      </c>
      <c r="D2279" s="26" t="s">
        <v>51</v>
      </c>
      <c r="E2279" s="27" t="s">
        <v>21</v>
      </c>
      <c r="F2279" s="25" t="s">
        <v>2806</v>
      </c>
      <c r="G2279" s="27" t="s">
        <v>5</v>
      </c>
      <c r="H2279" s="27" t="s">
        <v>5</v>
      </c>
      <c r="I2279" s="28" t="s">
        <v>53</v>
      </c>
    </row>
    <row r="2280" spans="2:9" ht="71.25">
      <c r="B2280" s="24">
        <v>42634</v>
      </c>
      <c r="C2280" s="25" t="s">
        <v>2804</v>
      </c>
      <c r="D2280" s="26" t="s">
        <v>51</v>
      </c>
      <c r="E2280" s="27" t="s">
        <v>21</v>
      </c>
      <c r="F2280" s="25" t="s">
        <v>2807</v>
      </c>
      <c r="G2280" s="27" t="s">
        <v>5</v>
      </c>
      <c r="H2280" s="27" t="s">
        <v>5</v>
      </c>
      <c r="I2280" s="28" t="s">
        <v>55</v>
      </c>
    </row>
    <row r="2281" spans="2:9" ht="71.25">
      <c r="B2281" s="24">
        <v>42634</v>
      </c>
      <c r="C2281" s="25" t="s">
        <v>2804</v>
      </c>
      <c r="D2281" s="26" t="s">
        <v>51</v>
      </c>
      <c r="E2281" s="27" t="s">
        <v>21</v>
      </c>
      <c r="F2281" s="25" t="s">
        <v>2808</v>
      </c>
      <c r="G2281" s="27" t="s">
        <v>5</v>
      </c>
      <c r="H2281" s="27" t="s">
        <v>5</v>
      </c>
      <c r="I2281" s="28" t="s">
        <v>930</v>
      </c>
    </row>
    <row r="2282" spans="2:9" ht="71.25">
      <c r="B2282" s="24">
        <v>42634</v>
      </c>
      <c r="C2282" s="25" t="s">
        <v>2804</v>
      </c>
      <c r="D2282" s="26" t="s">
        <v>51</v>
      </c>
      <c r="E2282" s="27" t="s">
        <v>424</v>
      </c>
      <c r="F2282" s="25" t="s">
        <v>2809</v>
      </c>
      <c r="G2282" s="27" t="s">
        <v>5</v>
      </c>
      <c r="H2282" s="27" t="s">
        <v>5</v>
      </c>
      <c r="I2282" s="28" t="s">
        <v>55</v>
      </c>
    </row>
    <row r="2283" spans="2:9" ht="71.25">
      <c r="B2283" s="24">
        <v>42634</v>
      </c>
      <c r="C2283" s="25" t="s">
        <v>2804</v>
      </c>
      <c r="D2283" s="26" t="s">
        <v>51</v>
      </c>
      <c r="E2283" s="27" t="s">
        <v>424</v>
      </c>
      <c r="F2283" s="25" t="s">
        <v>2810</v>
      </c>
      <c r="G2283" s="27" t="s">
        <v>5</v>
      </c>
      <c r="H2283" s="27" t="s">
        <v>5</v>
      </c>
      <c r="I2283" s="28" t="s">
        <v>55</v>
      </c>
    </row>
    <row r="2284" spans="2:9" ht="71.25">
      <c r="B2284" s="24">
        <v>42634</v>
      </c>
      <c r="C2284" s="25" t="s">
        <v>2804</v>
      </c>
      <c r="D2284" s="26" t="s">
        <v>51</v>
      </c>
      <c r="E2284" s="27" t="s">
        <v>424</v>
      </c>
      <c r="F2284" s="25" t="s">
        <v>2811</v>
      </c>
      <c r="G2284" s="27" t="s">
        <v>5</v>
      </c>
      <c r="H2284" s="27" t="s">
        <v>5</v>
      </c>
      <c r="I2284" s="28" t="s">
        <v>55</v>
      </c>
    </row>
    <row r="2285" spans="2:9" ht="71.25">
      <c r="B2285" s="24">
        <v>42634</v>
      </c>
      <c r="C2285" s="25" t="s">
        <v>2804</v>
      </c>
      <c r="D2285" s="26" t="s">
        <v>51</v>
      </c>
      <c r="E2285" s="27" t="s">
        <v>424</v>
      </c>
      <c r="F2285" s="25" t="s">
        <v>2812</v>
      </c>
      <c r="G2285" s="27" t="s">
        <v>5</v>
      </c>
      <c r="H2285" s="27" t="s">
        <v>5</v>
      </c>
      <c r="I2285" s="28" t="s">
        <v>55</v>
      </c>
    </row>
    <row r="2286" spans="2:9" ht="99.75">
      <c r="B2286" s="24">
        <v>42634</v>
      </c>
      <c r="C2286" s="25" t="s">
        <v>2804</v>
      </c>
      <c r="D2286" s="26" t="s">
        <v>51</v>
      </c>
      <c r="E2286" s="27" t="s">
        <v>21</v>
      </c>
      <c r="F2286" s="25" t="s">
        <v>2813</v>
      </c>
      <c r="G2286" s="27" t="s">
        <v>5</v>
      </c>
      <c r="H2286" s="27" t="s">
        <v>5</v>
      </c>
      <c r="I2286" s="28" t="s">
        <v>2762</v>
      </c>
    </row>
    <row r="2287" spans="2:9" ht="71.25">
      <c r="B2287" s="24">
        <v>42634</v>
      </c>
      <c r="C2287" s="25" t="s">
        <v>2804</v>
      </c>
      <c r="D2287" s="26" t="s">
        <v>51</v>
      </c>
      <c r="E2287" s="27" t="s">
        <v>21</v>
      </c>
      <c r="F2287" s="25" t="s">
        <v>2814</v>
      </c>
      <c r="G2287" s="27" t="s">
        <v>5</v>
      </c>
      <c r="H2287" s="27" t="s">
        <v>5</v>
      </c>
      <c r="I2287" s="28" t="s">
        <v>2815</v>
      </c>
    </row>
    <row r="2288" spans="2:9" ht="71.25">
      <c r="B2288" s="24">
        <v>42634</v>
      </c>
      <c r="C2288" s="25" t="s">
        <v>2804</v>
      </c>
      <c r="D2288" s="26" t="s">
        <v>51</v>
      </c>
      <c r="E2288" s="27" t="s">
        <v>21</v>
      </c>
      <c r="F2288" s="25" t="s">
        <v>2816</v>
      </c>
      <c r="G2288" s="27" t="s">
        <v>5</v>
      </c>
      <c r="H2288" s="27" t="s">
        <v>5</v>
      </c>
      <c r="I2288" s="28" t="s">
        <v>2815</v>
      </c>
    </row>
    <row r="2289" spans="2:9" ht="71.25">
      <c r="B2289" s="24">
        <v>42634</v>
      </c>
      <c r="C2289" s="25" t="s">
        <v>2804</v>
      </c>
      <c r="D2289" s="26" t="s">
        <v>51</v>
      </c>
      <c r="E2289" s="27" t="s">
        <v>21</v>
      </c>
      <c r="F2289" s="25" t="s">
        <v>2817</v>
      </c>
      <c r="G2289" s="27" t="s">
        <v>5</v>
      </c>
      <c r="H2289" s="27" t="s">
        <v>5</v>
      </c>
      <c r="I2289" s="28" t="s">
        <v>485</v>
      </c>
    </row>
    <row r="2290" spans="2:9" ht="71.25">
      <c r="B2290" s="24">
        <v>42634</v>
      </c>
      <c r="C2290" s="25" t="s">
        <v>2804</v>
      </c>
      <c r="D2290" s="26" t="s">
        <v>51</v>
      </c>
      <c r="E2290" s="27" t="s">
        <v>21</v>
      </c>
      <c r="F2290" s="25" t="s">
        <v>2818</v>
      </c>
      <c r="G2290" s="27" t="s">
        <v>5</v>
      </c>
      <c r="H2290" s="27" t="s">
        <v>5</v>
      </c>
      <c r="I2290" s="28" t="s">
        <v>2819</v>
      </c>
    </row>
    <row r="2291" spans="2:9" ht="71.25">
      <c r="B2291" s="24">
        <v>42634</v>
      </c>
      <c r="C2291" s="25" t="s">
        <v>2804</v>
      </c>
      <c r="D2291" s="26" t="s">
        <v>51</v>
      </c>
      <c r="E2291" s="27" t="s">
        <v>21</v>
      </c>
      <c r="F2291" s="25" t="s">
        <v>2820</v>
      </c>
      <c r="G2291" s="27" t="s">
        <v>5</v>
      </c>
      <c r="H2291" s="27" t="s">
        <v>5</v>
      </c>
      <c r="I2291" s="28" t="s">
        <v>1010</v>
      </c>
    </row>
    <row r="2292" spans="2:9" ht="128.25">
      <c r="B2292" s="24">
        <v>42634</v>
      </c>
      <c r="C2292" s="25" t="s">
        <v>2821</v>
      </c>
      <c r="D2292" s="26" t="s">
        <v>51</v>
      </c>
      <c r="E2292" s="27" t="s">
        <v>21</v>
      </c>
      <c r="F2292" s="25" t="s">
        <v>2822</v>
      </c>
      <c r="G2292" s="27" t="s">
        <v>5</v>
      </c>
      <c r="H2292" s="27" t="s">
        <v>365</v>
      </c>
      <c r="I2292" s="28" t="s">
        <v>131</v>
      </c>
    </row>
    <row r="2293" spans="2:9" ht="57">
      <c r="B2293" s="24">
        <v>42634</v>
      </c>
      <c r="C2293" s="25" t="s">
        <v>2821</v>
      </c>
      <c r="D2293" s="26" t="s">
        <v>51</v>
      </c>
      <c r="E2293" s="27" t="s">
        <v>21</v>
      </c>
      <c r="F2293" s="25" t="s">
        <v>2823</v>
      </c>
      <c r="G2293" s="27" t="s">
        <v>5</v>
      </c>
      <c r="H2293" s="27" t="s">
        <v>365</v>
      </c>
      <c r="I2293" s="28" t="s">
        <v>131</v>
      </c>
    </row>
    <row r="2294" spans="2:9" ht="57">
      <c r="B2294" s="24">
        <v>42634</v>
      </c>
      <c r="C2294" s="25" t="s">
        <v>2821</v>
      </c>
      <c r="D2294" s="26" t="s">
        <v>51</v>
      </c>
      <c r="E2294" s="27" t="s">
        <v>21</v>
      </c>
      <c r="F2294" s="25" t="s">
        <v>2824</v>
      </c>
      <c r="G2294" s="27" t="s">
        <v>5</v>
      </c>
      <c r="H2294" s="27" t="s">
        <v>365</v>
      </c>
      <c r="I2294" s="28" t="s">
        <v>131</v>
      </c>
    </row>
    <row r="2295" spans="2:9" ht="42.75">
      <c r="B2295" s="24">
        <v>42634</v>
      </c>
      <c r="C2295" s="25" t="s">
        <v>2821</v>
      </c>
      <c r="D2295" s="26" t="s">
        <v>51</v>
      </c>
      <c r="E2295" s="27" t="s">
        <v>424</v>
      </c>
      <c r="F2295" s="25" t="s">
        <v>2825</v>
      </c>
      <c r="G2295" s="27" t="s">
        <v>5</v>
      </c>
      <c r="H2295" s="27" t="s">
        <v>365</v>
      </c>
      <c r="I2295" s="28" t="s">
        <v>131</v>
      </c>
    </row>
    <row r="2296" spans="2:9" ht="42.75">
      <c r="B2296" s="24">
        <v>42634</v>
      </c>
      <c r="C2296" s="25" t="s">
        <v>2821</v>
      </c>
      <c r="D2296" s="26" t="s">
        <v>51</v>
      </c>
      <c r="E2296" s="27" t="s">
        <v>424</v>
      </c>
      <c r="F2296" s="25" t="s">
        <v>2826</v>
      </c>
      <c r="G2296" s="27" t="s">
        <v>5</v>
      </c>
      <c r="H2296" s="27" t="s">
        <v>365</v>
      </c>
      <c r="I2296" s="28" t="s">
        <v>131</v>
      </c>
    </row>
    <row r="2297" spans="2:9" ht="42.75">
      <c r="B2297" s="24">
        <v>42634</v>
      </c>
      <c r="C2297" s="25" t="s">
        <v>2821</v>
      </c>
      <c r="D2297" s="26" t="s">
        <v>51</v>
      </c>
      <c r="E2297" s="27" t="s">
        <v>424</v>
      </c>
      <c r="F2297" s="25" t="s">
        <v>2827</v>
      </c>
      <c r="G2297" s="27" t="s">
        <v>5</v>
      </c>
      <c r="H2297" s="27" t="s">
        <v>365</v>
      </c>
      <c r="I2297" s="28" t="s">
        <v>131</v>
      </c>
    </row>
    <row r="2298" spans="2:9" ht="42.75">
      <c r="B2298" s="24">
        <v>42634</v>
      </c>
      <c r="C2298" s="25" t="s">
        <v>2821</v>
      </c>
      <c r="D2298" s="26" t="s">
        <v>51</v>
      </c>
      <c r="E2298" s="27" t="s">
        <v>424</v>
      </c>
      <c r="F2298" s="25" t="s">
        <v>2828</v>
      </c>
      <c r="G2298" s="27" t="s">
        <v>5</v>
      </c>
      <c r="H2298" s="27" t="s">
        <v>365</v>
      </c>
      <c r="I2298" s="28" t="s">
        <v>131</v>
      </c>
    </row>
    <row r="2299" spans="2:9" ht="42.75">
      <c r="B2299" s="24">
        <v>42634</v>
      </c>
      <c r="C2299" s="25" t="s">
        <v>2821</v>
      </c>
      <c r="D2299" s="26" t="s">
        <v>51</v>
      </c>
      <c r="E2299" s="27" t="s">
        <v>424</v>
      </c>
      <c r="F2299" s="25" t="s">
        <v>2829</v>
      </c>
      <c r="G2299" s="27" t="s">
        <v>5</v>
      </c>
      <c r="H2299" s="27" t="s">
        <v>365</v>
      </c>
      <c r="I2299" s="28" t="s">
        <v>131</v>
      </c>
    </row>
    <row r="2300" spans="2:9" ht="42.75">
      <c r="B2300" s="24">
        <v>42634</v>
      </c>
      <c r="C2300" s="25" t="s">
        <v>2821</v>
      </c>
      <c r="D2300" s="26" t="s">
        <v>51</v>
      </c>
      <c r="E2300" s="27" t="s">
        <v>424</v>
      </c>
      <c r="F2300" s="25" t="s">
        <v>2830</v>
      </c>
      <c r="G2300" s="27" t="s">
        <v>5</v>
      </c>
      <c r="H2300" s="27" t="s">
        <v>365</v>
      </c>
      <c r="I2300" s="28" t="s">
        <v>131</v>
      </c>
    </row>
    <row r="2301" spans="2:9" ht="42.75">
      <c r="B2301" s="24">
        <v>42634</v>
      </c>
      <c r="C2301" s="25" t="s">
        <v>2821</v>
      </c>
      <c r="D2301" s="26" t="s">
        <v>51</v>
      </c>
      <c r="E2301" s="27" t="s">
        <v>424</v>
      </c>
      <c r="F2301" s="25" t="s">
        <v>2831</v>
      </c>
      <c r="G2301" s="27" t="s">
        <v>5</v>
      </c>
      <c r="H2301" s="27" t="s">
        <v>365</v>
      </c>
      <c r="I2301" s="28" t="s">
        <v>131</v>
      </c>
    </row>
    <row r="2302" spans="2:9" ht="42.75">
      <c r="B2302" s="24">
        <v>42634</v>
      </c>
      <c r="C2302" s="25" t="s">
        <v>2821</v>
      </c>
      <c r="D2302" s="26" t="s">
        <v>51</v>
      </c>
      <c r="E2302" s="27" t="s">
        <v>21</v>
      </c>
      <c r="F2302" s="25" t="s">
        <v>2832</v>
      </c>
      <c r="G2302" s="27" t="s">
        <v>5</v>
      </c>
      <c r="H2302" s="27" t="s">
        <v>365</v>
      </c>
      <c r="I2302" s="28" t="s">
        <v>131</v>
      </c>
    </row>
    <row r="2303" spans="2:9" ht="42.75">
      <c r="B2303" s="24">
        <v>42634</v>
      </c>
      <c r="C2303" s="25" t="s">
        <v>2821</v>
      </c>
      <c r="D2303" s="26" t="s">
        <v>51</v>
      </c>
      <c r="E2303" s="27" t="s">
        <v>21</v>
      </c>
      <c r="F2303" s="25" t="s">
        <v>2833</v>
      </c>
      <c r="G2303" s="27" t="s">
        <v>5</v>
      </c>
      <c r="H2303" s="27" t="s">
        <v>365</v>
      </c>
      <c r="I2303" s="28" t="s">
        <v>131</v>
      </c>
    </row>
    <row r="2304" spans="2:9" ht="71.25">
      <c r="B2304" s="24">
        <v>42634</v>
      </c>
      <c r="C2304" s="25" t="s">
        <v>2834</v>
      </c>
      <c r="D2304" s="26" t="s">
        <v>51</v>
      </c>
      <c r="E2304" s="27" t="s">
        <v>21</v>
      </c>
      <c r="F2304" s="25" t="s">
        <v>2835</v>
      </c>
      <c r="G2304" s="27" t="s">
        <v>5</v>
      </c>
      <c r="H2304" s="27" t="s">
        <v>5</v>
      </c>
      <c r="I2304" s="28" t="s">
        <v>50</v>
      </c>
    </row>
    <row r="2305" spans="2:9" ht="57">
      <c r="B2305" s="24">
        <v>42634</v>
      </c>
      <c r="C2305" s="25" t="s">
        <v>2834</v>
      </c>
      <c r="D2305" s="26" t="s">
        <v>51</v>
      </c>
      <c r="E2305" s="27" t="s">
        <v>21</v>
      </c>
      <c r="F2305" s="25" t="s">
        <v>2836</v>
      </c>
      <c r="G2305" s="27" t="s">
        <v>5</v>
      </c>
      <c r="H2305" s="27" t="s">
        <v>5</v>
      </c>
      <c r="I2305" s="28" t="s">
        <v>50</v>
      </c>
    </row>
    <row r="2306" spans="2:9" ht="28.5">
      <c r="B2306" s="24">
        <v>42634</v>
      </c>
      <c r="C2306" s="25" t="s">
        <v>2834</v>
      </c>
      <c r="D2306" s="26" t="s">
        <v>51</v>
      </c>
      <c r="E2306" s="27" t="s">
        <v>21</v>
      </c>
      <c r="F2306" s="25" t="s">
        <v>2837</v>
      </c>
      <c r="G2306" s="27" t="s">
        <v>5</v>
      </c>
      <c r="H2306" s="27" t="s">
        <v>5</v>
      </c>
      <c r="I2306" s="28" t="s">
        <v>53</v>
      </c>
    </row>
    <row r="2307" spans="2:9" ht="42.75">
      <c r="B2307" s="24">
        <v>42634</v>
      </c>
      <c r="C2307" s="25" t="s">
        <v>2834</v>
      </c>
      <c r="D2307" s="26" t="s">
        <v>51</v>
      </c>
      <c r="E2307" s="27" t="s">
        <v>21</v>
      </c>
      <c r="F2307" s="25" t="s">
        <v>2838</v>
      </c>
      <c r="G2307" s="27" t="s">
        <v>5</v>
      </c>
      <c r="H2307" s="27" t="s">
        <v>5</v>
      </c>
      <c r="I2307" s="28" t="s">
        <v>55</v>
      </c>
    </row>
    <row r="2308" spans="2:9" ht="57">
      <c r="B2308" s="24">
        <v>42634</v>
      </c>
      <c r="C2308" s="25" t="s">
        <v>2834</v>
      </c>
      <c r="D2308" s="26" t="s">
        <v>51</v>
      </c>
      <c r="E2308" s="27" t="s">
        <v>21</v>
      </c>
      <c r="F2308" s="25" t="s">
        <v>1341</v>
      </c>
      <c r="G2308" s="27" t="s">
        <v>5</v>
      </c>
      <c r="H2308" s="27" t="s">
        <v>5</v>
      </c>
      <c r="I2308" s="28" t="s">
        <v>930</v>
      </c>
    </row>
    <row r="2309" spans="2:9" ht="28.5">
      <c r="B2309" s="24">
        <v>42634</v>
      </c>
      <c r="C2309" s="25" t="s">
        <v>2834</v>
      </c>
      <c r="D2309" s="26" t="s">
        <v>51</v>
      </c>
      <c r="E2309" s="27" t="s">
        <v>424</v>
      </c>
      <c r="F2309" s="25" t="s">
        <v>2839</v>
      </c>
      <c r="G2309" s="27" t="s">
        <v>5</v>
      </c>
      <c r="H2309" s="27" t="s">
        <v>5</v>
      </c>
      <c r="I2309" s="28" t="s">
        <v>55</v>
      </c>
    </row>
    <row r="2310" spans="2:9" ht="28.5">
      <c r="B2310" s="24">
        <v>42634</v>
      </c>
      <c r="C2310" s="25" t="s">
        <v>2834</v>
      </c>
      <c r="D2310" s="26" t="s">
        <v>51</v>
      </c>
      <c r="E2310" s="27" t="s">
        <v>424</v>
      </c>
      <c r="F2310" s="25" t="s">
        <v>2840</v>
      </c>
      <c r="G2310" s="27" t="s">
        <v>5</v>
      </c>
      <c r="H2310" s="27" t="s">
        <v>5</v>
      </c>
      <c r="I2310" s="28" t="s">
        <v>55</v>
      </c>
    </row>
    <row r="2311" spans="2:9" ht="28.5">
      <c r="B2311" s="24">
        <v>42634</v>
      </c>
      <c r="C2311" s="25" t="s">
        <v>2834</v>
      </c>
      <c r="D2311" s="26" t="s">
        <v>51</v>
      </c>
      <c r="E2311" s="27" t="s">
        <v>21</v>
      </c>
      <c r="F2311" s="25" t="s">
        <v>2841</v>
      </c>
      <c r="G2311" s="27" t="s">
        <v>5</v>
      </c>
      <c r="H2311" s="27" t="s">
        <v>5</v>
      </c>
      <c r="I2311" s="28" t="s">
        <v>55</v>
      </c>
    </row>
    <row r="2312" spans="2:9" ht="42.75">
      <c r="B2312" s="24">
        <v>42634</v>
      </c>
      <c r="C2312" s="25" t="s">
        <v>2834</v>
      </c>
      <c r="D2312" s="26" t="s">
        <v>51</v>
      </c>
      <c r="E2312" s="27" t="s">
        <v>21</v>
      </c>
      <c r="F2312" s="25" t="s">
        <v>2065</v>
      </c>
      <c r="G2312" s="27" t="s">
        <v>5</v>
      </c>
      <c r="H2312" s="27" t="s">
        <v>5</v>
      </c>
      <c r="I2312" s="28" t="s">
        <v>672</v>
      </c>
    </row>
    <row r="2313" spans="2:9" ht="71.25">
      <c r="B2313" s="24">
        <v>42634</v>
      </c>
      <c r="C2313" s="25" t="s">
        <v>2834</v>
      </c>
      <c r="D2313" s="26" t="s">
        <v>51</v>
      </c>
      <c r="E2313" s="27" t="s">
        <v>21</v>
      </c>
      <c r="F2313" s="25" t="s">
        <v>2842</v>
      </c>
      <c r="G2313" s="27" t="s">
        <v>5</v>
      </c>
      <c r="H2313" s="27" t="s">
        <v>5</v>
      </c>
      <c r="I2313" s="28" t="s">
        <v>2843</v>
      </c>
    </row>
    <row r="2314" spans="2:9" ht="57">
      <c r="B2314" s="24">
        <v>42634</v>
      </c>
      <c r="C2314" s="25" t="s">
        <v>2834</v>
      </c>
      <c r="D2314" s="26" t="s">
        <v>51</v>
      </c>
      <c r="E2314" s="27" t="s">
        <v>21</v>
      </c>
      <c r="F2314" s="25" t="s">
        <v>1440</v>
      </c>
      <c r="G2314" s="27" t="s">
        <v>5</v>
      </c>
      <c r="H2314" s="27" t="s">
        <v>5</v>
      </c>
      <c r="I2314" s="28" t="s">
        <v>919</v>
      </c>
    </row>
    <row r="2315" spans="2:9" ht="57">
      <c r="B2315" s="24">
        <v>42634</v>
      </c>
      <c r="C2315" s="25" t="s">
        <v>2834</v>
      </c>
      <c r="D2315" s="26" t="s">
        <v>51</v>
      </c>
      <c r="E2315" s="27" t="s">
        <v>21</v>
      </c>
      <c r="F2315" s="25" t="s">
        <v>1033</v>
      </c>
      <c r="G2315" s="27" t="s">
        <v>5</v>
      </c>
      <c r="H2315" s="27" t="s">
        <v>5</v>
      </c>
      <c r="I2315" s="28" t="s">
        <v>63</v>
      </c>
    </row>
    <row r="2316" spans="2:9" ht="57">
      <c r="B2316" s="24">
        <v>42635</v>
      </c>
      <c r="C2316" s="25" t="s">
        <v>2844</v>
      </c>
      <c r="D2316" s="26" t="s">
        <v>51</v>
      </c>
      <c r="E2316" s="27" t="s">
        <v>21</v>
      </c>
      <c r="F2316" s="25" t="s">
        <v>2845</v>
      </c>
      <c r="G2316" s="27" t="s">
        <v>5</v>
      </c>
      <c r="H2316" s="27" t="s">
        <v>5</v>
      </c>
      <c r="I2316" s="28" t="s">
        <v>50</v>
      </c>
    </row>
    <row r="2317" spans="2:9" ht="42.75">
      <c r="B2317" s="24">
        <v>42635</v>
      </c>
      <c r="C2317" s="25" t="s">
        <v>2844</v>
      </c>
      <c r="D2317" s="26" t="s">
        <v>51</v>
      </c>
      <c r="E2317" s="27" t="s">
        <v>21</v>
      </c>
      <c r="F2317" s="25" t="s">
        <v>2846</v>
      </c>
      <c r="G2317" s="27" t="s">
        <v>5</v>
      </c>
      <c r="H2317" s="27" t="s">
        <v>5</v>
      </c>
      <c r="I2317" s="28" t="s">
        <v>53</v>
      </c>
    </row>
    <row r="2318" spans="2:9" ht="42.75">
      <c r="B2318" s="24">
        <v>42635</v>
      </c>
      <c r="C2318" s="25" t="s">
        <v>2844</v>
      </c>
      <c r="D2318" s="26" t="s">
        <v>51</v>
      </c>
      <c r="E2318" s="27" t="s">
        <v>21</v>
      </c>
      <c r="F2318" s="25" t="s">
        <v>2847</v>
      </c>
      <c r="G2318" s="27" t="s">
        <v>5</v>
      </c>
      <c r="H2318" s="27" t="s">
        <v>5</v>
      </c>
      <c r="I2318" s="28" t="s">
        <v>2705</v>
      </c>
    </row>
    <row r="2319" spans="2:9" ht="42.75">
      <c r="B2319" s="24">
        <v>42635</v>
      </c>
      <c r="C2319" s="25" t="s">
        <v>2844</v>
      </c>
      <c r="D2319" s="26" t="s">
        <v>51</v>
      </c>
      <c r="E2319" s="27" t="s">
        <v>21</v>
      </c>
      <c r="F2319" s="25" t="s">
        <v>2848</v>
      </c>
      <c r="G2319" s="27" t="s">
        <v>5</v>
      </c>
      <c r="H2319" s="27" t="s">
        <v>5</v>
      </c>
      <c r="I2319" s="28" t="s">
        <v>2705</v>
      </c>
    </row>
    <row r="2320" spans="2:9" ht="57">
      <c r="B2320" s="24">
        <v>42635</v>
      </c>
      <c r="C2320" s="25" t="s">
        <v>2844</v>
      </c>
      <c r="D2320" s="26" t="s">
        <v>51</v>
      </c>
      <c r="E2320" s="27" t="s">
        <v>21</v>
      </c>
      <c r="F2320" s="25" t="s">
        <v>2849</v>
      </c>
      <c r="G2320" s="27" t="s">
        <v>5</v>
      </c>
      <c r="H2320" s="27" t="s">
        <v>5</v>
      </c>
      <c r="I2320" s="28" t="s">
        <v>930</v>
      </c>
    </row>
    <row r="2321" spans="2:9" ht="42.75">
      <c r="B2321" s="24">
        <v>42635</v>
      </c>
      <c r="C2321" s="25" t="s">
        <v>2844</v>
      </c>
      <c r="D2321" s="26" t="s">
        <v>51</v>
      </c>
      <c r="E2321" s="27" t="s">
        <v>21</v>
      </c>
      <c r="F2321" s="25" t="s">
        <v>2850</v>
      </c>
      <c r="G2321" s="27" t="s">
        <v>5</v>
      </c>
      <c r="H2321" s="27" t="s">
        <v>5</v>
      </c>
      <c r="I2321" s="28" t="s">
        <v>2705</v>
      </c>
    </row>
    <row r="2322" spans="2:9" ht="57">
      <c r="B2322" s="24">
        <v>42635</v>
      </c>
      <c r="C2322" s="25" t="s">
        <v>2844</v>
      </c>
      <c r="D2322" s="26" t="s">
        <v>51</v>
      </c>
      <c r="E2322" s="27" t="s">
        <v>21</v>
      </c>
      <c r="F2322" s="25" t="s">
        <v>2851</v>
      </c>
      <c r="G2322" s="27" t="s">
        <v>5</v>
      </c>
      <c r="H2322" s="27" t="s">
        <v>5</v>
      </c>
      <c r="I2322" s="28" t="s">
        <v>2852</v>
      </c>
    </row>
    <row r="2323" spans="2:9" ht="57">
      <c r="B2323" s="24">
        <v>42635</v>
      </c>
      <c r="C2323" s="25" t="s">
        <v>2844</v>
      </c>
      <c r="D2323" s="26" t="s">
        <v>51</v>
      </c>
      <c r="E2323" s="27" t="s">
        <v>21</v>
      </c>
      <c r="F2323" s="25" t="s">
        <v>2853</v>
      </c>
      <c r="G2323" s="27" t="s">
        <v>5</v>
      </c>
      <c r="H2323" s="27" t="s">
        <v>5</v>
      </c>
      <c r="I2323" s="28" t="s">
        <v>2852</v>
      </c>
    </row>
    <row r="2324" spans="2:9" ht="42.75">
      <c r="B2324" s="24">
        <v>42635</v>
      </c>
      <c r="C2324" s="25" t="s">
        <v>2854</v>
      </c>
      <c r="D2324" s="26" t="s">
        <v>51</v>
      </c>
      <c r="E2324" s="27" t="s">
        <v>21</v>
      </c>
      <c r="F2324" s="25" t="s">
        <v>2855</v>
      </c>
      <c r="G2324" s="27" t="s">
        <v>5</v>
      </c>
      <c r="H2324" s="27" t="s">
        <v>5</v>
      </c>
      <c r="I2324" s="28" t="s">
        <v>50</v>
      </c>
    </row>
    <row r="2325" spans="2:9" ht="42.75">
      <c r="B2325" s="24">
        <v>42635</v>
      </c>
      <c r="C2325" s="25" t="s">
        <v>2854</v>
      </c>
      <c r="D2325" s="26" t="s">
        <v>51</v>
      </c>
      <c r="E2325" s="27" t="s">
        <v>21</v>
      </c>
      <c r="F2325" s="25" t="s">
        <v>2856</v>
      </c>
      <c r="G2325" s="27" t="s">
        <v>5</v>
      </c>
      <c r="H2325" s="27" t="s">
        <v>5</v>
      </c>
      <c r="I2325" s="28" t="s">
        <v>53</v>
      </c>
    </row>
    <row r="2326" spans="2:9" ht="42.75">
      <c r="B2326" s="24">
        <v>42635</v>
      </c>
      <c r="C2326" s="25" t="s">
        <v>2854</v>
      </c>
      <c r="D2326" s="26" t="s">
        <v>51</v>
      </c>
      <c r="E2326" s="27" t="s">
        <v>21</v>
      </c>
      <c r="F2326" s="25" t="s">
        <v>2857</v>
      </c>
      <c r="G2326" s="27" t="s">
        <v>5</v>
      </c>
      <c r="H2326" s="27" t="s">
        <v>5</v>
      </c>
      <c r="I2326" s="28" t="s">
        <v>55</v>
      </c>
    </row>
    <row r="2327" spans="2:9" ht="57">
      <c r="B2327" s="24">
        <v>42635</v>
      </c>
      <c r="C2327" s="25" t="s">
        <v>2854</v>
      </c>
      <c r="D2327" s="26" t="s">
        <v>51</v>
      </c>
      <c r="E2327" s="27" t="s">
        <v>21</v>
      </c>
      <c r="F2327" s="25" t="s">
        <v>2858</v>
      </c>
      <c r="G2327" s="27" t="s">
        <v>5</v>
      </c>
      <c r="H2327" s="27" t="s">
        <v>5</v>
      </c>
      <c r="I2327" s="28" t="s">
        <v>930</v>
      </c>
    </row>
    <row r="2328" spans="2:9" ht="42.75">
      <c r="B2328" s="24">
        <v>42635</v>
      </c>
      <c r="C2328" s="25" t="s">
        <v>2854</v>
      </c>
      <c r="D2328" s="26" t="s">
        <v>51</v>
      </c>
      <c r="E2328" s="27" t="s">
        <v>424</v>
      </c>
      <c r="F2328" s="25" t="s">
        <v>2859</v>
      </c>
      <c r="G2328" s="27" t="s">
        <v>5</v>
      </c>
      <c r="H2328" s="27" t="s">
        <v>5</v>
      </c>
      <c r="I2328" s="28" t="s">
        <v>55</v>
      </c>
    </row>
    <row r="2329" spans="2:9" ht="42.75">
      <c r="B2329" s="24">
        <v>42635</v>
      </c>
      <c r="C2329" s="25" t="s">
        <v>2854</v>
      </c>
      <c r="D2329" s="26" t="s">
        <v>51</v>
      </c>
      <c r="E2329" s="27" t="s">
        <v>424</v>
      </c>
      <c r="F2329" s="25" t="s">
        <v>2860</v>
      </c>
      <c r="G2329" s="27" t="s">
        <v>5</v>
      </c>
      <c r="H2329" s="27" t="s">
        <v>5</v>
      </c>
      <c r="I2329" s="28" t="s">
        <v>55</v>
      </c>
    </row>
    <row r="2330" spans="2:9" ht="42.75">
      <c r="B2330" s="24">
        <v>42635</v>
      </c>
      <c r="C2330" s="25" t="s">
        <v>2854</v>
      </c>
      <c r="D2330" s="26" t="s">
        <v>51</v>
      </c>
      <c r="E2330" s="27" t="s">
        <v>424</v>
      </c>
      <c r="F2330" s="25" t="s">
        <v>2861</v>
      </c>
      <c r="G2330" s="27" t="s">
        <v>5</v>
      </c>
      <c r="H2330" s="27" t="s">
        <v>5</v>
      </c>
      <c r="I2330" s="28" t="s">
        <v>55</v>
      </c>
    </row>
    <row r="2331" spans="2:9" ht="42.75">
      <c r="B2331" s="24">
        <v>42635</v>
      </c>
      <c r="C2331" s="25" t="s">
        <v>2854</v>
      </c>
      <c r="D2331" s="26" t="s">
        <v>51</v>
      </c>
      <c r="E2331" s="27" t="s">
        <v>424</v>
      </c>
      <c r="F2331" s="25" t="s">
        <v>2862</v>
      </c>
      <c r="G2331" s="27" t="s">
        <v>5</v>
      </c>
      <c r="H2331" s="27" t="s">
        <v>5</v>
      </c>
      <c r="I2331" s="28" t="s">
        <v>55</v>
      </c>
    </row>
    <row r="2332" spans="2:9" ht="42.75">
      <c r="B2332" s="24">
        <v>42635</v>
      </c>
      <c r="C2332" s="25" t="s">
        <v>2854</v>
      </c>
      <c r="D2332" s="26" t="s">
        <v>51</v>
      </c>
      <c r="E2332" s="27" t="s">
        <v>424</v>
      </c>
      <c r="F2332" s="25" t="s">
        <v>2863</v>
      </c>
      <c r="G2332" s="27" t="s">
        <v>5</v>
      </c>
      <c r="H2332" s="27" t="s">
        <v>5</v>
      </c>
      <c r="I2332" s="28" t="s">
        <v>55</v>
      </c>
    </row>
    <row r="2333" spans="2:9" ht="42.75">
      <c r="B2333" s="24">
        <v>42635</v>
      </c>
      <c r="C2333" s="25" t="s">
        <v>2854</v>
      </c>
      <c r="D2333" s="26" t="s">
        <v>51</v>
      </c>
      <c r="E2333" s="27" t="s">
        <v>424</v>
      </c>
      <c r="F2333" s="25" t="s">
        <v>2864</v>
      </c>
      <c r="G2333" s="27" t="s">
        <v>5</v>
      </c>
      <c r="H2333" s="27" t="s">
        <v>5</v>
      </c>
      <c r="I2333" s="28" t="s">
        <v>55</v>
      </c>
    </row>
    <row r="2334" spans="2:9" ht="42.75">
      <c r="B2334" s="24">
        <v>42635</v>
      </c>
      <c r="C2334" s="25" t="s">
        <v>2854</v>
      </c>
      <c r="D2334" s="26" t="s">
        <v>51</v>
      </c>
      <c r="E2334" s="27" t="s">
        <v>424</v>
      </c>
      <c r="F2334" s="25" t="s">
        <v>2865</v>
      </c>
      <c r="G2334" s="27" t="s">
        <v>5</v>
      </c>
      <c r="H2334" s="27" t="s">
        <v>5</v>
      </c>
      <c r="I2334" s="28" t="s">
        <v>55</v>
      </c>
    </row>
    <row r="2335" spans="2:9" ht="57">
      <c r="B2335" s="24">
        <v>42635</v>
      </c>
      <c r="C2335" s="25" t="s">
        <v>2854</v>
      </c>
      <c r="D2335" s="26" t="s">
        <v>51</v>
      </c>
      <c r="E2335" s="27" t="s">
        <v>21</v>
      </c>
      <c r="F2335" s="25" t="s">
        <v>2866</v>
      </c>
      <c r="G2335" s="27" t="s">
        <v>5</v>
      </c>
      <c r="H2335" s="27" t="s">
        <v>5</v>
      </c>
      <c r="I2335" s="28" t="s">
        <v>63</v>
      </c>
    </row>
    <row r="2336" spans="2:9" ht="57">
      <c r="B2336" s="24">
        <v>42635</v>
      </c>
      <c r="C2336" s="25" t="s">
        <v>2867</v>
      </c>
      <c r="D2336" s="26" t="s">
        <v>51</v>
      </c>
      <c r="E2336" s="27" t="s">
        <v>21</v>
      </c>
      <c r="F2336" s="25" t="s">
        <v>2868</v>
      </c>
      <c r="G2336" s="27" t="s">
        <v>5</v>
      </c>
      <c r="H2336" s="27" t="s">
        <v>5</v>
      </c>
      <c r="I2336" s="28" t="s">
        <v>50</v>
      </c>
    </row>
    <row r="2337" spans="2:9" ht="42.75">
      <c r="B2337" s="24">
        <v>42635</v>
      </c>
      <c r="C2337" s="25" t="s">
        <v>2867</v>
      </c>
      <c r="D2337" s="26" t="s">
        <v>51</v>
      </c>
      <c r="E2337" s="27" t="s">
        <v>21</v>
      </c>
      <c r="F2337" s="25" t="s">
        <v>2869</v>
      </c>
      <c r="G2337" s="27" t="s">
        <v>5</v>
      </c>
      <c r="H2337" s="27" t="s">
        <v>5</v>
      </c>
      <c r="I2337" s="28" t="s">
        <v>53</v>
      </c>
    </row>
    <row r="2338" spans="2:9" ht="42.75">
      <c r="B2338" s="24">
        <v>42635</v>
      </c>
      <c r="C2338" s="25" t="s">
        <v>2867</v>
      </c>
      <c r="D2338" s="26" t="s">
        <v>51</v>
      </c>
      <c r="E2338" s="27" t="s">
        <v>21</v>
      </c>
      <c r="F2338" s="25" t="s">
        <v>2870</v>
      </c>
      <c r="G2338" s="27" t="s">
        <v>5</v>
      </c>
      <c r="H2338" s="27" t="s">
        <v>5</v>
      </c>
      <c r="I2338" s="28" t="s">
        <v>55</v>
      </c>
    </row>
    <row r="2339" spans="2:9" ht="42.75">
      <c r="B2339" s="24">
        <v>42635</v>
      </c>
      <c r="C2339" s="25" t="s">
        <v>2867</v>
      </c>
      <c r="D2339" s="26" t="s">
        <v>51</v>
      </c>
      <c r="E2339" s="27" t="s">
        <v>21</v>
      </c>
      <c r="F2339" s="25" t="s">
        <v>2871</v>
      </c>
      <c r="G2339" s="27" t="s">
        <v>5</v>
      </c>
      <c r="H2339" s="27" t="s">
        <v>5</v>
      </c>
      <c r="I2339" s="28" t="s">
        <v>55</v>
      </c>
    </row>
    <row r="2340" spans="2:9" ht="57">
      <c r="B2340" s="24">
        <v>42635</v>
      </c>
      <c r="C2340" s="25" t="s">
        <v>2867</v>
      </c>
      <c r="D2340" s="26" t="s">
        <v>51</v>
      </c>
      <c r="E2340" s="27" t="s">
        <v>21</v>
      </c>
      <c r="F2340" s="25" t="s">
        <v>2872</v>
      </c>
      <c r="G2340" s="27" t="s">
        <v>5</v>
      </c>
      <c r="H2340" s="27" t="s">
        <v>5</v>
      </c>
      <c r="I2340" s="28" t="s">
        <v>930</v>
      </c>
    </row>
    <row r="2341" spans="2:9" ht="57">
      <c r="B2341" s="24">
        <v>42635</v>
      </c>
      <c r="C2341" s="25" t="s">
        <v>2867</v>
      </c>
      <c r="D2341" s="26" t="s">
        <v>51</v>
      </c>
      <c r="E2341" s="27" t="s">
        <v>21</v>
      </c>
      <c r="F2341" s="25" t="s">
        <v>1602</v>
      </c>
      <c r="G2341" s="27" t="s">
        <v>5</v>
      </c>
      <c r="H2341" s="27" t="s">
        <v>5</v>
      </c>
      <c r="I2341" s="28" t="s">
        <v>63</v>
      </c>
    </row>
    <row r="2342" spans="2:9" ht="42.75">
      <c r="B2342" s="24">
        <v>42635</v>
      </c>
      <c r="C2342" s="25" t="s">
        <v>2867</v>
      </c>
      <c r="D2342" s="26" t="s">
        <v>51</v>
      </c>
      <c r="E2342" s="27" t="s">
        <v>424</v>
      </c>
      <c r="F2342" s="25" t="s">
        <v>2873</v>
      </c>
      <c r="G2342" s="27" t="s">
        <v>5</v>
      </c>
      <c r="H2342" s="27" t="s">
        <v>5</v>
      </c>
      <c r="I2342" s="28" t="s">
        <v>55</v>
      </c>
    </row>
    <row r="2343" spans="2:9" ht="42.75">
      <c r="B2343" s="24">
        <v>42635</v>
      </c>
      <c r="C2343" s="25" t="s">
        <v>2867</v>
      </c>
      <c r="D2343" s="26" t="s">
        <v>51</v>
      </c>
      <c r="E2343" s="27" t="s">
        <v>424</v>
      </c>
      <c r="F2343" s="25" t="s">
        <v>2874</v>
      </c>
      <c r="G2343" s="27" t="s">
        <v>5</v>
      </c>
      <c r="H2343" s="27" t="s">
        <v>5</v>
      </c>
      <c r="I2343" s="28" t="s">
        <v>55</v>
      </c>
    </row>
    <row r="2344" spans="2:9" ht="42.75">
      <c r="B2344" s="24">
        <v>42635</v>
      </c>
      <c r="C2344" s="25" t="s">
        <v>2867</v>
      </c>
      <c r="D2344" s="26" t="s">
        <v>51</v>
      </c>
      <c r="E2344" s="27" t="s">
        <v>424</v>
      </c>
      <c r="F2344" s="25" t="s">
        <v>2875</v>
      </c>
      <c r="G2344" s="27" t="s">
        <v>5</v>
      </c>
      <c r="H2344" s="27" t="s">
        <v>5</v>
      </c>
      <c r="I2344" s="28" t="s">
        <v>55</v>
      </c>
    </row>
    <row r="2345" spans="2:9" ht="42.75">
      <c r="B2345" s="24">
        <v>42635</v>
      </c>
      <c r="C2345" s="25" t="s">
        <v>2867</v>
      </c>
      <c r="D2345" s="26" t="s">
        <v>51</v>
      </c>
      <c r="E2345" s="27" t="s">
        <v>424</v>
      </c>
      <c r="F2345" s="25" t="s">
        <v>2876</v>
      </c>
      <c r="G2345" s="27" t="s">
        <v>5</v>
      </c>
      <c r="H2345" s="27" t="s">
        <v>5</v>
      </c>
      <c r="I2345" s="28" t="s">
        <v>55</v>
      </c>
    </row>
    <row r="2346" spans="2:9" ht="42.75">
      <c r="B2346" s="24">
        <v>42635</v>
      </c>
      <c r="C2346" s="25" t="s">
        <v>2867</v>
      </c>
      <c r="D2346" s="26" t="s">
        <v>51</v>
      </c>
      <c r="E2346" s="27" t="s">
        <v>424</v>
      </c>
      <c r="F2346" s="25" t="s">
        <v>2877</v>
      </c>
      <c r="G2346" s="27" t="s">
        <v>5</v>
      </c>
      <c r="H2346" s="27" t="s">
        <v>5</v>
      </c>
      <c r="I2346" s="28" t="s">
        <v>55</v>
      </c>
    </row>
    <row r="2347" spans="2:9" ht="42.75">
      <c r="B2347" s="24">
        <v>42635</v>
      </c>
      <c r="C2347" s="25" t="s">
        <v>2867</v>
      </c>
      <c r="D2347" s="26" t="s">
        <v>51</v>
      </c>
      <c r="E2347" s="27" t="s">
        <v>424</v>
      </c>
      <c r="F2347" s="25" t="s">
        <v>2878</v>
      </c>
      <c r="G2347" s="27" t="s">
        <v>5</v>
      </c>
      <c r="H2347" s="27" t="s">
        <v>5</v>
      </c>
      <c r="I2347" s="28" t="s">
        <v>55</v>
      </c>
    </row>
    <row r="2348" spans="2:9" ht="42.75">
      <c r="B2348" s="24">
        <v>42635</v>
      </c>
      <c r="C2348" s="25" t="s">
        <v>2867</v>
      </c>
      <c r="D2348" s="26" t="s">
        <v>51</v>
      </c>
      <c r="E2348" s="27" t="s">
        <v>424</v>
      </c>
      <c r="F2348" s="25" t="s">
        <v>2879</v>
      </c>
      <c r="G2348" s="27" t="s">
        <v>5</v>
      </c>
      <c r="H2348" s="27" t="s">
        <v>5</v>
      </c>
      <c r="I2348" s="28" t="s">
        <v>55</v>
      </c>
    </row>
    <row r="2349" spans="2:9" ht="114">
      <c r="B2349" s="24">
        <v>42635</v>
      </c>
      <c r="C2349" s="25" t="s">
        <v>2880</v>
      </c>
      <c r="D2349" s="26" t="s">
        <v>51</v>
      </c>
      <c r="E2349" s="27" t="s">
        <v>21</v>
      </c>
      <c r="F2349" s="25" t="s">
        <v>2881</v>
      </c>
      <c r="G2349" s="27" t="s">
        <v>5</v>
      </c>
      <c r="H2349" s="27" t="s">
        <v>5</v>
      </c>
      <c r="I2349" s="28" t="s">
        <v>50</v>
      </c>
    </row>
    <row r="2350" spans="2:9" ht="71.25">
      <c r="B2350" s="24">
        <v>42635</v>
      </c>
      <c r="C2350" s="25" t="s">
        <v>2880</v>
      </c>
      <c r="D2350" s="26" t="s">
        <v>51</v>
      </c>
      <c r="E2350" s="27" t="s">
        <v>21</v>
      </c>
      <c r="F2350" s="25" t="s">
        <v>2882</v>
      </c>
      <c r="G2350" s="27" t="s">
        <v>5</v>
      </c>
      <c r="H2350" s="27" t="s">
        <v>5</v>
      </c>
      <c r="I2350" s="28" t="s">
        <v>53</v>
      </c>
    </row>
    <row r="2351" spans="2:9" ht="71.25">
      <c r="B2351" s="24">
        <v>42635</v>
      </c>
      <c r="C2351" s="25" t="s">
        <v>2880</v>
      </c>
      <c r="D2351" s="26" t="s">
        <v>51</v>
      </c>
      <c r="E2351" s="27" t="s">
        <v>21</v>
      </c>
      <c r="F2351" s="25" t="s">
        <v>2883</v>
      </c>
      <c r="G2351" s="27" t="s">
        <v>5</v>
      </c>
      <c r="H2351" s="27" t="s">
        <v>5</v>
      </c>
      <c r="I2351" s="28" t="s">
        <v>923</v>
      </c>
    </row>
    <row r="2352" spans="2:9" ht="71.25">
      <c r="B2352" s="24">
        <v>42635</v>
      </c>
      <c r="C2352" s="25" t="s">
        <v>2880</v>
      </c>
      <c r="D2352" s="26" t="s">
        <v>51</v>
      </c>
      <c r="E2352" s="27" t="s">
        <v>21</v>
      </c>
      <c r="F2352" s="25" t="s">
        <v>2884</v>
      </c>
      <c r="G2352" s="27" t="s">
        <v>5</v>
      </c>
      <c r="H2352" s="27" t="s">
        <v>5</v>
      </c>
      <c r="I2352" s="28" t="s">
        <v>930</v>
      </c>
    </row>
    <row r="2353" spans="2:9" ht="71.25">
      <c r="B2353" s="24">
        <v>42635</v>
      </c>
      <c r="C2353" s="25" t="s">
        <v>2880</v>
      </c>
      <c r="D2353" s="26" t="s">
        <v>51</v>
      </c>
      <c r="E2353" s="27" t="s">
        <v>21</v>
      </c>
      <c r="F2353" s="25" t="s">
        <v>2885</v>
      </c>
      <c r="G2353" s="27" t="s">
        <v>5</v>
      </c>
      <c r="H2353" s="27" t="s">
        <v>5</v>
      </c>
      <c r="I2353" s="28" t="s">
        <v>919</v>
      </c>
    </row>
    <row r="2354" spans="2:9" ht="71.25">
      <c r="B2354" s="24">
        <v>42635</v>
      </c>
      <c r="C2354" s="25" t="s">
        <v>2880</v>
      </c>
      <c r="D2354" s="26" t="s">
        <v>51</v>
      </c>
      <c r="E2354" s="27" t="s">
        <v>21</v>
      </c>
      <c r="F2354" s="25" t="s">
        <v>2886</v>
      </c>
      <c r="G2354" s="27" t="s">
        <v>5</v>
      </c>
      <c r="H2354" s="27" t="s">
        <v>5</v>
      </c>
      <c r="I2354" s="28" t="s">
        <v>923</v>
      </c>
    </row>
    <row r="2355" spans="2:9" ht="71.25">
      <c r="B2355" s="24">
        <v>42635</v>
      </c>
      <c r="C2355" s="25" t="s">
        <v>2880</v>
      </c>
      <c r="D2355" s="26" t="s">
        <v>51</v>
      </c>
      <c r="E2355" s="27" t="s">
        <v>21</v>
      </c>
      <c r="F2355" s="25" t="s">
        <v>2887</v>
      </c>
      <c r="G2355" s="27" t="s">
        <v>5</v>
      </c>
      <c r="H2355" s="27" t="s">
        <v>5</v>
      </c>
      <c r="I2355" s="28" t="s">
        <v>63</v>
      </c>
    </row>
    <row r="2356" spans="2:9" ht="71.25">
      <c r="B2356" s="24">
        <v>42635</v>
      </c>
      <c r="C2356" s="25" t="s">
        <v>2880</v>
      </c>
      <c r="D2356" s="26" t="s">
        <v>51</v>
      </c>
      <c r="E2356" s="27" t="s">
        <v>21</v>
      </c>
      <c r="F2356" s="25" t="s">
        <v>2888</v>
      </c>
      <c r="G2356" s="27" t="s">
        <v>5</v>
      </c>
      <c r="H2356" s="27" t="s">
        <v>5</v>
      </c>
      <c r="I2356" s="28" t="s">
        <v>2889</v>
      </c>
    </row>
    <row r="2357" spans="2:9" ht="71.25">
      <c r="B2357" s="24">
        <v>42635</v>
      </c>
      <c r="C2357" s="25" t="s">
        <v>2880</v>
      </c>
      <c r="D2357" s="26" t="s">
        <v>51</v>
      </c>
      <c r="E2357" s="27" t="s">
        <v>21</v>
      </c>
      <c r="F2357" s="25" t="s">
        <v>2890</v>
      </c>
      <c r="G2357" s="27" t="s">
        <v>5</v>
      </c>
      <c r="H2357" s="27" t="s">
        <v>5</v>
      </c>
      <c r="I2357" s="28" t="s">
        <v>2891</v>
      </c>
    </row>
    <row r="2358" spans="2:9" ht="42.75">
      <c r="B2358" s="24">
        <v>42635</v>
      </c>
      <c r="C2358" s="25" t="s">
        <v>2892</v>
      </c>
      <c r="D2358" s="26" t="s">
        <v>51</v>
      </c>
      <c r="E2358" s="27" t="s">
        <v>21</v>
      </c>
      <c r="F2358" s="25" t="s">
        <v>2893</v>
      </c>
      <c r="G2358" s="27" t="s">
        <v>5</v>
      </c>
      <c r="H2358" s="27" t="s">
        <v>365</v>
      </c>
      <c r="I2358" s="28" t="s">
        <v>131</v>
      </c>
    </row>
    <row r="2359" spans="2:9" ht="42.75">
      <c r="B2359" s="24">
        <v>42635</v>
      </c>
      <c r="C2359" s="25" t="s">
        <v>2892</v>
      </c>
      <c r="D2359" s="26" t="s">
        <v>51</v>
      </c>
      <c r="E2359" s="27" t="s">
        <v>21</v>
      </c>
      <c r="F2359" s="25" t="s">
        <v>2894</v>
      </c>
      <c r="G2359" s="27" t="s">
        <v>5</v>
      </c>
      <c r="H2359" s="27" t="s">
        <v>365</v>
      </c>
      <c r="I2359" s="28" t="s">
        <v>131</v>
      </c>
    </row>
    <row r="2360" spans="2:9" ht="57">
      <c r="B2360" s="24">
        <v>42635</v>
      </c>
      <c r="C2360" s="25" t="s">
        <v>2892</v>
      </c>
      <c r="D2360" s="26" t="s">
        <v>51</v>
      </c>
      <c r="E2360" s="27" t="s">
        <v>21</v>
      </c>
      <c r="F2360" s="25" t="s">
        <v>2895</v>
      </c>
      <c r="G2360" s="27" t="s">
        <v>5</v>
      </c>
      <c r="H2360" s="27" t="s">
        <v>365</v>
      </c>
      <c r="I2360" s="28" t="s">
        <v>131</v>
      </c>
    </row>
    <row r="2361" spans="2:9" ht="42.75">
      <c r="B2361" s="24">
        <v>42635</v>
      </c>
      <c r="C2361" s="25" t="s">
        <v>2892</v>
      </c>
      <c r="D2361" s="26" t="s">
        <v>51</v>
      </c>
      <c r="E2361" s="27" t="s">
        <v>21</v>
      </c>
      <c r="F2361" s="25" t="s">
        <v>2896</v>
      </c>
      <c r="G2361" s="27" t="s">
        <v>5</v>
      </c>
      <c r="H2361" s="27" t="s">
        <v>365</v>
      </c>
      <c r="I2361" s="28" t="s">
        <v>131</v>
      </c>
    </row>
    <row r="2362" spans="2:9" ht="42.75">
      <c r="B2362" s="24">
        <v>42635</v>
      </c>
      <c r="C2362" s="25" t="s">
        <v>2892</v>
      </c>
      <c r="D2362" s="26" t="s">
        <v>51</v>
      </c>
      <c r="E2362" s="27" t="s">
        <v>424</v>
      </c>
      <c r="F2362" s="25" t="s">
        <v>2897</v>
      </c>
      <c r="G2362" s="27" t="s">
        <v>5</v>
      </c>
      <c r="H2362" s="27" t="s">
        <v>365</v>
      </c>
      <c r="I2362" s="28" t="s">
        <v>131</v>
      </c>
    </row>
    <row r="2363" spans="2:9" ht="42.75">
      <c r="B2363" s="24">
        <v>42635</v>
      </c>
      <c r="C2363" s="25" t="s">
        <v>2892</v>
      </c>
      <c r="D2363" s="26" t="s">
        <v>51</v>
      </c>
      <c r="E2363" s="27" t="s">
        <v>424</v>
      </c>
      <c r="F2363" s="25" t="s">
        <v>2898</v>
      </c>
      <c r="G2363" s="27" t="s">
        <v>5</v>
      </c>
      <c r="H2363" s="27" t="s">
        <v>365</v>
      </c>
      <c r="I2363" s="28" t="s">
        <v>131</v>
      </c>
    </row>
    <row r="2364" spans="2:9" ht="42.75">
      <c r="B2364" s="24">
        <v>42635</v>
      </c>
      <c r="C2364" s="25" t="s">
        <v>2892</v>
      </c>
      <c r="D2364" s="26" t="s">
        <v>51</v>
      </c>
      <c r="E2364" s="27" t="s">
        <v>424</v>
      </c>
      <c r="F2364" s="25" t="s">
        <v>2899</v>
      </c>
      <c r="G2364" s="27" t="s">
        <v>5</v>
      </c>
      <c r="H2364" s="27" t="s">
        <v>365</v>
      </c>
      <c r="I2364" s="28" t="s">
        <v>131</v>
      </c>
    </row>
    <row r="2365" spans="2:9" ht="42.75">
      <c r="B2365" s="24">
        <v>42635</v>
      </c>
      <c r="C2365" s="25" t="s">
        <v>2892</v>
      </c>
      <c r="D2365" s="26" t="s">
        <v>51</v>
      </c>
      <c r="E2365" s="27" t="s">
        <v>424</v>
      </c>
      <c r="F2365" s="25" t="s">
        <v>2900</v>
      </c>
      <c r="G2365" s="27" t="s">
        <v>5</v>
      </c>
      <c r="H2365" s="27" t="s">
        <v>365</v>
      </c>
      <c r="I2365" s="28" t="s">
        <v>131</v>
      </c>
    </row>
    <row r="2366" spans="2:9" ht="57">
      <c r="B2366" s="24">
        <v>42635</v>
      </c>
      <c r="C2366" s="25" t="s">
        <v>2901</v>
      </c>
      <c r="D2366" s="26" t="s">
        <v>51</v>
      </c>
      <c r="E2366" s="27" t="s">
        <v>21</v>
      </c>
      <c r="F2366" s="25" t="s">
        <v>2902</v>
      </c>
      <c r="G2366" s="27" t="s">
        <v>5</v>
      </c>
      <c r="H2366" s="27" t="s">
        <v>5</v>
      </c>
      <c r="I2366" s="28" t="s">
        <v>50</v>
      </c>
    </row>
    <row r="2367" spans="2:9" ht="42.75">
      <c r="B2367" s="24">
        <v>42635</v>
      </c>
      <c r="C2367" s="25" t="s">
        <v>2901</v>
      </c>
      <c r="D2367" s="26" t="s">
        <v>51</v>
      </c>
      <c r="E2367" s="27" t="s">
        <v>21</v>
      </c>
      <c r="F2367" s="25" t="s">
        <v>2903</v>
      </c>
      <c r="G2367" s="27" t="s">
        <v>5</v>
      </c>
      <c r="H2367" s="27" t="s">
        <v>5</v>
      </c>
      <c r="I2367" s="28" t="s">
        <v>50</v>
      </c>
    </row>
    <row r="2368" spans="2:9" ht="42.75">
      <c r="B2368" s="24">
        <v>42635</v>
      </c>
      <c r="C2368" s="25" t="s">
        <v>2901</v>
      </c>
      <c r="D2368" s="26" t="s">
        <v>51</v>
      </c>
      <c r="E2368" s="27" t="s">
        <v>21</v>
      </c>
      <c r="F2368" s="25" t="s">
        <v>834</v>
      </c>
      <c r="G2368" s="27" t="s">
        <v>5</v>
      </c>
      <c r="H2368" s="27" t="s">
        <v>5</v>
      </c>
      <c r="I2368" s="28" t="s">
        <v>53</v>
      </c>
    </row>
    <row r="2369" spans="2:9" ht="42.75">
      <c r="B2369" s="24">
        <v>42635</v>
      </c>
      <c r="C2369" s="25" t="s">
        <v>2901</v>
      </c>
      <c r="D2369" s="26" t="s">
        <v>51</v>
      </c>
      <c r="E2369" s="27" t="s">
        <v>21</v>
      </c>
      <c r="F2369" s="25" t="s">
        <v>2904</v>
      </c>
      <c r="G2369" s="27" t="s">
        <v>5</v>
      </c>
      <c r="H2369" s="27" t="s">
        <v>5</v>
      </c>
      <c r="I2369" s="28" t="s">
        <v>923</v>
      </c>
    </row>
    <row r="2370" spans="2:9" ht="57">
      <c r="B2370" s="24">
        <v>42635</v>
      </c>
      <c r="C2370" s="25" t="s">
        <v>2901</v>
      </c>
      <c r="D2370" s="26" t="s">
        <v>51</v>
      </c>
      <c r="E2370" s="27" t="s">
        <v>21</v>
      </c>
      <c r="F2370" s="25" t="s">
        <v>654</v>
      </c>
      <c r="G2370" s="27" t="s">
        <v>5</v>
      </c>
      <c r="H2370" s="27" t="s">
        <v>5</v>
      </c>
      <c r="I2370" s="28" t="s">
        <v>930</v>
      </c>
    </row>
    <row r="2371" spans="2:9" ht="42.75">
      <c r="B2371" s="24">
        <v>42635</v>
      </c>
      <c r="C2371" s="25" t="s">
        <v>2901</v>
      </c>
      <c r="D2371" s="26" t="s">
        <v>51</v>
      </c>
      <c r="E2371" s="27" t="s">
        <v>21</v>
      </c>
      <c r="F2371" s="25" t="s">
        <v>2905</v>
      </c>
      <c r="G2371" s="27" t="s">
        <v>5</v>
      </c>
      <c r="H2371" s="27" t="s">
        <v>5</v>
      </c>
      <c r="I2371" s="28" t="s">
        <v>2906</v>
      </c>
    </row>
    <row r="2372" spans="2:9" ht="57">
      <c r="B2372" s="24">
        <v>42635</v>
      </c>
      <c r="C2372" s="25" t="s">
        <v>2901</v>
      </c>
      <c r="D2372" s="26" t="s">
        <v>51</v>
      </c>
      <c r="E2372" s="27" t="s">
        <v>21</v>
      </c>
      <c r="F2372" s="25" t="s">
        <v>2907</v>
      </c>
      <c r="G2372" s="27" t="s">
        <v>5</v>
      </c>
      <c r="H2372" s="27" t="s">
        <v>5</v>
      </c>
      <c r="I2372" s="28" t="s">
        <v>63</v>
      </c>
    </row>
    <row r="2373" spans="2:9" ht="42.75">
      <c r="B2373" s="24">
        <v>42635</v>
      </c>
      <c r="C2373" s="25" t="s">
        <v>2901</v>
      </c>
      <c r="D2373" s="26" t="s">
        <v>51</v>
      </c>
      <c r="E2373" s="27" t="s">
        <v>21</v>
      </c>
      <c r="F2373" s="25" t="s">
        <v>2908</v>
      </c>
      <c r="G2373" s="27" t="s">
        <v>5</v>
      </c>
      <c r="H2373" s="27" t="s">
        <v>5</v>
      </c>
      <c r="I2373" s="28" t="s">
        <v>2705</v>
      </c>
    </row>
    <row r="2374" spans="2:9" ht="128.25">
      <c r="B2374" s="24">
        <v>42635</v>
      </c>
      <c r="C2374" s="25" t="s">
        <v>2909</v>
      </c>
      <c r="D2374" s="26" t="s">
        <v>51</v>
      </c>
      <c r="E2374" s="27" t="s">
        <v>21</v>
      </c>
      <c r="F2374" s="25" t="s">
        <v>2910</v>
      </c>
      <c r="G2374" s="27" t="s">
        <v>5</v>
      </c>
      <c r="H2374" s="27" t="s">
        <v>5</v>
      </c>
      <c r="I2374" s="28" t="s">
        <v>50</v>
      </c>
    </row>
    <row r="2375" spans="2:9" ht="42.75">
      <c r="B2375" s="24">
        <v>42635</v>
      </c>
      <c r="C2375" s="25" t="s">
        <v>2909</v>
      </c>
      <c r="D2375" s="26" t="s">
        <v>51</v>
      </c>
      <c r="E2375" s="27" t="s">
        <v>21</v>
      </c>
      <c r="F2375" s="25" t="s">
        <v>2911</v>
      </c>
      <c r="G2375" s="27" t="s">
        <v>5</v>
      </c>
      <c r="H2375" s="27" t="s">
        <v>5</v>
      </c>
      <c r="I2375" s="28" t="s">
        <v>2705</v>
      </c>
    </row>
    <row r="2376" spans="2:9" ht="57">
      <c r="B2376" s="24">
        <v>42635</v>
      </c>
      <c r="C2376" s="25" t="s">
        <v>2909</v>
      </c>
      <c r="D2376" s="26" t="s">
        <v>51</v>
      </c>
      <c r="E2376" s="27" t="s">
        <v>21</v>
      </c>
      <c r="F2376" s="25" t="s">
        <v>2912</v>
      </c>
      <c r="G2376" s="27" t="s">
        <v>5</v>
      </c>
      <c r="H2376" s="27" t="s">
        <v>5</v>
      </c>
      <c r="I2376" s="28" t="s">
        <v>930</v>
      </c>
    </row>
    <row r="2377" spans="2:9" ht="57">
      <c r="B2377" s="24">
        <v>42635</v>
      </c>
      <c r="C2377" s="25" t="s">
        <v>2909</v>
      </c>
      <c r="D2377" s="26" t="s">
        <v>51</v>
      </c>
      <c r="E2377" s="27" t="s">
        <v>21</v>
      </c>
      <c r="F2377" s="25" t="s">
        <v>2913</v>
      </c>
      <c r="G2377" s="27" t="s">
        <v>5</v>
      </c>
      <c r="H2377" s="27" t="s">
        <v>5</v>
      </c>
      <c r="I2377" s="28" t="s">
        <v>2705</v>
      </c>
    </row>
    <row r="2378" spans="2:9" ht="57">
      <c r="B2378" s="24">
        <v>42635</v>
      </c>
      <c r="C2378" s="25" t="s">
        <v>2909</v>
      </c>
      <c r="D2378" s="26" t="s">
        <v>51</v>
      </c>
      <c r="E2378" s="27" t="s">
        <v>21</v>
      </c>
      <c r="F2378" s="25" t="s">
        <v>2914</v>
      </c>
      <c r="G2378" s="27" t="s">
        <v>5</v>
      </c>
      <c r="H2378" s="27" t="s">
        <v>5</v>
      </c>
      <c r="I2378" s="28" t="s">
        <v>63</v>
      </c>
    </row>
    <row r="2379" spans="2:9" ht="99.75">
      <c r="B2379" s="24">
        <v>42635</v>
      </c>
      <c r="C2379" s="25" t="s">
        <v>2915</v>
      </c>
      <c r="D2379" s="26" t="s">
        <v>51</v>
      </c>
      <c r="E2379" s="27" t="s">
        <v>21</v>
      </c>
      <c r="F2379" s="25" t="s">
        <v>2916</v>
      </c>
      <c r="G2379" s="27" t="s">
        <v>5</v>
      </c>
      <c r="H2379" s="27" t="s">
        <v>365</v>
      </c>
      <c r="I2379" s="28" t="s">
        <v>131</v>
      </c>
    </row>
    <row r="2380" spans="2:9" ht="42.75">
      <c r="B2380" s="24">
        <v>42635</v>
      </c>
      <c r="C2380" s="25" t="s">
        <v>2915</v>
      </c>
      <c r="D2380" s="26" t="s">
        <v>51</v>
      </c>
      <c r="E2380" s="27" t="s">
        <v>21</v>
      </c>
      <c r="F2380" s="25" t="s">
        <v>2917</v>
      </c>
      <c r="G2380" s="27" t="s">
        <v>5</v>
      </c>
      <c r="H2380" s="27" t="s">
        <v>365</v>
      </c>
      <c r="I2380" s="28" t="s">
        <v>131</v>
      </c>
    </row>
    <row r="2381" spans="2:9" ht="71.25">
      <c r="B2381" s="24">
        <v>42635</v>
      </c>
      <c r="C2381" s="25" t="s">
        <v>2915</v>
      </c>
      <c r="D2381" s="26" t="s">
        <v>51</v>
      </c>
      <c r="E2381" s="27" t="s">
        <v>21</v>
      </c>
      <c r="F2381" s="25" t="s">
        <v>2918</v>
      </c>
      <c r="G2381" s="27" t="s">
        <v>5</v>
      </c>
      <c r="H2381" s="27" t="s">
        <v>365</v>
      </c>
      <c r="I2381" s="28" t="s">
        <v>131</v>
      </c>
    </row>
    <row r="2382" spans="2:9" ht="71.25">
      <c r="B2382" s="24">
        <v>42635</v>
      </c>
      <c r="C2382" s="25" t="s">
        <v>2915</v>
      </c>
      <c r="D2382" s="26" t="s">
        <v>51</v>
      </c>
      <c r="E2382" s="27" t="s">
        <v>21</v>
      </c>
      <c r="F2382" s="25" t="s">
        <v>2919</v>
      </c>
      <c r="G2382" s="27" t="s">
        <v>5</v>
      </c>
      <c r="H2382" s="27" t="s">
        <v>365</v>
      </c>
      <c r="I2382" s="28" t="s">
        <v>131</v>
      </c>
    </row>
    <row r="2383" spans="2:9" ht="57">
      <c r="B2383" s="24">
        <v>42635</v>
      </c>
      <c r="C2383" s="25" t="s">
        <v>2915</v>
      </c>
      <c r="D2383" s="26" t="s">
        <v>51</v>
      </c>
      <c r="E2383" s="27" t="s">
        <v>21</v>
      </c>
      <c r="F2383" s="25" t="s">
        <v>2920</v>
      </c>
      <c r="G2383" s="27" t="s">
        <v>5</v>
      </c>
      <c r="H2383" s="27" t="s">
        <v>365</v>
      </c>
      <c r="I2383" s="28" t="s">
        <v>131</v>
      </c>
    </row>
    <row r="2384" spans="2:9" ht="42.75">
      <c r="B2384" s="24">
        <v>42635</v>
      </c>
      <c r="C2384" s="25" t="s">
        <v>2915</v>
      </c>
      <c r="D2384" s="26" t="s">
        <v>51</v>
      </c>
      <c r="E2384" s="27" t="s">
        <v>21</v>
      </c>
      <c r="F2384" s="25" t="s">
        <v>2921</v>
      </c>
      <c r="G2384" s="27" t="s">
        <v>5</v>
      </c>
      <c r="H2384" s="27" t="s">
        <v>365</v>
      </c>
      <c r="I2384" s="28" t="s">
        <v>131</v>
      </c>
    </row>
    <row r="2385" spans="2:9" ht="57">
      <c r="B2385" s="24">
        <v>42635</v>
      </c>
      <c r="C2385" s="25" t="s">
        <v>2915</v>
      </c>
      <c r="D2385" s="26" t="s">
        <v>51</v>
      </c>
      <c r="E2385" s="27" t="s">
        <v>424</v>
      </c>
      <c r="F2385" s="25" t="s">
        <v>2922</v>
      </c>
      <c r="G2385" s="27" t="s">
        <v>5</v>
      </c>
      <c r="H2385" s="27" t="s">
        <v>365</v>
      </c>
      <c r="I2385" s="28" t="s">
        <v>131</v>
      </c>
    </row>
    <row r="2386" spans="2:9" ht="42.75">
      <c r="B2386" s="24">
        <v>42635</v>
      </c>
      <c r="C2386" s="25" t="s">
        <v>2915</v>
      </c>
      <c r="D2386" s="26" t="s">
        <v>51</v>
      </c>
      <c r="E2386" s="27" t="s">
        <v>424</v>
      </c>
      <c r="F2386" s="25" t="s">
        <v>2923</v>
      </c>
      <c r="G2386" s="27" t="s">
        <v>5</v>
      </c>
      <c r="H2386" s="27" t="s">
        <v>365</v>
      </c>
      <c r="I2386" s="28" t="s">
        <v>131</v>
      </c>
    </row>
    <row r="2387" spans="2:9" ht="42.75">
      <c r="B2387" s="24">
        <v>42635</v>
      </c>
      <c r="C2387" s="25" t="s">
        <v>2915</v>
      </c>
      <c r="D2387" s="26" t="s">
        <v>51</v>
      </c>
      <c r="E2387" s="27" t="s">
        <v>424</v>
      </c>
      <c r="F2387" s="25" t="s">
        <v>2924</v>
      </c>
      <c r="G2387" s="27" t="s">
        <v>5</v>
      </c>
      <c r="H2387" s="27" t="s">
        <v>365</v>
      </c>
      <c r="I2387" s="28" t="s">
        <v>131</v>
      </c>
    </row>
    <row r="2388" spans="2:9" ht="42.75">
      <c r="B2388" s="24">
        <v>42635</v>
      </c>
      <c r="C2388" s="25" t="s">
        <v>2915</v>
      </c>
      <c r="D2388" s="26" t="s">
        <v>51</v>
      </c>
      <c r="E2388" s="27" t="s">
        <v>424</v>
      </c>
      <c r="F2388" s="25" t="s">
        <v>2925</v>
      </c>
      <c r="G2388" s="27" t="s">
        <v>5</v>
      </c>
      <c r="H2388" s="27" t="s">
        <v>365</v>
      </c>
      <c r="I2388" s="28" t="s">
        <v>131</v>
      </c>
    </row>
    <row r="2389" spans="2:9" ht="42.75">
      <c r="B2389" s="24">
        <v>42635</v>
      </c>
      <c r="C2389" s="25" t="s">
        <v>2915</v>
      </c>
      <c r="D2389" s="26" t="s">
        <v>51</v>
      </c>
      <c r="E2389" s="27" t="s">
        <v>424</v>
      </c>
      <c r="F2389" s="25" t="s">
        <v>2926</v>
      </c>
      <c r="G2389" s="27" t="s">
        <v>5</v>
      </c>
      <c r="H2389" s="27" t="s">
        <v>365</v>
      </c>
      <c r="I2389" s="28" t="s">
        <v>131</v>
      </c>
    </row>
    <row r="2390" spans="2:9" ht="42.75">
      <c r="B2390" s="24">
        <v>42635</v>
      </c>
      <c r="C2390" s="25" t="s">
        <v>2915</v>
      </c>
      <c r="D2390" s="26" t="s">
        <v>51</v>
      </c>
      <c r="E2390" s="27" t="s">
        <v>424</v>
      </c>
      <c r="F2390" s="25" t="s">
        <v>2927</v>
      </c>
      <c r="G2390" s="27" t="s">
        <v>5</v>
      </c>
      <c r="H2390" s="27" t="s">
        <v>365</v>
      </c>
      <c r="I2390" s="28" t="s">
        <v>131</v>
      </c>
    </row>
    <row r="2391" spans="2:9" ht="42.75">
      <c r="B2391" s="24">
        <v>42635</v>
      </c>
      <c r="C2391" s="25" t="s">
        <v>2915</v>
      </c>
      <c r="D2391" s="26" t="s">
        <v>51</v>
      </c>
      <c r="E2391" s="27" t="s">
        <v>424</v>
      </c>
      <c r="F2391" s="25" t="s">
        <v>2928</v>
      </c>
      <c r="G2391" s="27" t="s">
        <v>5</v>
      </c>
      <c r="H2391" s="27" t="s">
        <v>365</v>
      </c>
      <c r="I2391" s="28" t="s">
        <v>131</v>
      </c>
    </row>
    <row r="2392" spans="2:9" ht="57">
      <c r="B2392" s="24">
        <v>42635</v>
      </c>
      <c r="C2392" s="25" t="s">
        <v>2915</v>
      </c>
      <c r="D2392" s="26" t="s">
        <v>51</v>
      </c>
      <c r="E2392" s="27" t="s">
        <v>21</v>
      </c>
      <c r="F2392" s="25" t="s">
        <v>2929</v>
      </c>
      <c r="G2392" s="27" t="s">
        <v>5</v>
      </c>
      <c r="H2392" s="27" t="s">
        <v>365</v>
      </c>
      <c r="I2392" s="28" t="s">
        <v>131</v>
      </c>
    </row>
    <row r="2393" spans="2:9" ht="57">
      <c r="B2393" s="24">
        <v>42635</v>
      </c>
      <c r="C2393" s="25" t="s">
        <v>2930</v>
      </c>
      <c r="D2393" s="26" t="s">
        <v>51</v>
      </c>
      <c r="E2393" s="27" t="s">
        <v>21</v>
      </c>
      <c r="F2393" s="25" t="s">
        <v>2931</v>
      </c>
      <c r="G2393" s="27" t="s">
        <v>5</v>
      </c>
      <c r="H2393" s="27" t="s">
        <v>5</v>
      </c>
      <c r="I2393" s="28" t="s">
        <v>50</v>
      </c>
    </row>
    <row r="2394" spans="2:9" ht="28.5">
      <c r="B2394" s="24">
        <v>42635</v>
      </c>
      <c r="C2394" s="25" t="s">
        <v>2930</v>
      </c>
      <c r="D2394" s="26" t="s">
        <v>51</v>
      </c>
      <c r="E2394" s="27" t="s">
        <v>21</v>
      </c>
      <c r="F2394" s="25" t="s">
        <v>2932</v>
      </c>
      <c r="G2394" s="27" t="s">
        <v>5</v>
      </c>
      <c r="H2394" s="27" t="s">
        <v>5</v>
      </c>
      <c r="I2394" s="28" t="s">
        <v>53</v>
      </c>
    </row>
    <row r="2395" spans="2:9" ht="28.5">
      <c r="B2395" s="24">
        <v>42635</v>
      </c>
      <c r="C2395" s="25" t="s">
        <v>2930</v>
      </c>
      <c r="D2395" s="26" t="s">
        <v>51</v>
      </c>
      <c r="E2395" s="27" t="s">
        <v>21</v>
      </c>
      <c r="F2395" s="25" t="s">
        <v>2933</v>
      </c>
      <c r="G2395" s="27" t="s">
        <v>5</v>
      </c>
      <c r="H2395" s="27" t="s">
        <v>5</v>
      </c>
      <c r="I2395" s="28" t="s">
        <v>923</v>
      </c>
    </row>
    <row r="2396" spans="2:9" ht="28.5">
      <c r="B2396" s="24">
        <v>42635</v>
      </c>
      <c r="C2396" s="25" t="s">
        <v>2930</v>
      </c>
      <c r="D2396" s="26" t="s">
        <v>51</v>
      </c>
      <c r="E2396" s="27" t="s">
        <v>21</v>
      </c>
      <c r="F2396" s="25" t="s">
        <v>2934</v>
      </c>
      <c r="G2396" s="27" t="s">
        <v>5</v>
      </c>
      <c r="H2396" s="27" t="s">
        <v>5</v>
      </c>
      <c r="I2396" s="28" t="s">
        <v>923</v>
      </c>
    </row>
    <row r="2397" spans="2:9" ht="57">
      <c r="B2397" s="24">
        <v>42635</v>
      </c>
      <c r="C2397" s="25" t="s">
        <v>2930</v>
      </c>
      <c r="D2397" s="26" t="s">
        <v>51</v>
      </c>
      <c r="E2397" s="27" t="s">
        <v>21</v>
      </c>
      <c r="F2397" s="25" t="s">
        <v>2935</v>
      </c>
      <c r="G2397" s="27" t="s">
        <v>5</v>
      </c>
      <c r="H2397" s="27" t="s">
        <v>5</v>
      </c>
      <c r="I2397" s="28" t="s">
        <v>930</v>
      </c>
    </row>
    <row r="2398" spans="2:9" ht="42.75">
      <c r="B2398" s="24">
        <v>42635</v>
      </c>
      <c r="C2398" s="25" t="s">
        <v>2930</v>
      </c>
      <c r="D2398" s="26" t="s">
        <v>51</v>
      </c>
      <c r="E2398" s="27" t="s">
        <v>58</v>
      </c>
      <c r="F2398" s="25" t="s">
        <v>2936</v>
      </c>
      <c r="G2398" s="27" t="s">
        <v>5</v>
      </c>
      <c r="H2398" s="27" t="s">
        <v>5</v>
      </c>
      <c r="I2398" s="28" t="s">
        <v>923</v>
      </c>
    </row>
    <row r="2399" spans="2:9" ht="42.75">
      <c r="B2399" s="24">
        <v>42635</v>
      </c>
      <c r="C2399" s="25" t="s">
        <v>2930</v>
      </c>
      <c r="D2399" s="26" t="s">
        <v>51</v>
      </c>
      <c r="E2399" s="27" t="s">
        <v>58</v>
      </c>
      <c r="F2399" s="25" t="s">
        <v>2937</v>
      </c>
      <c r="G2399" s="27" t="s">
        <v>5</v>
      </c>
      <c r="H2399" s="27" t="s">
        <v>5</v>
      </c>
      <c r="I2399" s="28" t="s">
        <v>923</v>
      </c>
    </row>
    <row r="2400" spans="2:9" ht="42.75">
      <c r="B2400" s="24">
        <v>42635</v>
      </c>
      <c r="C2400" s="25" t="s">
        <v>2930</v>
      </c>
      <c r="D2400" s="26" t="s">
        <v>51</v>
      </c>
      <c r="E2400" s="27" t="s">
        <v>21</v>
      </c>
      <c r="F2400" s="25" t="s">
        <v>2938</v>
      </c>
      <c r="G2400" s="27" t="s">
        <v>5</v>
      </c>
      <c r="H2400" s="27" t="s">
        <v>5</v>
      </c>
      <c r="I2400" s="28" t="s">
        <v>409</v>
      </c>
    </row>
    <row r="2401" spans="2:9" ht="85.5">
      <c r="B2401" s="24">
        <v>42635</v>
      </c>
      <c r="C2401" s="25" t="s">
        <v>2939</v>
      </c>
      <c r="D2401" s="26" t="s">
        <v>51</v>
      </c>
      <c r="E2401" s="27" t="s">
        <v>21</v>
      </c>
      <c r="F2401" s="25" t="s">
        <v>2940</v>
      </c>
      <c r="G2401" s="27" t="s">
        <v>5</v>
      </c>
      <c r="H2401" s="27" t="s">
        <v>5</v>
      </c>
      <c r="I2401" s="28" t="s">
        <v>50</v>
      </c>
    </row>
    <row r="2402" spans="2:9" ht="42.75">
      <c r="B2402" s="24">
        <v>42635</v>
      </c>
      <c r="C2402" s="25" t="s">
        <v>2939</v>
      </c>
      <c r="D2402" s="26" t="s">
        <v>51</v>
      </c>
      <c r="E2402" s="27" t="s">
        <v>21</v>
      </c>
      <c r="F2402" s="25" t="s">
        <v>2941</v>
      </c>
      <c r="G2402" s="27" t="s">
        <v>5</v>
      </c>
      <c r="H2402" s="27" t="s">
        <v>5</v>
      </c>
      <c r="I2402" s="28" t="s">
        <v>53</v>
      </c>
    </row>
    <row r="2403" spans="2:9" ht="57">
      <c r="B2403" s="24">
        <v>42635</v>
      </c>
      <c r="C2403" s="25" t="s">
        <v>2939</v>
      </c>
      <c r="D2403" s="26" t="s">
        <v>51</v>
      </c>
      <c r="E2403" s="27" t="s">
        <v>21</v>
      </c>
      <c r="F2403" s="25" t="s">
        <v>2942</v>
      </c>
      <c r="G2403" s="27" t="s">
        <v>5</v>
      </c>
      <c r="H2403" s="27" t="s">
        <v>5</v>
      </c>
      <c r="I2403" s="28" t="s">
        <v>923</v>
      </c>
    </row>
    <row r="2404" spans="2:9" ht="57">
      <c r="B2404" s="24">
        <v>42635</v>
      </c>
      <c r="C2404" s="25" t="s">
        <v>2939</v>
      </c>
      <c r="D2404" s="26" t="s">
        <v>51</v>
      </c>
      <c r="E2404" s="27" t="s">
        <v>21</v>
      </c>
      <c r="F2404" s="25" t="s">
        <v>2943</v>
      </c>
      <c r="G2404" s="27" t="s">
        <v>5</v>
      </c>
      <c r="H2404" s="27" t="s">
        <v>5</v>
      </c>
      <c r="I2404" s="28" t="s">
        <v>930</v>
      </c>
    </row>
    <row r="2405" spans="2:9" ht="57">
      <c r="B2405" s="24">
        <v>42635</v>
      </c>
      <c r="C2405" s="25" t="s">
        <v>2939</v>
      </c>
      <c r="D2405" s="26" t="s">
        <v>51</v>
      </c>
      <c r="E2405" s="27" t="s">
        <v>21</v>
      </c>
      <c r="F2405" s="25" t="s">
        <v>2944</v>
      </c>
      <c r="G2405" s="27" t="s">
        <v>5</v>
      </c>
      <c r="H2405" s="27" t="s">
        <v>5</v>
      </c>
      <c r="I2405" s="28" t="s">
        <v>919</v>
      </c>
    </row>
    <row r="2406" spans="2:9" ht="57">
      <c r="B2406" s="24">
        <v>42635</v>
      </c>
      <c r="C2406" s="25" t="s">
        <v>2939</v>
      </c>
      <c r="D2406" s="26" t="s">
        <v>51</v>
      </c>
      <c r="E2406" s="27" t="s">
        <v>21</v>
      </c>
      <c r="F2406" s="25" t="s">
        <v>2945</v>
      </c>
      <c r="G2406" s="27" t="s">
        <v>5</v>
      </c>
      <c r="H2406" s="27" t="s">
        <v>5</v>
      </c>
      <c r="I2406" s="28" t="s">
        <v>63</v>
      </c>
    </row>
    <row r="2407" spans="2:9" ht="85.5">
      <c r="B2407" s="24">
        <v>42636</v>
      </c>
      <c r="C2407" s="25" t="s">
        <v>2946</v>
      </c>
      <c r="D2407" s="26" t="s">
        <v>51</v>
      </c>
      <c r="E2407" s="27" t="s">
        <v>21</v>
      </c>
      <c r="F2407" s="25" t="s">
        <v>2947</v>
      </c>
      <c r="G2407" s="27" t="s">
        <v>5</v>
      </c>
      <c r="H2407" s="27" t="s">
        <v>5</v>
      </c>
      <c r="I2407" s="28" t="s">
        <v>50</v>
      </c>
    </row>
    <row r="2408" spans="2:9" ht="28.5">
      <c r="B2408" s="24">
        <v>42636</v>
      </c>
      <c r="C2408" s="25" t="s">
        <v>2946</v>
      </c>
      <c r="D2408" s="26" t="s">
        <v>51</v>
      </c>
      <c r="E2408" s="27" t="s">
        <v>21</v>
      </c>
      <c r="F2408" s="25" t="s">
        <v>2948</v>
      </c>
      <c r="G2408" s="27" t="s">
        <v>5</v>
      </c>
      <c r="H2408" s="27" t="s">
        <v>5</v>
      </c>
      <c r="I2408" s="28" t="s">
        <v>53</v>
      </c>
    </row>
    <row r="2409" spans="2:9" ht="28.5">
      <c r="B2409" s="24">
        <v>42636</v>
      </c>
      <c r="C2409" s="25" t="s">
        <v>2946</v>
      </c>
      <c r="D2409" s="26" t="s">
        <v>51</v>
      </c>
      <c r="E2409" s="27" t="s">
        <v>21</v>
      </c>
      <c r="F2409" s="25" t="s">
        <v>2949</v>
      </c>
      <c r="G2409" s="27" t="s">
        <v>5</v>
      </c>
      <c r="H2409" s="27" t="s">
        <v>5</v>
      </c>
      <c r="I2409" s="28" t="s">
        <v>2705</v>
      </c>
    </row>
    <row r="2410" spans="2:9" ht="57">
      <c r="B2410" s="24">
        <v>42636</v>
      </c>
      <c r="C2410" s="25" t="s">
        <v>2946</v>
      </c>
      <c r="D2410" s="26" t="s">
        <v>51</v>
      </c>
      <c r="E2410" s="27" t="s">
        <v>21</v>
      </c>
      <c r="F2410" s="25" t="s">
        <v>929</v>
      </c>
      <c r="G2410" s="27" t="s">
        <v>5</v>
      </c>
      <c r="H2410" s="27" t="s">
        <v>5</v>
      </c>
      <c r="I2410" s="28" t="s">
        <v>930</v>
      </c>
    </row>
    <row r="2411" spans="2:9" ht="42.75">
      <c r="B2411" s="24">
        <v>42636</v>
      </c>
      <c r="C2411" s="25" t="s">
        <v>2946</v>
      </c>
      <c r="D2411" s="26" t="s">
        <v>51</v>
      </c>
      <c r="E2411" s="27" t="s">
        <v>21</v>
      </c>
      <c r="F2411" s="25" t="s">
        <v>2950</v>
      </c>
      <c r="G2411" s="27" t="s">
        <v>5</v>
      </c>
      <c r="H2411" s="27" t="s">
        <v>5</v>
      </c>
      <c r="I2411" s="28" t="s">
        <v>672</v>
      </c>
    </row>
    <row r="2412" spans="2:9" ht="42.75">
      <c r="B2412" s="24">
        <v>42636</v>
      </c>
      <c r="C2412" s="25" t="s">
        <v>2951</v>
      </c>
      <c r="D2412" s="26" t="s">
        <v>51</v>
      </c>
      <c r="E2412" s="27" t="s">
        <v>21</v>
      </c>
      <c r="F2412" s="25" t="s">
        <v>2952</v>
      </c>
      <c r="G2412" s="27" t="s">
        <v>5</v>
      </c>
      <c r="H2412" s="27" t="s">
        <v>5</v>
      </c>
      <c r="I2412" s="28" t="s">
        <v>50</v>
      </c>
    </row>
    <row r="2413" spans="2:9" ht="28.5">
      <c r="B2413" s="24">
        <v>42636</v>
      </c>
      <c r="C2413" s="25" t="s">
        <v>2951</v>
      </c>
      <c r="D2413" s="26" t="s">
        <v>51</v>
      </c>
      <c r="E2413" s="27" t="s">
        <v>21</v>
      </c>
      <c r="F2413" s="25" t="s">
        <v>2953</v>
      </c>
      <c r="G2413" s="27" t="s">
        <v>5</v>
      </c>
      <c r="H2413" s="27" t="s">
        <v>5</v>
      </c>
      <c r="I2413" s="28" t="s">
        <v>53</v>
      </c>
    </row>
    <row r="2414" spans="2:9" ht="57">
      <c r="B2414" s="24">
        <v>42636</v>
      </c>
      <c r="C2414" s="25" t="s">
        <v>2951</v>
      </c>
      <c r="D2414" s="26" t="s">
        <v>51</v>
      </c>
      <c r="E2414" s="27" t="s">
        <v>21</v>
      </c>
      <c r="F2414" s="25" t="s">
        <v>2954</v>
      </c>
      <c r="G2414" s="27" t="s">
        <v>5</v>
      </c>
      <c r="H2414" s="27" t="s">
        <v>5</v>
      </c>
      <c r="I2414" s="28" t="s">
        <v>923</v>
      </c>
    </row>
    <row r="2415" spans="2:9" ht="57">
      <c r="B2415" s="24">
        <v>42636</v>
      </c>
      <c r="C2415" s="25" t="s">
        <v>2951</v>
      </c>
      <c r="D2415" s="26" t="s">
        <v>51</v>
      </c>
      <c r="E2415" s="27" t="s">
        <v>21</v>
      </c>
      <c r="F2415" s="25" t="s">
        <v>2955</v>
      </c>
      <c r="G2415" s="27" t="s">
        <v>5</v>
      </c>
      <c r="H2415" s="27" t="s">
        <v>5</v>
      </c>
      <c r="I2415" s="28" t="s">
        <v>930</v>
      </c>
    </row>
    <row r="2416" spans="2:9" ht="57">
      <c r="B2416" s="24">
        <v>42636</v>
      </c>
      <c r="C2416" s="25" t="s">
        <v>2951</v>
      </c>
      <c r="D2416" s="26" t="s">
        <v>51</v>
      </c>
      <c r="E2416" s="27" t="s">
        <v>21</v>
      </c>
      <c r="F2416" s="25" t="s">
        <v>2956</v>
      </c>
      <c r="G2416" s="27" t="s">
        <v>5</v>
      </c>
      <c r="H2416" s="27" t="s">
        <v>5</v>
      </c>
      <c r="I2416" s="28" t="s">
        <v>930</v>
      </c>
    </row>
    <row r="2417" spans="2:9" ht="42.75">
      <c r="B2417" s="24">
        <v>42636</v>
      </c>
      <c r="C2417" s="25" t="s">
        <v>2951</v>
      </c>
      <c r="D2417" s="26" t="s">
        <v>51</v>
      </c>
      <c r="E2417" s="27" t="s">
        <v>21</v>
      </c>
      <c r="F2417" s="25" t="s">
        <v>2957</v>
      </c>
      <c r="G2417" s="27" t="s">
        <v>5</v>
      </c>
      <c r="H2417" s="27" t="s">
        <v>5</v>
      </c>
      <c r="I2417" s="28" t="s">
        <v>2958</v>
      </c>
    </row>
    <row r="2418" spans="2:9" ht="71.25">
      <c r="B2418" s="24">
        <v>42636</v>
      </c>
      <c r="C2418" s="25" t="s">
        <v>2959</v>
      </c>
      <c r="D2418" s="26" t="s">
        <v>51</v>
      </c>
      <c r="E2418" s="27" t="s">
        <v>21</v>
      </c>
      <c r="F2418" s="25" t="s">
        <v>2960</v>
      </c>
      <c r="G2418" s="27" t="s">
        <v>5</v>
      </c>
      <c r="H2418" s="27" t="s">
        <v>5</v>
      </c>
      <c r="I2418" s="28" t="s">
        <v>50</v>
      </c>
    </row>
    <row r="2419" spans="2:9" ht="57">
      <c r="B2419" s="24">
        <v>42636</v>
      </c>
      <c r="C2419" s="25" t="s">
        <v>2959</v>
      </c>
      <c r="D2419" s="26" t="s">
        <v>51</v>
      </c>
      <c r="E2419" s="27" t="s">
        <v>21</v>
      </c>
      <c r="F2419" s="25" t="s">
        <v>2961</v>
      </c>
      <c r="G2419" s="27" t="s">
        <v>5</v>
      </c>
      <c r="H2419" s="27" t="s">
        <v>5</v>
      </c>
      <c r="I2419" s="28" t="s">
        <v>53</v>
      </c>
    </row>
    <row r="2420" spans="2:9" ht="57">
      <c r="B2420" s="24">
        <v>42636</v>
      </c>
      <c r="C2420" s="25" t="s">
        <v>2959</v>
      </c>
      <c r="D2420" s="26" t="s">
        <v>51</v>
      </c>
      <c r="E2420" s="27" t="s">
        <v>21</v>
      </c>
      <c r="F2420" s="25" t="s">
        <v>2962</v>
      </c>
      <c r="G2420" s="27" t="s">
        <v>5</v>
      </c>
      <c r="H2420" s="27" t="s">
        <v>5</v>
      </c>
      <c r="I2420" s="28" t="s">
        <v>55</v>
      </c>
    </row>
    <row r="2421" spans="2:9" ht="42.75">
      <c r="B2421" s="24">
        <v>42636</v>
      </c>
      <c r="C2421" s="25" t="s">
        <v>2959</v>
      </c>
      <c r="D2421" s="26" t="s">
        <v>51</v>
      </c>
      <c r="E2421" s="27" t="s">
        <v>424</v>
      </c>
      <c r="F2421" s="25" t="s">
        <v>2963</v>
      </c>
      <c r="G2421" s="27" t="s">
        <v>5</v>
      </c>
      <c r="H2421" s="27" t="s">
        <v>5</v>
      </c>
      <c r="I2421" s="28" t="s">
        <v>55</v>
      </c>
    </row>
    <row r="2422" spans="2:9" ht="57">
      <c r="B2422" s="24">
        <v>42636</v>
      </c>
      <c r="C2422" s="25" t="s">
        <v>2959</v>
      </c>
      <c r="D2422" s="26" t="s">
        <v>51</v>
      </c>
      <c r="E2422" s="27" t="s">
        <v>424</v>
      </c>
      <c r="F2422" s="25" t="s">
        <v>2964</v>
      </c>
      <c r="G2422" s="27" t="s">
        <v>5</v>
      </c>
      <c r="H2422" s="27" t="s">
        <v>5</v>
      </c>
      <c r="I2422" s="28" t="s">
        <v>930</v>
      </c>
    </row>
    <row r="2423" spans="2:9" ht="42.75">
      <c r="B2423" s="24">
        <v>42636</v>
      </c>
      <c r="C2423" s="25" t="s">
        <v>2959</v>
      </c>
      <c r="D2423" s="26" t="s">
        <v>51</v>
      </c>
      <c r="E2423" s="27" t="s">
        <v>424</v>
      </c>
      <c r="F2423" s="25" t="s">
        <v>2965</v>
      </c>
      <c r="G2423" s="27" t="s">
        <v>5</v>
      </c>
      <c r="H2423" s="27" t="s">
        <v>5</v>
      </c>
      <c r="I2423" s="28" t="s">
        <v>55</v>
      </c>
    </row>
    <row r="2424" spans="2:9" ht="42.75">
      <c r="B2424" s="24">
        <v>42636</v>
      </c>
      <c r="C2424" s="25" t="s">
        <v>2959</v>
      </c>
      <c r="D2424" s="26" t="s">
        <v>51</v>
      </c>
      <c r="E2424" s="27" t="s">
        <v>424</v>
      </c>
      <c r="F2424" s="25" t="s">
        <v>2966</v>
      </c>
      <c r="G2424" s="27" t="s">
        <v>5</v>
      </c>
      <c r="H2424" s="27" t="s">
        <v>5</v>
      </c>
      <c r="I2424" s="28" t="s">
        <v>55</v>
      </c>
    </row>
    <row r="2425" spans="2:9" ht="42.75">
      <c r="B2425" s="24">
        <v>42636</v>
      </c>
      <c r="C2425" s="25" t="s">
        <v>2959</v>
      </c>
      <c r="D2425" s="26" t="s">
        <v>51</v>
      </c>
      <c r="E2425" s="27" t="s">
        <v>424</v>
      </c>
      <c r="F2425" s="25" t="s">
        <v>2967</v>
      </c>
      <c r="G2425" s="27" t="s">
        <v>5</v>
      </c>
      <c r="H2425" s="27" t="s">
        <v>5</v>
      </c>
      <c r="I2425" s="28" t="s">
        <v>55</v>
      </c>
    </row>
    <row r="2426" spans="2:9" ht="57">
      <c r="B2426" s="24">
        <v>42636</v>
      </c>
      <c r="C2426" s="25" t="s">
        <v>2959</v>
      </c>
      <c r="D2426" s="26" t="s">
        <v>51</v>
      </c>
      <c r="E2426" s="27" t="s">
        <v>21</v>
      </c>
      <c r="F2426" s="25" t="s">
        <v>2968</v>
      </c>
      <c r="G2426" s="27" t="s">
        <v>5</v>
      </c>
      <c r="H2426" s="27" t="s">
        <v>5</v>
      </c>
      <c r="I2426" s="28" t="s">
        <v>63</v>
      </c>
    </row>
    <row r="2427" spans="2:9" ht="57">
      <c r="B2427" s="24">
        <v>42636</v>
      </c>
      <c r="C2427" s="25" t="s">
        <v>2959</v>
      </c>
      <c r="D2427" s="26" t="s">
        <v>51</v>
      </c>
      <c r="E2427" s="27" t="s">
        <v>21</v>
      </c>
      <c r="F2427" s="25" t="s">
        <v>2969</v>
      </c>
      <c r="G2427" s="27" t="s">
        <v>5</v>
      </c>
      <c r="H2427" s="27" t="s">
        <v>5</v>
      </c>
      <c r="I2427" s="28" t="s">
        <v>2800</v>
      </c>
    </row>
    <row r="2428" spans="2:9" ht="42.75">
      <c r="B2428" s="24">
        <v>42636</v>
      </c>
      <c r="C2428" s="25" t="s">
        <v>2959</v>
      </c>
      <c r="D2428" s="26" t="s">
        <v>51</v>
      </c>
      <c r="E2428" s="27" t="s">
        <v>21</v>
      </c>
      <c r="F2428" s="25" t="s">
        <v>2970</v>
      </c>
      <c r="G2428" s="27" t="s">
        <v>5</v>
      </c>
      <c r="H2428" s="27" t="s">
        <v>5</v>
      </c>
      <c r="I2428" s="28" t="s">
        <v>1010</v>
      </c>
    </row>
    <row r="2429" spans="2:9" ht="128.25">
      <c r="B2429" s="24">
        <v>42636</v>
      </c>
      <c r="C2429" s="25" t="s">
        <v>2971</v>
      </c>
      <c r="D2429" s="26" t="s">
        <v>51</v>
      </c>
      <c r="E2429" s="27" t="s">
        <v>21</v>
      </c>
      <c r="F2429" s="25" t="s">
        <v>2972</v>
      </c>
      <c r="G2429" s="27" t="s">
        <v>5</v>
      </c>
      <c r="H2429" s="27" t="s">
        <v>5</v>
      </c>
      <c r="I2429" s="28" t="s">
        <v>50</v>
      </c>
    </row>
    <row r="2430" spans="2:9" ht="28.5">
      <c r="B2430" s="24">
        <v>42636</v>
      </c>
      <c r="C2430" s="25" t="s">
        <v>2971</v>
      </c>
      <c r="D2430" s="26" t="s">
        <v>51</v>
      </c>
      <c r="E2430" s="27" t="s">
        <v>21</v>
      </c>
      <c r="F2430" s="25" t="s">
        <v>2973</v>
      </c>
      <c r="G2430" s="27" t="s">
        <v>5</v>
      </c>
      <c r="H2430" s="27" t="s">
        <v>5</v>
      </c>
      <c r="I2430" s="28" t="s">
        <v>53</v>
      </c>
    </row>
    <row r="2431" spans="2:9" ht="57">
      <c r="B2431" s="24">
        <v>42636</v>
      </c>
      <c r="C2431" s="25" t="s">
        <v>2971</v>
      </c>
      <c r="D2431" s="26" t="s">
        <v>51</v>
      </c>
      <c r="E2431" s="27" t="s">
        <v>21</v>
      </c>
      <c r="F2431" s="25" t="s">
        <v>2974</v>
      </c>
      <c r="G2431" s="27" t="s">
        <v>5</v>
      </c>
      <c r="H2431" s="27" t="s">
        <v>5</v>
      </c>
      <c r="I2431" s="28" t="s">
        <v>55</v>
      </c>
    </row>
    <row r="2432" spans="2:9" ht="57">
      <c r="B2432" s="24">
        <v>42636</v>
      </c>
      <c r="C2432" s="25" t="s">
        <v>2971</v>
      </c>
      <c r="D2432" s="26" t="s">
        <v>51</v>
      </c>
      <c r="E2432" s="27" t="s">
        <v>424</v>
      </c>
      <c r="F2432" s="25" t="s">
        <v>2975</v>
      </c>
      <c r="G2432" s="27" t="s">
        <v>5</v>
      </c>
      <c r="H2432" s="27" t="s">
        <v>5</v>
      </c>
      <c r="I2432" s="28" t="s">
        <v>55</v>
      </c>
    </row>
    <row r="2433" spans="2:9" ht="57">
      <c r="B2433" s="24">
        <v>42636</v>
      </c>
      <c r="C2433" s="25" t="s">
        <v>2971</v>
      </c>
      <c r="D2433" s="26" t="s">
        <v>51</v>
      </c>
      <c r="E2433" s="27" t="s">
        <v>424</v>
      </c>
      <c r="F2433" s="25" t="s">
        <v>2976</v>
      </c>
      <c r="G2433" s="27" t="s">
        <v>5</v>
      </c>
      <c r="H2433" s="27" t="s">
        <v>5</v>
      </c>
      <c r="I2433" s="28" t="s">
        <v>930</v>
      </c>
    </row>
    <row r="2434" spans="2:9" ht="71.25">
      <c r="B2434" s="24">
        <v>42636</v>
      </c>
      <c r="C2434" s="25" t="s">
        <v>2971</v>
      </c>
      <c r="D2434" s="26" t="s">
        <v>51</v>
      </c>
      <c r="E2434" s="27" t="s">
        <v>424</v>
      </c>
      <c r="F2434" s="25" t="s">
        <v>2977</v>
      </c>
      <c r="G2434" s="27" t="s">
        <v>5</v>
      </c>
      <c r="H2434" s="27" t="s">
        <v>5</v>
      </c>
      <c r="I2434" s="28" t="s">
        <v>930</v>
      </c>
    </row>
    <row r="2435" spans="2:9" ht="42.75">
      <c r="B2435" s="24">
        <v>42636</v>
      </c>
      <c r="C2435" s="25" t="s">
        <v>2971</v>
      </c>
      <c r="D2435" s="26" t="s">
        <v>51</v>
      </c>
      <c r="E2435" s="27" t="s">
        <v>424</v>
      </c>
      <c r="F2435" s="25" t="s">
        <v>2978</v>
      </c>
      <c r="G2435" s="27" t="s">
        <v>5</v>
      </c>
      <c r="H2435" s="27" t="s">
        <v>5</v>
      </c>
      <c r="I2435" s="28" t="s">
        <v>55</v>
      </c>
    </row>
    <row r="2436" spans="2:9" ht="42.75">
      <c r="B2436" s="24">
        <v>42636</v>
      </c>
      <c r="C2436" s="25" t="s">
        <v>2971</v>
      </c>
      <c r="D2436" s="26" t="s">
        <v>51</v>
      </c>
      <c r="E2436" s="27" t="s">
        <v>424</v>
      </c>
      <c r="F2436" s="25" t="s">
        <v>2979</v>
      </c>
      <c r="G2436" s="27" t="s">
        <v>5</v>
      </c>
      <c r="H2436" s="27" t="s">
        <v>5</v>
      </c>
      <c r="I2436" s="28" t="s">
        <v>55</v>
      </c>
    </row>
    <row r="2437" spans="2:9" ht="28.5">
      <c r="B2437" s="24">
        <v>42636</v>
      </c>
      <c r="C2437" s="25" t="s">
        <v>2971</v>
      </c>
      <c r="D2437" s="26" t="s">
        <v>51</v>
      </c>
      <c r="E2437" s="27" t="s">
        <v>424</v>
      </c>
      <c r="F2437" s="25" t="s">
        <v>2980</v>
      </c>
      <c r="G2437" s="27" t="s">
        <v>5</v>
      </c>
      <c r="H2437" s="27" t="s">
        <v>5</v>
      </c>
      <c r="I2437" s="28" t="s">
        <v>55</v>
      </c>
    </row>
    <row r="2438" spans="2:9" ht="42.75">
      <c r="B2438" s="24">
        <v>42636</v>
      </c>
      <c r="C2438" s="25" t="s">
        <v>2971</v>
      </c>
      <c r="D2438" s="26" t="s">
        <v>51</v>
      </c>
      <c r="E2438" s="27" t="s">
        <v>424</v>
      </c>
      <c r="F2438" s="25" t="s">
        <v>2981</v>
      </c>
      <c r="G2438" s="27" t="s">
        <v>5</v>
      </c>
      <c r="H2438" s="27" t="s">
        <v>5</v>
      </c>
      <c r="I2438" s="28" t="s">
        <v>55</v>
      </c>
    </row>
    <row r="2439" spans="2:9" ht="28.5">
      <c r="B2439" s="24">
        <v>42636</v>
      </c>
      <c r="C2439" s="25" t="s">
        <v>2971</v>
      </c>
      <c r="D2439" s="26" t="s">
        <v>51</v>
      </c>
      <c r="E2439" s="27" t="s">
        <v>21</v>
      </c>
      <c r="F2439" s="25" t="s">
        <v>2982</v>
      </c>
      <c r="G2439" s="27" t="s">
        <v>5</v>
      </c>
      <c r="H2439" s="27" t="s">
        <v>5</v>
      </c>
      <c r="I2439" s="28" t="s">
        <v>55</v>
      </c>
    </row>
    <row r="2440" spans="2:9" ht="28.5">
      <c r="B2440" s="24">
        <v>42636</v>
      </c>
      <c r="C2440" s="25" t="s">
        <v>2971</v>
      </c>
      <c r="D2440" s="26" t="s">
        <v>51</v>
      </c>
      <c r="E2440" s="27" t="s">
        <v>21</v>
      </c>
      <c r="F2440" s="25" t="s">
        <v>2983</v>
      </c>
      <c r="G2440" s="27" t="s">
        <v>5</v>
      </c>
      <c r="H2440" s="27" t="s">
        <v>5</v>
      </c>
      <c r="I2440" s="28" t="s">
        <v>55</v>
      </c>
    </row>
    <row r="2441" spans="2:9" ht="57">
      <c r="B2441" s="24">
        <v>42636</v>
      </c>
      <c r="C2441" s="25" t="s">
        <v>2971</v>
      </c>
      <c r="D2441" s="26" t="s">
        <v>51</v>
      </c>
      <c r="E2441" s="27" t="s">
        <v>21</v>
      </c>
      <c r="F2441" s="25" t="s">
        <v>2984</v>
      </c>
      <c r="G2441" s="27" t="s">
        <v>5</v>
      </c>
      <c r="H2441" s="27" t="s">
        <v>5</v>
      </c>
      <c r="I2441" s="28" t="s">
        <v>930</v>
      </c>
    </row>
    <row r="2442" spans="2:9" ht="28.5">
      <c r="B2442" s="24">
        <v>42636</v>
      </c>
      <c r="C2442" s="25" t="s">
        <v>2971</v>
      </c>
      <c r="D2442" s="26" t="s">
        <v>51</v>
      </c>
      <c r="E2442" s="27" t="s">
        <v>21</v>
      </c>
      <c r="F2442" s="25" t="s">
        <v>2985</v>
      </c>
      <c r="G2442" s="27" t="s">
        <v>5</v>
      </c>
      <c r="H2442" s="27" t="s">
        <v>5</v>
      </c>
      <c r="I2442" s="28" t="s">
        <v>409</v>
      </c>
    </row>
    <row r="2443" spans="2:9" ht="71.25">
      <c r="B2443" s="24">
        <v>42636</v>
      </c>
      <c r="C2443" s="25" t="s">
        <v>2971</v>
      </c>
      <c r="D2443" s="26" t="s">
        <v>51</v>
      </c>
      <c r="E2443" s="27" t="s">
        <v>21</v>
      </c>
      <c r="F2443" s="25" t="s">
        <v>2986</v>
      </c>
      <c r="G2443" s="27" t="s">
        <v>5</v>
      </c>
      <c r="H2443" s="27" t="s">
        <v>5</v>
      </c>
      <c r="I2443" s="28" t="s">
        <v>2987</v>
      </c>
    </row>
    <row r="2444" spans="2:9" ht="71.25">
      <c r="B2444" s="24">
        <v>42636</v>
      </c>
      <c r="C2444" s="25" t="s">
        <v>2971</v>
      </c>
      <c r="D2444" s="26" t="s">
        <v>51</v>
      </c>
      <c r="E2444" s="27" t="s">
        <v>21</v>
      </c>
      <c r="F2444" s="25" t="s">
        <v>2988</v>
      </c>
      <c r="G2444" s="27" t="s">
        <v>5</v>
      </c>
      <c r="H2444" s="27" t="s">
        <v>5</v>
      </c>
      <c r="I2444" s="28" t="s">
        <v>2987</v>
      </c>
    </row>
    <row r="2445" spans="2:9" ht="85.5">
      <c r="B2445" s="24">
        <v>42636</v>
      </c>
      <c r="C2445" s="25" t="s">
        <v>2989</v>
      </c>
      <c r="D2445" s="26" t="s">
        <v>51</v>
      </c>
      <c r="E2445" s="27" t="s">
        <v>21</v>
      </c>
      <c r="F2445" s="25" t="s">
        <v>2990</v>
      </c>
      <c r="G2445" s="27" t="s">
        <v>5</v>
      </c>
      <c r="H2445" s="27" t="s">
        <v>5</v>
      </c>
      <c r="I2445" s="28" t="s">
        <v>50</v>
      </c>
    </row>
    <row r="2446" spans="2:9" ht="57">
      <c r="B2446" s="24">
        <v>42636</v>
      </c>
      <c r="C2446" s="25" t="s">
        <v>2989</v>
      </c>
      <c r="D2446" s="26" t="s">
        <v>51</v>
      </c>
      <c r="E2446" s="27" t="s">
        <v>21</v>
      </c>
      <c r="F2446" s="25" t="s">
        <v>2991</v>
      </c>
      <c r="G2446" s="27" t="s">
        <v>5</v>
      </c>
      <c r="H2446" s="27" t="s">
        <v>5</v>
      </c>
      <c r="I2446" s="28" t="s">
        <v>53</v>
      </c>
    </row>
    <row r="2447" spans="2:9" ht="42.75">
      <c r="B2447" s="24">
        <v>42636</v>
      </c>
      <c r="C2447" s="25" t="s">
        <v>2989</v>
      </c>
      <c r="D2447" s="26" t="s">
        <v>51</v>
      </c>
      <c r="E2447" s="27" t="s">
        <v>21</v>
      </c>
      <c r="F2447" s="25" t="s">
        <v>2992</v>
      </c>
      <c r="G2447" s="27" t="s">
        <v>5</v>
      </c>
      <c r="H2447" s="27" t="s">
        <v>5</v>
      </c>
      <c r="I2447" s="28" t="s">
        <v>2705</v>
      </c>
    </row>
    <row r="2448" spans="2:9" ht="57">
      <c r="B2448" s="24">
        <v>42636</v>
      </c>
      <c r="C2448" s="25" t="s">
        <v>2989</v>
      </c>
      <c r="D2448" s="26" t="s">
        <v>51</v>
      </c>
      <c r="E2448" s="27" t="s">
        <v>21</v>
      </c>
      <c r="F2448" s="25" t="s">
        <v>2993</v>
      </c>
      <c r="G2448" s="27" t="s">
        <v>5</v>
      </c>
      <c r="H2448" s="27" t="s">
        <v>5</v>
      </c>
      <c r="I2448" s="28" t="s">
        <v>930</v>
      </c>
    </row>
    <row r="2449" spans="2:9" ht="42.75">
      <c r="B2449" s="24">
        <v>42636</v>
      </c>
      <c r="C2449" s="25" t="s">
        <v>2989</v>
      </c>
      <c r="D2449" s="26" t="s">
        <v>51</v>
      </c>
      <c r="E2449" s="27" t="s">
        <v>58</v>
      </c>
      <c r="F2449" s="25" t="s">
        <v>2994</v>
      </c>
      <c r="G2449" s="27" t="s">
        <v>5</v>
      </c>
      <c r="H2449" s="27" t="s">
        <v>5</v>
      </c>
      <c r="I2449" s="28" t="s">
        <v>2705</v>
      </c>
    </row>
    <row r="2450" spans="2:9" ht="71.25">
      <c r="B2450" s="24">
        <v>42636</v>
      </c>
      <c r="C2450" s="25" t="s">
        <v>2989</v>
      </c>
      <c r="D2450" s="26" t="s">
        <v>51</v>
      </c>
      <c r="E2450" s="27" t="s">
        <v>21</v>
      </c>
      <c r="F2450" s="25" t="s">
        <v>2995</v>
      </c>
      <c r="G2450" s="27" t="s">
        <v>5</v>
      </c>
      <c r="H2450" s="27" t="s">
        <v>5</v>
      </c>
      <c r="I2450" s="28" t="s">
        <v>2705</v>
      </c>
    </row>
    <row r="2451" spans="2:9" ht="85.5">
      <c r="B2451" s="24">
        <v>42636</v>
      </c>
      <c r="C2451" s="25" t="s">
        <v>2989</v>
      </c>
      <c r="D2451" s="26" t="s">
        <v>51</v>
      </c>
      <c r="E2451" s="27" t="s">
        <v>58</v>
      </c>
      <c r="F2451" s="25" t="s">
        <v>2996</v>
      </c>
      <c r="G2451" s="27" t="s">
        <v>5</v>
      </c>
      <c r="H2451" s="27" t="s">
        <v>5</v>
      </c>
      <c r="I2451" s="28" t="s">
        <v>2705</v>
      </c>
    </row>
    <row r="2452" spans="2:9" ht="57">
      <c r="B2452" s="24">
        <v>42636</v>
      </c>
      <c r="C2452" s="25" t="s">
        <v>2989</v>
      </c>
      <c r="D2452" s="26" t="s">
        <v>51</v>
      </c>
      <c r="E2452" s="27" t="s">
        <v>21</v>
      </c>
      <c r="F2452" s="25" t="s">
        <v>2997</v>
      </c>
      <c r="G2452" s="27" t="s">
        <v>5</v>
      </c>
      <c r="H2452" s="27" t="s">
        <v>5</v>
      </c>
      <c r="I2452" s="28" t="s">
        <v>63</v>
      </c>
    </row>
    <row r="2453" spans="2:9" ht="71.25">
      <c r="B2453" s="24">
        <v>42636</v>
      </c>
      <c r="C2453" s="25" t="s">
        <v>2998</v>
      </c>
      <c r="D2453" s="26" t="s">
        <v>51</v>
      </c>
      <c r="E2453" s="27" t="s">
        <v>21</v>
      </c>
      <c r="F2453" s="25" t="s">
        <v>2999</v>
      </c>
      <c r="G2453" s="27" t="s">
        <v>5</v>
      </c>
      <c r="H2453" s="27" t="s">
        <v>5</v>
      </c>
      <c r="I2453" s="28" t="s">
        <v>50</v>
      </c>
    </row>
    <row r="2454" spans="2:9" ht="71.25">
      <c r="B2454" s="24">
        <v>42636</v>
      </c>
      <c r="C2454" s="25" t="s">
        <v>2998</v>
      </c>
      <c r="D2454" s="26" t="s">
        <v>51</v>
      </c>
      <c r="E2454" s="27" t="s">
        <v>21</v>
      </c>
      <c r="F2454" s="25" t="s">
        <v>3000</v>
      </c>
      <c r="G2454" s="27" t="s">
        <v>5</v>
      </c>
      <c r="H2454" s="27" t="s">
        <v>5</v>
      </c>
      <c r="I2454" s="28" t="s">
        <v>190</v>
      </c>
    </row>
    <row r="2455" spans="2:9" ht="71.25">
      <c r="B2455" s="24">
        <v>42636</v>
      </c>
      <c r="C2455" s="25" t="s">
        <v>2998</v>
      </c>
      <c r="D2455" s="26" t="s">
        <v>51</v>
      </c>
      <c r="E2455" s="27" t="s">
        <v>21</v>
      </c>
      <c r="F2455" s="25" t="s">
        <v>3001</v>
      </c>
      <c r="G2455" s="27" t="s">
        <v>5</v>
      </c>
      <c r="H2455" s="27" t="s">
        <v>5</v>
      </c>
      <c r="I2455" s="28" t="s">
        <v>2705</v>
      </c>
    </row>
    <row r="2456" spans="2:9" ht="71.25">
      <c r="B2456" s="24">
        <v>42636</v>
      </c>
      <c r="C2456" s="25" t="s">
        <v>2998</v>
      </c>
      <c r="D2456" s="26" t="s">
        <v>51</v>
      </c>
      <c r="E2456" s="27" t="s">
        <v>21</v>
      </c>
      <c r="F2456" s="25" t="s">
        <v>929</v>
      </c>
      <c r="G2456" s="27" t="s">
        <v>5</v>
      </c>
      <c r="H2456" s="27" t="s">
        <v>5</v>
      </c>
      <c r="I2456" s="28" t="s">
        <v>930</v>
      </c>
    </row>
    <row r="2457" spans="2:9" ht="71.25">
      <c r="B2457" s="24">
        <v>42636</v>
      </c>
      <c r="C2457" s="25" t="s">
        <v>2998</v>
      </c>
      <c r="D2457" s="26" t="s">
        <v>51</v>
      </c>
      <c r="E2457" s="27" t="s">
        <v>58</v>
      </c>
      <c r="F2457" s="25" t="s">
        <v>3002</v>
      </c>
      <c r="G2457" s="27" t="s">
        <v>5</v>
      </c>
      <c r="H2457" s="27" t="s">
        <v>5</v>
      </c>
      <c r="I2457" s="28" t="s">
        <v>2705</v>
      </c>
    </row>
    <row r="2458" spans="2:9" ht="71.25">
      <c r="B2458" s="24">
        <v>42636</v>
      </c>
      <c r="C2458" s="25" t="s">
        <v>2998</v>
      </c>
      <c r="D2458" s="26" t="s">
        <v>51</v>
      </c>
      <c r="E2458" s="27" t="s">
        <v>21</v>
      </c>
      <c r="F2458" s="25" t="s">
        <v>3003</v>
      </c>
      <c r="G2458" s="27" t="s">
        <v>5</v>
      </c>
      <c r="H2458" s="27" t="s">
        <v>5</v>
      </c>
      <c r="I2458" s="28" t="s">
        <v>2705</v>
      </c>
    </row>
    <row r="2459" spans="2:9" ht="71.25">
      <c r="B2459" s="24">
        <v>42636</v>
      </c>
      <c r="C2459" s="25" t="s">
        <v>2998</v>
      </c>
      <c r="D2459" s="26" t="s">
        <v>51</v>
      </c>
      <c r="E2459" s="27" t="s">
        <v>58</v>
      </c>
      <c r="F2459" s="25" t="s">
        <v>3004</v>
      </c>
      <c r="G2459" s="27" t="s">
        <v>5</v>
      </c>
      <c r="H2459" s="27" t="s">
        <v>5</v>
      </c>
      <c r="I2459" s="28" t="s">
        <v>2705</v>
      </c>
    </row>
    <row r="2460" spans="2:9" ht="71.25">
      <c r="B2460" s="24">
        <v>42636</v>
      </c>
      <c r="C2460" s="25" t="s">
        <v>2998</v>
      </c>
      <c r="D2460" s="26" t="s">
        <v>51</v>
      </c>
      <c r="E2460" s="27" t="s">
        <v>21</v>
      </c>
      <c r="F2460" s="25" t="s">
        <v>3005</v>
      </c>
      <c r="G2460" s="27" t="s">
        <v>5</v>
      </c>
      <c r="H2460" s="27" t="s">
        <v>5</v>
      </c>
      <c r="I2460" s="28" t="s">
        <v>63</v>
      </c>
    </row>
    <row r="2461" spans="2:9" ht="71.25">
      <c r="B2461" s="24">
        <v>42636</v>
      </c>
      <c r="C2461" s="25" t="s">
        <v>2998</v>
      </c>
      <c r="D2461" s="26" t="s">
        <v>51</v>
      </c>
      <c r="E2461" s="27" t="s">
        <v>21</v>
      </c>
      <c r="F2461" s="25" t="s">
        <v>3006</v>
      </c>
      <c r="G2461" s="27" t="s">
        <v>5</v>
      </c>
      <c r="H2461" s="27" t="s">
        <v>5</v>
      </c>
      <c r="I2461" s="28" t="s">
        <v>672</v>
      </c>
    </row>
    <row r="2462" spans="2:9" ht="71.25">
      <c r="B2462" s="24">
        <v>42636</v>
      </c>
      <c r="C2462" s="25" t="s">
        <v>3007</v>
      </c>
      <c r="D2462" s="26" t="s">
        <v>51</v>
      </c>
      <c r="E2462" s="27" t="s">
        <v>21</v>
      </c>
      <c r="F2462" s="25" t="s">
        <v>3008</v>
      </c>
      <c r="G2462" s="27" t="s">
        <v>5</v>
      </c>
      <c r="H2462" s="27" t="s">
        <v>5</v>
      </c>
      <c r="I2462" s="28" t="s">
        <v>50</v>
      </c>
    </row>
    <row r="2463" spans="2:9" ht="42.75">
      <c r="B2463" s="24">
        <v>42636</v>
      </c>
      <c r="C2463" s="25" t="s">
        <v>3007</v>
      </c>
      <c r="D2463" s="26" t="s">
        <v>51</v>
      </c>
      <c r="E2463" s="27" t="s">
        <v>21</v>
      </c>
      <c r="F2463" s="25" t="s">
        <v>3009</v>
      </c>
      <c r="G2463" s="27" t="s">
        <v>5</v>
      </c>
      <c r="H2463" s="27" t="s">
        <v>5</v>
      </c>
      <c r="I2463" s="28" t="s">
        <v>923</v>
      </c>
    </row>
    <row r="2464" spans="2:9" ht="42.75">
      <c r="B2464" s="24">
        <v>42636</v>
      </c>
      <c r="C2464" s="25" t="s">
        <v>3007</v>
      </c>
      <c r="D2464" s="26" t="s">
        <v>51</v>
      </c>
      <c r="E2464" s="27" t="s">
        <v>21</v>
      </c>
      <c r="F2464" s="25" t="s">
        <v>3010</v>
      </c>
      <c r="G2464" s="27" t="s">
        <v>5</v>
      </c>
      <c r="H2464" s="27" t="s">
        <v>5</v>
      </c>
      <c r="I2464" s="28" t="s">
        <v>923</v>
      </c>
    </row>
    <row r="2465" spans="2:9" ht="57">
      <c r="B2465" s="24">
        <v>42636</v>
      </c>
      <c r="C2465" s="25" t="s">
        <v>3007</v>
      </c>
      <c r="D2465" s="26" t="s">
        <v>51</v>
      </c>
      <c r="E2465" s="27" t="s">
        <v>21</v>
      </c>
      <c r="F2465" s="25" t="s">
        <v>1817</v>
      </c>
      <c r="G2465" s="27" t="s">
        <v>5</v>
      </c>
      <c r="H2465" s="27" t="s">
        <v>5</v>
      </c>
      <c r="I2465" s="28" t="s">
        <v>930</v>
      </c>
    </row>
    <row r="2466" spans="2:9" ht="71.25">
      <c r="B2466" s="24">
        <v>42636</v>
      </c>
      <c r="C2466" s="25" t="s">
        <v>3007</v>
      </c>
      <c r="D2466" s="26" t="s">
        <v>51</v>
      </c>
      <c r="E2466" s="27" t="s">
        <v>21</v>
      </c>
      <c r="F2466" s="25" t="s">
        <v>3011</v>
      </c>
      <c r="G2466" s="27" t="s">
        <v>5</v>
      </c>
      <c r="H2466" s="27" t="s">
        <v>5</v>
      </c>
      <c r="I2466" s="28" t="s">
        <v>923</v>
      </c>
    </row>
    <row r="2467" spans="2:9" ht="71.25">
      <c r="B2467" s="24">
        <v>42636</v>
      </c>
      <c r="C2467" s="25" t="s">
        <v>3007</v>
      </c>
      <c r="D2467" s="26" t="s">
        <v>51</v>
      </c>
      <c r="E2467" s="27" t="s">
        <v>58</v>
      </c>
      <c r="F2467" s="25" t="s">
        <v>3012</v>
      </c>
      <c r="G2467" s="27" t="s">
        <v>5</v>
      </c>
      <c r="H2467" s="27" t="s">
        <v>5</v>
      </c>
      <c r="I2467" s="28" t="s">
        <v>923</v>
      </c>
    </row>
    <row r="2468" spans="2:9" ht="71.25">
      <c r="B2468" s="24">
        <v>42636</v>
      </c>
      <c r="C2468" s="25" t="s">
        <v>3007</v>
      </c>
      <c r="D2468" s="26" t="s">
        <v>51</v>
      </c>
      <c r="E2468" s="27" t="s">
        <v>21</v>
      </c>
      <c r="F2468" s="25" t="s">
        <v>3013</v>
      </c>
      <c r="G2468" s="27" t="s">
        <v>5</v>
      </c>
      <c r="H2468" s="27" t="s">
        <v>5</v>
      </c>
      <c r="I2468" s="28" t="s">
        <v>923</v>
      </c>
    </row>
    <row r="2469" spans="2:9" ht="71.25">
      <c r="B2469" s="24">
        <v>42636</v>
      </c>
      <c r="C2469" s="25" t="s">
        <v>3007</v>
      </c>
      <c r="D2469" s="26" t="s">
        <v>51</v>
      </c>
      <c r="E2469" s="27" t="s">
        <v>21</v>
      </c>
      <c r="F2469" s="25" t="s">
        <v>3014</v>
      </c>
      <c r="G2469" s="27" t="s">
        <v>5</v>
      </c>
      <c r="H2469" s="27" t="s">
        <v>5</v>
      </c>
      <c r="I2469" s="28" t="s">
        <v>923</v>
      </c>
    </row>
    <row r="2470" spans="2:9" ht="57">
      <c r="B2470" s="24">
        <v>42636</v>
      </c>
      <c r="C2470" s="25" t="s">
        <v>3007</v>
      </c>
      <c r="D2470" s="26" t="s">
        <v>51</v>
      </c>
      <c r="E2470" s="27" t="s">
        <v>21</v>
      </c>
      <c r="F2470" s="25" t="s">
        <v>3015</v>
      </c>
      <c r="G2470" s="27" t="s">
        <v>5</v>
      </c>
      <c r="H2470" s="27" t="s">
        <v>5</v>
      </c>
      <c r="I2470" s="28" t="s">
        <v>923</v>
      </c>
    </row>
    <row r="2471" spans="2:9" ht="71.25">
      <c r="B2471" s="24">
        <v>42636</v>
      </c>
      <c r="C2471" s="25" t="s">
        <v>3007</v>
      </c>
      <c r="D2471" s="26" t="s">
        <v>51</v>
      </c>
      <c r="E2471" s="27" t="s">
        <v>21</v>
      </c>
      <c r="F2471" s="25" t="s">
        <v>3016</v>
      </c>
      <c r="G2471" s="27" t="s">
        <v>5</v>
      </c>
      <c r="H2471" s="27" t="s">
        <v>5</v>
      </c>
      <c r="I2471" s="28" t="s">
        <v>923</v>
      </c>
    </row>
    <row r="2472" spans="2:9" ht="57">
      <c r="B2472" s="24">
        <v>42636</v>
      </c>
      <c r="C2472" s="25" t="s">
        <v>3007</v>
      </c>
      <c r="D2472" s="26" t="s">
        <v>51</v>
      </c>
      <c r="E2472" s="27" t="s">
        <v>21</v>
      </c>
      <c r="F2472" s="25" t="s">
        <v>3017</v>
      </c>
      <c r="G2472" s="27" t="s">
        <v>5</v>
      </c>
      <c r="H2472" s="27" t="s">
        <v>5</v>
      </c>
      <c r="I2472" s="28" t="s">
        <v>923</v>
      </c>
    </row>
    <row r="2473" spans="2:9" ht="57">
      <c r="B2473" s="24">
        <v>42636</v>
      </c>
      <c r="C2473" s="25" t="s">
        <v>3018</v>
      </c>
      <c r="D2473" s="26" t="s">
        <v>51</v>
      </c>
      <c r="E2473" s="27" t="s">
        <v>21</v>
      </c>
      <c r="F2473" s="25" t="s">
        <v>3019</v>
      </c>
      <c r="G2473" s="27" t="s">
        <v>5</v>
      </c>
      <c r="H2473" s="27" t="s">
        <v>5</v>
      </c>
      <c r="I2473" s="28" t="s">
        <v>50</v>
      </c>
    </row>
    <row r="2474" spans="2:9" ht="57">
      <c r="B2474" s="24">
        <v>42636</v>
      </c>
      <c r="C2474" s="25" t="s">
        <v>3018</v>
      </c>
      <c r="D2474" s="26" t="s">
        <v>51</v>
      </c>
      <c r="E2474" s="27" t="s">
        <v>21</v>
      </c>
      <c r="F2474" s="25" t="s">
        <v>3020</v>
      </c>
      <c r="G2474" s="27" t="s">
        <v>5</v>
      </c>
      <c r="H2474" s="27" t="s">
        <v>5</v>
      </c>
      <c r="I2474" s="28" t="s">
        <v>53</v>
      </c>
    </row>
    <row r="2475" spans="2:9" ht="57">
      <c r="B2475" s="24">
        <v>42636</v>
      </c>
      <c r="C2475" s="25" t="s">
        <v>3018</v>
      </c>
      <c r="D2475" s="26" t="s">
        <v>51</v>
      </c>
      <c r="E2475" s="27" t="s">
        <v>21</v>
      </c>
      <c r="F2475" s="25" t="s">
        <v>3021</v>
      </c>
      <c r="G2475" s="27" t="s">
        <v>5</v>
      </c>
      <c r="H2475" s="27" t="s">
        <v>5</v>
      </c>
      <c r="I2475" s="28" t="s">
        <v>55</v>
      </c>
    </row>
    <row r="2476" spans="2:9" ht="57">
      <c r="B2476" s="24">
        <v>42636</v>
      </c>
      <c r="C2476" s="25" t="s">
        <v>3018</v>
      </c>
      <c r="D2476" s="26" t="s">
        <v>51</v>
      </c>
      <c r="E2476" s="27" t="s">
        <v>21</v>
      </c>
      <c r="F2476" s="25" t="s">
        <v>3022</v>
      </c>
      <c r="G2476" s="27" t="s">
        <v>5</v>
      </c>
      <c r="H2476" s="27" t="s">
        <v>5</v>
      </c>
      <c r="I2476" s="28" t="s">
        <v>930</v>
      </c>
    </row>
    <row r="2477" spans="2:9" ht="57">
      <c r="B2477" s="24">
        <v>42636</v>
      </c>
      <c r="C2477" s="25" t="s">
        <v>3018</v>
      </c>
      <c r="D2477" s="26" t="s">
        <v>51</v>
      </c>
      <c r="E2477" s="27" t="s">
        <v>21</v>
      </c>
      <c r="F2477" s="25" t="s">
        <v>3023</v>
      </c>
      <c r="G2477" s="27" t="s">
        <v>5</v>
      </c>
      <c r="H2477" s="27" t="s">
        <v>5</v>
      </c>
      <c r="I2477" s="28" t="s">
        <v>3024</v>
      </c>
    </row>
    <row r="2478" spans="2:9" ht="57">
      <c r="B2478" s="24">
        <v>42636</v>
      </c>
      <c r="C2478" s="25" t="s">
        <v>3018</v>
      </c>
      <c r="D2478" s="26" t="s">
        <v>51</v>
      </c>
      <c r="E2478" s="27" t="s">
        <v>21</v>
      </c>
      <c r="F2478" s="25" t="s">
        <v>3025</v>
      </c>
      <c r="G2478" s="27" t="s">
        <v>5</v>
      </c>
      <c r="H2478" s="27" t="s">
        <v>5</v>
      </c>
      <c r="I2478" s="28" t="s">
        <v>63</v>
      </c>
    </row>
    <row r="2479" spans="2:9" ht="71.25">
      <c r="B2479" s="24">
        <v>42636</v>
      </c>
      <c r="C2479" s="25" t="s">
        <v>3026</v>
      </c>
      <c r="D2479" s="26" t="s">
        <v>51</v>
      </c>
      <c r="E2479" s="27" t="s">
        <v>21</v>
      </c>
      <c r="F2479" s="25" t="s">
        <v>3027</v>
      </c>
      <c r="G2479" s="27" t="s">
        <v>5</v>
      </c>
      <c r="H2479" s="27" t="s">
        <v>5</v>
      </c>
      <c r="I2479" s="28" t="s">
        <v>50</v>
      </c>
    </row>
    <row r="2480" spans="2:9" ht="42.75">
      <c r="B2480" s="24">
        <v>42636</v>
      </c>
      <c r="C2480" s="25" t="s">
        <v>3026</v>
      </c>
      <c r="D2480" s="26" t="s">
        <v>51</v>
      </c>
      <c r="E2480" s="27" t="s">
        <v>21</v>
      </c>
      <c r="F2480" s="25" t="s">
        <v>3028</v>
      </c>
      <c r="G2480" s="27" t="s">
        <v>5</v>
      </c>
      <c r="H2480" s="27" t="s">
        <v>5</v>
      </c>
      <c r="I2480" s="28" t="s">
        <v>53</v>
      </c>
    </row>
    <row r="2481" spans="2:9" ht="42.75">
      <c r="B2481" s="24">
        <v>42636</v>
      </c>
      <c r="C2481" s="25" t="s">
        <v>3026</v>
      </c>
      <c r="D2481" s="26" t="s">
        <v>51</v>
      </c>
      <c r="E2481" s="27" t="s">
        <v>21</v>
      </c>
      <c r="F2481" s="25" t="s">
        <v>3029</v>
      </c>
      <c r="G2481" s="27" t="s">
        <v>5</v>
      </c>
      <c r="H2481" s="27" t="s">
        <v>5</v>
      </c>
      <c r="I2481" s="28" t="s">
        <v>2705</v>
      </c>
    </row>
    <row r="2482" spans="2:9" ht="57">
      <c r="B2482" s="24">
        <v>42636</v>
      </c>
      <c r="C2482" s="25" t="s">
        <v>3026</v>
      </c>
      <c r="D2482" s="26" t="s">
        <v>51</v>
      </c>
      <c r="E2482" s="27" t="s">
        <v>21</v>
      </c>
      <c r="F2482" s="25" t="s">
        <v>3030</v>
      </c>
      <c r="G2482" s="27" t="s">
        <v>5</v>
      </c>
      <c r="H2482" s="27" t="s">
        <v>5</v>
      </c>
      <c r="I2482" s="28" t="s">
        <v>930</v>
      </c>
    </row>
    <row r="2483" spans="2:9" ht="57">
      <c r="B2483" s="24">
        <v>42636</v>
      </c>
      <c r="C2483" s="25" t="s">
        <v>3026</v>
      </c>
      <c r="D2483" s="26" t="s">
        <v>51</v>
      </c>
      <c r="E2483" s="27" t="s">
        <v>21</v>
      </c>
      <c r="F2483" s="25" t="s">
        <v>1855</v>
      </c>
      <c r="G2483" s="27" t="s">
        <v>5</v>
      </c>
      <c r="H2483" s="27" t="s">
        <v>5</v>
      </c>
      <c r="I2483" s="28" t="s">
        <v>63</v>
      </c>
    </row>
    <row r="2484" spans="2:9" ht="42.75">
      <c r="B2484" s="24">
        <v>42636</v>
      </c>
      <c r="C2484" s="25" t="s">
        <v>3026</v>
      </c>
      <c r="D2484" s="26" t="s">
        <v>51</v>
      </c>
      <c r="E2484" s="27" t="s">
        <v>21</v>
      </c>
      <c r="F2484" s="25" t="s">
        <v>3031</v>
      </c>
      <c r="G2484" s="27" t="s">
        <v>5</v>
      </c>
      <c r="H2484" s="27" t="s">
        <v>5</v>
      </c>
      <c r="I2484" s="28" t="s">
        <v>3032</v>
      </c>
    </row>
    <row r="2485" spans="2:9" ht="42.75">
      <c r="B2485" s="24">
        <v>42636</v>
      </c>
      <c r="C2485" s="25" t="s">
        <v>3026</v>
      </c>
      <c r="D2485" s="26" t="s">
        <v>51</v>
      </c>
      <c r="E2485" s="27" t="s">
        <v>21</v>
      </c>
      <c r="F2485" s="25" t="s">
        <v>3033</v>
      </c>
      <c r="G2485" s="27" t="s">
        <v>5</v>
      </c>
      <c r="H2485" s="27" t="s">
        <v>5</v>
      </c>
      <c r="I2485" s="28" t="s">
        <v>2705</v>
      </c>
    </row>
    <row r="2486" spans="2:9" ht="99.75">
      <c r="B2486" s="24">
        <v>42636</v>
      </c>
      <c r="C2486" s="25" t="s">
        <v>3034</v>
      </c>
      <c r="D2486" s="26" t="s">
        <v>51</v>
      </c>
      <c r="E2486" s="27" t="s">
        <v>21</v>
      </c>
      <c r="F2486" s="25" t="s">
        <v>3035</v>
      </c>
      <c r="G2486" s="27" t="s">
        <v>5</v>
      </c>
      <c r="H2486" s="27" t="s">
        <v>5</v>
      </c>
      <c r="I2486" s="28" t="s">
        <v>50</v>
      </c>
    </row>
    <row r="2487" spans="2:9" ht="57">
      <c r="B2487" s="24">
        <v>42636</v>
      </c>
      <c r="C2487" s="25" t="s">
        <v>3034</v>
      </c>
      <c r="D2487" s="26" t="s">
        <v>51</v>
      </c>
      <c r="E2487" s="27" t="s">
        <v>21</v>
      </c>
      <c r="F2487" s="25" t="s">
        <v>3036</v>
      </c>
      <c r="G2487" s="27" t="s">
        <v>5</v>
      </c>
      <c r="H2487" s="27" t="s">
        <v>5</v>
      </c>
      <c r="I2487" s="28" t="s">
        <v>2705</v>
      </c>
    </row>
    <row r="2488" spans="2:9" ht="71.25">
      <c r="B2488" s="24">
        <v>42636</v>
      </c>
      <c r="C2488" s="25" t="s">
        <v>3034</v>
      </c>
      <c r="D2488" s="26" t="s">
        <v>51</v>
      </c>
      <c r="E2488" s="27" t="s">
        <v>21</v>
      </c>
      <c r="F2488" s="25" t="s">
        <v>3037</v>
      </c>
      <c r="G2488" s="27" t="s">
        <v>5</v>
      </c>
      <c r="H2488" s="27" t="s">
        <v>5</v>
      </c>
      <c r="I2488" s="28" t="s">
        <v>2705</v>
      </c>
    </row>
    <row r="2489" spans="2:9" ht="57">
      <c r="B2489" s="24">
        <v>42636</v>
      </c>
      <c r="C2489" s="25" t="s">
        <v>3034</v>
      </c>
      <c r="D2489" s="26" t="s">
        <v>51</v>
      </c>
      <c r="E2489" s="27" t="s">
        <v>21</v>
      </c>
      <c r="F2489" s="25" t="s">
        <v>3038</v>
      </c>
      <c r="G2489" s="27" t="s">
        <v>5</v>
      </c>
      <c r="H2489" s="27" t="s">
        <v>5</v>
      </c>
      <c r="I2489" s="28" t="s">
        <v>930</v>
      </c>
    </row>
    <row r="2490" spans="2:9" ht="57">
      <c r="B2490" s="24">
        <v>42636</v>
      </c>
      <c r="C2490" s="25" t="s">
        <v>3034</v>
      </c>
      <c r="D2490" s="26" t="s">
        <v>51</v>
      </c>
      <c r="E2490" s="27" t="s">
        <v>58</v>
      </c>
      <c r="F2490" s="25" t="s">
        <v>3039</v>
      </c>
      <c r="G2490" s="27" t="s">
        <v>5</v>
      </c>
      <c r="H2490" s="27" t="s">
        <v>5</v>
      </c>
      <c r="I2490" s="28" t="s">
        <v>2705</v>
      </c>
    </row>
    <row r="2491" spans="2:9" ht="57">
      <c r="B2491" s="24">
        <v>42636</v>
      </c>
      <c r="C2491" s="25" t="s">
        <v>3034</v>
      </c>
      <c r="D2491" s="26" t="s">
        <v>51</v>
      </c>
      <c r="E2491" s="27" t="s">
        <v>58</v>
      </c>
      <c r="F2491" s="25" t="s">
        <v>3040</v>
      </c>
      <c r="G2491" s="27" t="s">
        <v>5</v>
      </c>
      <c r="H2491" s="27" t="s">
        <v>5</v>
      </c>
      <c r="I2491" s="28" t="s">
        <v>2705</v>
      </c>
    </row>
    <row r="2492" spans="2:9" ht="57">
      <c r="B2492" s="24">
        <v>42636</v>
      </c>
      <c r="C2492" s="25" t="s">
        <v>3034</v>
      </c>
      <c r="D2492" s="26" t="s">
        <v>51</v>
      </c>
      <c r="E2492" s="27" t="s">
        <v>21</v>
      </c>
      <c r="F2492" s="25" t="s">
        <v>3041</v>
      </c>
      <c r="G2492" s="27" t="s">
        <v>5</v>
      </c>
      <c r="H2492" s="27" t="s">
        <v>5</v>
      </c>
      <c r="I2492" s="28" t="s">
        <v>63</v>
      </c>
    </row>
    <row r="2493" spans="2:9" ht="99.75">
      <c r="B2493" s="24">
        <v>42636</v>
      </c>
      <c r="C2493" s="25" t="s">
        <v>3034</v>
      </c>
      <c r="D2493" s="26" t="s">
        <v>51</v>
      </c>
      <c r="E2493" s="27" t="s">
        <v>21</v>
      </c>
      <c r="F2493" s="25" t="s">
        <v>3042</v>
      </c>
      <c r="G2493" s="27" t="s">
        <v>5</v>
      </c>
      <c r="H2493" s="27" t="s">
        <v>5</v>
      </c>
      <c r="I2493" s="28" t="s">
        <v>2852</v>
      </c>
    </row>
    <row r="2494" spans="2:9" ht="57">
      <c r="B2494" s="24">
        <v>42636</v>
      </c>
      <c r="C2494" s="25" t="s">
        <v>3043</v>
      </c>
      <c r="D2494" s="26" t="s">
        <v>51</v>
      </c>
      <c r="E2494" s="27" t="s">
        <v>21</v>
      </c>
      <c r="F2494" s="25" t="s">
        <v>3044</v>
      </c>
      <c r="G2494" s="27" t="s">
        <v>5</v>
      </c>
      <c r="H2494" s="27" t="s">
        <v>5</v>
      </c>
      <c r="I2494" s="28" t="s">
        <v>50</v>
      </c>
    </row>
    <row r="2495" spans="2:9" ht="42.75">
      <c r="B2495" s="24">
        <v>42636</v>
      </c>
      <c r="C2495" s="25" t="s">
        <v>3043</v>
      </c>
      <c r="D2495" s="26" t="s">
        <v>51</v>
      </c>
      <c r="E2495" s="27" t="s">
        <v>21</v>
      </c>
      <c r="F2495" s="25" t="s">
        <v>3045</v>
      </c>
      <c r="G2495" s="27" t="s">
        <v>5</v>
      </c>
      <c r="H2495" s="27" t="s">
        <v>5</v>
      </c>
      <c r="I2495" s="28" t="s">
        <v>53</v>
      </c>
    </row>
    <row r="2496" spans="2:9" ht="57">
      <c r="B2496" s="24">
        <v>42636</v>
      </c>
      <c r="C2496" s="25" t="s">
        <v>3043</v>
      </c>
      <c r="D2496" s="26" t="s">
        <v>51</v>
      </c>
      <c r="E2496" s="27" t="s">
        <v>21</v>
      </c>
      <c r="F2496" s="25" t="s">
        <v>3046</v>
      </c>
      <c r="G2496" s="27" t="s">
        <v>5</v>
      </c>
      <c r="H2496" s="27" t="s">
        <v>5</v>
      </c>
      <c r="I2496" s="28" t="s">
        <v>2705</v>
      </c>
    </row>
    <row r="2497" spans="2:9" ht="57">
      <c r="B2497" s="24">
        <v>42636</v>
      </c>
      <c r="C2497" s="25" t="s">
        <v>3043</v>
      </c>
      <c r="D2497" s="26" t="s">
        <v>51</v>
      </c>
      <c r="E2497" s="27" t="s">
        <v>21</v>
      </c>
      <c r="F2497" s="25" t="s">
        <v>3047</v>
      </c>
      <c r="G2497" s="27" t="s">
        <v>5</v>
      </c>
      <c r="H2497" s="27" t="s">
        <v>5</v>
      </c>
      <c r="I2497" s="28" t="s">
        <v>930</v>
      </c>
    </row>
    <row r="2498" spans="2:9" ht="71.25">
      <c r="B2498" s="24">
        <v>42637</v>
      </c>
      <c r="C2498" s="25" t="s">
        <v>3048</v>
      </c>
      <c r="D2498" s="26" t="s">
        <v>25</v>
      </c>
      <c r="E2498" s="27" t="s">
        <v>21</v>
      </c>
      <c r="F2498" s="25" t="s">
        <v>3049</v>
      </c>
      <c r="G2498" s="27" t="s">
        <v>5</v>
      </c>
      <c r="H2498" s="27" t="s">
        <v>5</v>
      </c>
      <c r="I2498" s="28" t="s">
        <v>3050</v>
      </c>
    </row>
    <row r="2499" spans="2:9" ht="128.25">
      <c r="B2499" s="24">
        <v>42637</v>
      </c>
      <c r="C2499" s="25" t="s">
        <v>3051</v>
      </c>
      <c r="D2499" s="26" t="s">
        <v>51</v>
      </c>
      <c r="E2499" s="27" t="s">
        <v>21</v>
      </c>
      <c r="F2499" s="25" t="s">
        <v>3052</v>
      </c>
      <c r="G2499" s="27" t="s">
        <v>5</v>
      </c>
      <c r="H2499" s="27" t="s">
        <v>5</v>
      </c>
      <c r="I2499" s="28" t="s">
        <v>50</v>
      </c>
    </row>
    <row r="2500" spans="2:9" ht="57">
      <c r="B2500" s="24">
        <v>42637</v>
      </c>
      <c r="C2500" s="25" t="s">
        <v>3051</v>
      </c>
      <c r="D2500" s="26" t="s">
        <v>51</v>
      </c>
      <c r="E2500" s="27" t="s">
        <v>21</v>
      </c>
      <c r="F2500" s="25" t="s">
        <v>3053</v>
      </c>
      <c r="G2500" s="27" t="s">
        <v>5</v>
      </c>
      <c r="H2500" s="27" t="s">
        <v>5</v>
      </c>
      <c r="I2500" s="28" t="s">
        <v>53</v>
      </c>
    </row>
    <row r="2501" spans="2:9" ht="57">
      <c r="B2501" s="24">
        <v>42637</v>
      </c>
      <c r="C2501" s="25" t="s">
        <v>3051</v>
      </c>
      <c r="D2501" s="26" t="s">
        <v>51</v>
      </c>
      <c r="E2501" s="27" t="s">
        <v>21</v>
      </c>
      <c r="F2501" s="25" t="s">
        <v>3054</v>
      </c>
      <c r="G2501" s="27" t="s">
        <v>5</v>
      </c>
      <c r="H2501" s="27" t="s">
        <v>5</v>
      </c>
      <c r="I2501" s="28" t="s">
        <v>930</v>
      </c>
    </row>
    <row r="2502" spans="2:9" ht="42.75">
      <c r="B2502" s="24">
        <v>42637</v>
      </c>
      <c r="C2502" s="25" t="s">
        <v>3051</v>
      </c>
      <c r="D2502" s="26" t="s">
        <v>51</v>
      </c>
      <c r="E2502" s="27" t="s">
        <v>21</v>
      </c>
      <c r="F2502" s="25" t="s">
        <v>3055</v>
      </c>
      <c r="G2502" s="27" t="s">
        <v>5</v>
      </c>
      <c r="H2502" s="27" t="s">
        <v>5</v>
      </c>
      <c r="I2502" s="28" t="s">
        <v>2705</v>
      </c>
    </row>
    <row r="2503" spans="2:9" ht="57">
      <c r="B2503" s="24">
        <v>42637</v>
      </c>
      <c r="C2503" s="25" t="s">
        <v>3051</v>
      </c>
      <c r="D2503" s="26" t="s">
        <v>51</v>
      </c>
      <c r="E2503" s="27" t="s">
        <v>21</v>
      </c>
      <c r="F2503" s="25" t="s">
        <v>3056</v>
      </c>
      <c r="G2503" s="27" t="s">
        <v>5</v>
      </c>
      <c r="H2503" s="27" t="s">
        <v>5</v>
      </c>
      <c r="I2503" s="28" t="s">
        <v>2852</v>
      </c>
    </row>
    <row r="2504" spans="2:9" ht="57">
      <c r="B2504" s="24">
        <v>42637</v>
      </c>
      <c r="C2504" s="25" t="s">
        <v>3057</v>
      </c>
      <c r="D2504" s="26" t="s">
        <v>51</v>
      </c>
      <c r="E2504" s="27" t="s">
        <v>21</v>
      </c>
      <c r="F2504" s="25" t="s">
        <v>3058</v>
      </c>
      <c r="G2504" s="27" t="s">
        <v>5</v>
      </c>
      <c r="H2504" s="27" t="s">
        <v>5</v>
      </c>
      <c r="I2504" s="28" t="s">
        <v>110</v>
      </c>
    </row>
    <row r="2505" spans="2:9" ht="28.5">
      <c r="B2505" s="24">
        <v>42637</v>
      </c>
      <c r="C2505" s="25" t="s">
        <v>3057</v>
      </c>
      <c r="D2505" s="26" t="s">
        <v>51</v>
      </c>
      <c r="E2505" s="27" t="s">
        <v>21</v>
      </c>
      <c r="F2505" s="25" t="s">
        <v>3059</v>
      </c>
      <c r="G2505" s="27" t="s">
        <v>5</v>
      </c>
      <c r="H2505" s="27" t="s">
        <v>5</v>
      </c>
      <c r="I2505" s="28" t="s">
        <v>53</v>
      </c>
    </row>
    <row r="2506" spans="2:9" ht="42.75">
      <c r="B2506" s="24">
        <v>42637</v>
      </c>
      <c r="C2506" s="25" t="s">
        <v>3057</v>
      </c>
      <c r="D2506" s="26" t="s">
        <v>51</v>
      </c>
      <c r="E2506" s="27" t="s">
        <v>21</v>
      </c>
      <c r="F2506" s="25" t="s">
        <v>3060</v>
      </c>
      <c r="G2506" s="27" t="s">
        <v>5</v>
      </c>
      <c r="H2506" s="27" t="s">
        <v>5</v>
      </c>
      <c r="I2506" s="28" t="s">
        <v>55</v>
      </c>
    </row>
    <row r="2507" spans="2:9" ht="57">
      <c r="B2507" s="24">
        <v>42637</v>
      </c>
      <c r="C2507" s="25" t="s">
        <v>3057</v>
      </c>
      <c r="D2507" s="26" t="s">
        <v>51</v>
      </c>
      <c r="E2507" s="27" t="s">
        <v>21</v>
      </c>
      <c r="F2507" s="25" t="s">
        <v>3061</v>
      </c>
      <c r="G2507" s="27" t="s">
        <v>5</v>
      </c>
      <c r="H2507" s="27" t="s">
        <v>5</v>
      </c>
      <c r="I2507" s="28" t="s">
        <v>930</v>
      </c>
    </row>
    <row r="2508" spans="2:9" ht="28.5">
      <c r="B2508" s="24">
        <v>42637</v>
      </c>
      <c r="C2508" s="25" t="s">
        <v>3057</v>
      </c>
      <c r="D2508" s="26" t="s">
        <v>51</v>
      </c>
      <c r="E2508" s="27" t="s">
        <v>21</v>
      </c>
      <c r="F2508" s="25" t="s">
        <v>3062</v>
      </c>
      <c r="G2508" s="27" t="s">
        <v>5</v>
      </c>
      <c r="H2508" s="27" t="s">
        <v>5</v>
      </c>
      <c r="I2508" s="28" t="s">
        <v>55</v>
      </c>
    </row>
    <row r="2509" spans="2:9" ht="28.5">
      <c r="B2509" s="24">
        <v>42637</v>
      </c>
      <c r="C2509" s="25" t="s">
        <v>3057</v>
      </c>
      <c r="D2509" s="26" t="s">
        <v>51</v>
      </c>
      <c r="E2509" s="27" t="s">
        <v>21</v>
      </c>
      <c r="F2509" s="25" t="s">
        <v>3063</v>
      </c>
      <c r="G2509" s="27" t="s">
        <v>5</v>
      </c>
      <c r="H2509" s="27" t="s">
        <v>5</v>
      </c>
      <c r="I2509" s="28" t="s">
        <v>55</v>
      </c>
    </row>
    <row r="2510" spans="2:9" ht="171">
      <c r="B2510" s="24">
        <v>42637</v>
      </c>
      <c r="C2510" s="25" t="s">
        <v>3064</v>
      </c>
      <c r="D2510" s="26" t="s">
        <v>25</v>
      </c>
      <c r="E2510" s="27" t="s">
        <v>580</v>
      </c>
      <c r="F2510" s="25" t="s">
        <v>3065</v>
      </c>
      <c r="G2510" s="27" t="s">
        <v>5</v>
      </c>
      <c r="H2510" s="27" t="s">
        <v>33</v>
      </c>
      <c r="I2510" s="28" t="s">
        <v>3066</v>
      </c>
    </row>
    <row r="2511" spans="2:9" ht="213.75">
      <c r="B2511" s="24">
        <v>42637</v>
      </c>
      <c r="C2511" s="25" t="s">
        <v>3067</v>
      </c>
      <c r="D2511" s="26" t="s">
        <v>25</v>
      </c>
      <c r="E2511" s="27" t="s">
        <v>580</v>
      </c>
      <c r="F2511" s="25" t="s">
        <v>3068</v>
      </c>
      <c r="G2511" s="27" t="s">
        <v>5</v>
      </c>
      <c r="H2511" s="27" t="s">
        <v>5</v>
      </c>
      <c r="I2511" s="28" t="s">
        <v>3069</v>
      </c>
    </row>
    <row r="2512" spans="2:9" ht="71.25">
      <c r="B2512" s="24">
        <v>42637</v>
      </c>
      <c r="C2512" s="25" t="s">
        <v>3070</v>
      </c>
      <c r="D2512" s="26" t="s">
        <v>51</v>
      </c>
      <c r="E2512" s="27" t="s">
        <v>21</v>
      </c>
      <c r="F2512" s="25" t="s">
        <v>3071</v>
      </c>
      <c r="G2512" s="27" t="s">
        <v>5</v>
      </c>
      <c r="H2512" s="27" t="s">
        <v>365</v>
      </c>
      <c r="I2512" s="28" t="s">
        <v>131</v>
      </c>
    </row>
    <row r="2513" spans="2:9" ht="42.75">
      <c r="B2513" s="24">
        <v>42637</v>
      </c>
      <c r="C2513" s="25" t="s">
        <v>3070</v>
      </c>
      <c r="D2513" s="26" t="s">
        <v>51</v>
      </c>
      <c r="E2513" s="27" t="s">
        <v>21</v>
      </c>
      <c r="F2513" s="25" t="s">
        <v>3072</v>
      </c>
      <c r="G2513" s="27" t="s">
        <v>5</v>
      </c>
      <c r="H2513" s="27" t="s">
        <v>365</v>
      </c>
      <c r="I2513" s="28" t="s">
        <v>131</v>
      </c>
    </row>
    <row r="2514" spans="2:9" ht="57">
      <c r="B2514" s="24">
        <v>42637</v>
      </c>
      <c r="C2514" s="25" t="s">
        <v>3070</v>
      </c>
      <c r="D2514" s="26" t="s">
        <v>51</v>
      </c>
      <c r="E2514" s="27" t="s">
        <v>21</v>
      </c>
      <c r="F2514" s="25" t="s">
        <v>3073</v>
      </c>
      <c r="G2514" s="27" t="s">
        <v>5</v>
      </c>
      <c r="H2514" s="27" t="s">
        <v>365</v>
      </c>
      <c r="I2514" s="28" t="s">
        <v>131</v>
      </c>
    </row>
    <row r="2515" spans="2:9" ht="57">
      <c r="B2515" s="24">
        <v>42637</v>
      </c>
      <c r="C2515" s="25" t="s">
        <v>3070</v>
      </c>
      <c r="D2515" s="26" t="s">
        <v>51</v>
      </c>
      <c r="E2515" s="27" t="s">
        <v>21</v>
      </c>
      <c r="F2515" s="25" t="s">
        <v>3074</v>
      </c>
      <c r="G2515" s="27" t="s">
        <v>5</v>
      </c>
      <c r="H2515" s="27" t="s">
        <v>365</v>
      </c>
      <c r="I2515" s="28" t="s">
        <v>131</v>
      </c>
    </row>
    <row r="2516" spans="2:9" ht="42.75">
      <c r="B2516" s="24">
        <v>42637</v>
      </c>
      <c r="C2516" s="25" t="s">
        <v>3070</v>
      </c>
      <c r="D2516" s="26" t="s">
        <v>51</v>
      </c>
      <c r="E2516" s="27" t="s">
        <v>21</v>
      </c>
      <c r="F2516" s="25" t="s">
        <v>3075</v>
      </c>
      <c r="G2516" s="27" t="s">
        <v>5</v>
      </c>
      <c r="H2516" s="27" t="s">
        <v>365</v>
      </c>
      <c r="I2516" s="28" t="s">
        <v>131</v>
      </c>
    </row>
    <row r="2517" spans="2:9" ht="42.75">
      <c r="B2517" s="24">
        <v>42637</v>
      </c>
      <c r="C2517" s="25" t="s">
        <v>3070</v>
      </c>
      <c r="D2517" s="26" t="s">
        <v>51</v>
      </c>
      <c r="E2517" s="27" t="s">
        <v>424</v>
      </c>
      <c r="F2517" s="25" t="s">
        <v>3076</v>
      </c>
      <c r="G2517" s="27" t="s">
        <v>5</v>
      </c>
      <c r="H2517" s="27" t="s">
        <v>365</v>
      </c>
      <c r="I2517" s="28" t="s">
        <v>131</v>
      </c>
    </row>
    <row r="2518" spans="2:9" ht="42.75">
      <c r="B2518" s="24">
        <v>42637</v>
      </c>
      <c r="C2518" s="25" t="s">
        <v>3070</v>
      </c>
      <c r="D2518" s="26" t="s">
        <v>51</v>
      </c>
      <c r="E2518" s="27" t="s">
        <v>21</v>
      </c>
      <c r="F2518" s="25" t="s">
        <v>3077</v>
      </c>
      <c r="G2518" s="27" t="s">
        <v>5</v>
      </c>
      <c r="H2518" s="27" t="s">
        <v>365</v>
      </c>
      <c r="I2518" s="28" t="s">
        <v>131</v>
      </c>
    </row>
    <row r="2519" spans="2:9" ht="28.5">
      <c r="B2519" s="24">
        <v>42637</v>
      </c>
      <c r="C2519" s="25" t="s">
        <v>3070</v>
      </c>
      <c r="D2519" s="26" t="s">
        <v>51</v>
      </c>
      <c r="E2519" s="27" t="s">
        <v>21</v>
      </c>
      <c r="F2519" s="25" t="s">
        <v>3078</v>
      </c>
      <c r="G2519" s="27" t="s">
        <v>5</v>
      </c>
      <c r="H2519" s="27" t="s">
        <v>365</v>
      </c>
      <c r="I2519" s="28" t="s">
        <v>131</v>
      </c>
    </row>
    <row r="2520" spans="2:9" ht="85.5">
      <c r="B2520" s="24">
        <v>42637</v>
      </c>
      <c r="C2520" s="25" t="s">
        <v>3079</v>
      </c>
      <c r="D2520" s="26" t="s">
        <v>51</v>
      </c>
      <c r="E2520" s="27" t="s">
        <v>21</v>
      </c>
      <c r="F2520" s="25" t="s">
        <v>3080</v>
      </c>
      <c r="G2520" s="27" t="s">
        <v>5</v>
      </c>
      <c r="H2520" s="27" t="s">
        <v>5</v>
      </c>
      <c r="I2520" s="28" t="s">
        <v>50</v>
      </c>
    </row>
    <row r="2521" spans="2:9" ht="42.75">
      <c r="B2521" s="24">
        <v>42637</v>
      </c>
      <c r="C2521" s="25" t="s">
        <v>3079</v>
      </c>
      <c r="D2521" s="26" t="s">
        <v>51</v>
      </c>
      <c r="E2521" s="27" t="s">
        <v>21</v>
      </c>
      <c r="F2521" s="25" t="s">
        <v>3081</v>
      </c>
      <c r="G2521" s="27" t="s">
        <v>5</v>
      </c>
      <c r="H2521" s="27" t="s">
        <v>5</v>
      </c>
      <c r="I2521" s="28" t="s">
        <v>53</v>
      </c>
    </row>
    <row r="2522" spans="2:9" ht="57">
      <c r="B2522" s="24">
        <v>42637</v>
      </c>
      <c r="C2522" s="25" t="s">
        <v>3079</v>
      </c>
      <c r="D2522" s="26" t="s">
        <v>51</v>
      </c>
      <c r="E2522" s="27" t="s">
        <v>21</v>
      </c>
      <c r="F2522" s="25" t="s">
        <v>3082</v>
      </c>
      <c r="G2522" s="27" t="s">
        <v>5</v>
      </c>
      <c r="H2522" s="27" t="s">
        <v>5</v>
      </c>
      <c r="I2522" s="28" t="s">
        <v>2705</v>
      </c>
    </row>
    <row r="2523" spans="2:9" ht="71.25">
      <c r="B2523" s="24">
        <v>42637</v>
      </c>
      <c r="C2523" s="25" t="s">
        <v>3079</v>
      </c>
      <c r="D2523" s="26" t="s">
        <v>51</v>
      </c>
      <c r="E2523" s="27" t="s">
        <v>21</v>
      </c>
      <c r="F2523" s="25" t="s">
        <v>3083</v>
      </c>
      <c r="G2523" s="27" t="s">
        <v>5</v>
      </c>
      <c r="H2523" s="27" t="s">
        <v>5</v>
      </c>
      <c r="I2523" s="28" t="s">
        <v>930</v>
      </c>
    </row>
    <row r="2524" spans="2:9" ht="71.25">
      <c r="B2524" s="24">
        <v>42637</v>
      </c>
      <c r="C2524" s="25" t="s">
        <v>3079</v>
      </c>
      <c r="D2524" s="26" t="s">
        <v>51</v>
      </c>
      <c r="E2524" s="27" t="s">
        <v>21</v>
      </c>
      <c r="F2524" s="25" t="s">
        <v>3084</v>
      </c>
      <c r="G2524" s="27" t="s">
        <v>5</v>
      </c>
      <c r="H2524" s="27" t="s">
        <v>5</v>
      </c>
      <c r="I2524" s="28" t="s">
        <v>930</v>
      </c>
    </row>
    <row r="2525" spans="2:9" ht="28.5">
      <c r="B2525" s="24">
        <v>42637</v>
      </c>
      <c r="C2525" s="25" t="s">
        <v>3079</v>
      </c>
      <c r="D2525" s="26" t="s">
        <v>51</v>
      </c>
      <c r="E2525" s="27" t="s">
        <v>58</v>
      </c>
      <c r="F2525" s="25" t="s">
        <v>3085</v>
      </c>
      <c r="G2525" s="27" t="s">
        <v>5</v>
      </c>
      <c r="H2525" s="27" t="s">
        <v>5</v>
      </c>
      <c r="I2525" s="28" t="s">
        <v>2705</v>
      </c>
    </row>
    <row r="2526" spans="2:9" ht="42.75">
      <c r="B2526" s="24">
        <v>42637</v>
      </c>
      <c r="C2526" s="25" t="s">
        <v>3079</v>
      </c>
      <c r="D2526" s="26" t="s">
        <v>51</v>
      </c>
      <c r="E2526" s="27" t="s">
        <v>58</v>
      </c>
      <c r="F2526" s="25" t="s">
        <v>3086</v>
      </c>
      <c r="G2526" s="27" t="s">
        <v>5</v>
      </c>
      <c r="H2526" s="27" t="s">
        <v>5</v>
      </c>
      <c r="I2526" s="28" t="s">
        <v>2705</v>
      </c>
    </row>
    <row r="2527" spans="2:9" ht="57">
      <c r="B2527" s="24">
        <v>42637</v>
      </c>
      <c r="C2527" s="25" t="s">
        <v>3079</v>
      </c>
      <c r="D2527" s="26" t="s">
        <v>51</v>
      </c>
      <c r="E2527" s="27" t="s">
        <v>21</v>
      </c>
      <c r="F2527" s="25" t="s">
        <v>3087</v>
      </c>
      <c r="G2527" s="27" t="s">
        <v>5</v>
      </c>
      <c r="H2527" s="27" t="s">
        <v>5</v>
      </c>
      <c r="I2527" s="28" t="s">
        <v>63</v>
      </c>
    </row>
    <row r="2528" spans="2:9" ht="57">
      <c r="B2528" s="24">
        <v>42637</v>
      </c>
      <c r="C2528" s="25" t="s">
        <v>3079</v>
      </c>
      <c r="D2528" s="26" t="s">
        <v>51</v>
      </c>
      <c r="E2528" s="27" t="s">
        <v>21</v>
      </c>
      <c r="F2528" s="25" t="s">
        <v>3088</v>
      </c>
      <c r="G2528" s="27" t="s">
        <v>5</v>
      </c>
      <c r="H2528" s="27" t="s">
        <v>5</v>
      </c>
      <c r="I2528" s="28" t="s">
        <v>2705</v>
      </c>
    </row>
    <row r="2529" spans="2:9" ht="42.75">
      <c r="B2529" s="24">
        <v>42637</v>
      </c>
      <c r="C2529" s="25" t="s">
        <v>3079</v>
      </c>
      <c r="D2529" s="26" t="s">
        <v>51</v>
      </c>
      <c r="E2529" s="27" t="s">
        <v>21</v>
      </c>
      <c r="F2529" s="25" t="s">
        <v>3089</v>
      </c>
      <c r="G2529" s="27" t="s">
        <v>5</v>
      </c>
      <c r="H2529" s="27" t="s">
        <v>5</v>
      </c>
      <c r="I2529" s="28" t="s">
        <v>2705</v>
      </c>
    </row>
    <row r="2530" spans="2:9" ht="57">
      <c r="B2530" s="24">
        <v>42637</v>
      </c>
      <c r="C2530" s="25" t="s">
        <v>3079</v>
      </c>
      <c r="D2530" s="26" t="s">
        <v>51</v>
      </c>
      <c r="E2530" s="27" t="s">
        <v>21</v>
      </c>
      <c r="F2530" s="25" t="s">
        <v>3090</v>
      </c>
      <c r="G2530" s="27" t="s">
        <v>5</v>
      </c>
      <c r="H2530" s="27" t="s">
        <v>5</v>
      </c>
      <c r="I2530" s="28" t="s">
        <v>2705</v>
      </c>
    </row>
    <row r="2531" spans="2:9" ht="28.5">
      <c r="B2531" s="24">
        <v>42637</v>
      </c>
      <c r="C2531" s="25" t="s">
        <v>3079</v>
      </c>
      <c r="D2531" s="26" t="s">
        <v>51</v>
      </c>
      <c r="E2531" s="27" t="s">
        <v>21</v>
      </c>
      <c r="F2531" s="25" t="s">
        <v>3091</v>
      </c>
      <c r="G2531" s="27" t="s">
        <v>5</v>
      </c>
      <c r="H2531" s="27" t="s">
        <v>5</v>
      </c>
      <c r="I2531" s="28" t="s">
        <v>409</v>
      </c>
    </row>
    <row r="2532" spans="2:9" ht="28.5">
      <c r="B2532" s="24">
        <v>42637</v>
      </c>
      <c r="C2532" s="25" t="s">
        <v>3079</v>
      </c>
      <c r="D2532" s="26" t="s">
        <v>51</v>
      </c>
      <c r="E2532" s="27" t="s">
        <v>21</v>
      </c>
      <c r="F2532" s="25" t="s">
        <v>3092</v>
      </c>
      <c r="G2532" s="27" t="s">
        <v>5</v>
      </c>
      <c r="H2532" s="27" t="s">
        <v>5</v>
      </c>
      <c r="I2532" s="28" t="s">
        <v>409</v>
      </c>
    </row>
    <row r="2533" spans="2:9" ht="57">
      <c r="B2533" s="24">
        <v>42638</v>
      </c>
      <c r="C2533" s="25" t="s">
        <v>3093</v>
      </c>
      <c r="D2533" s="26" t="s">
        <v>25</v>
      </c>
      <c r="E2533" s="27" t="s">
        <v>21</v>
      </c>
      <c r="F2533" s="25" t="s">
        <v>3094</v>
      </c>
      <c r="G2533" s="27" t="s">
        <v>5</v>
      </c>
      <c r="H2533" s="27" t="s">
        <v>5</v>
      </c>
      <c r="I2533" s="28" t="s">
        <v>3095</v>
      </c>
    </row>
    <row r="2534" spans="2:9" ht="42.75">
      <c r="B2534" s="24">
        <v>42638</v>
      </c>
      <c r="C2534" s="25" t="s">
        <v>3093</v>
      </c>
      <c r="D2534" s="26" t="s">
        <v>25</v>
      </c>
      <c r="E2534" s="27" t="s">
        <v>21</v>
      </c>
      <c r="F2534" s="25" t="s">
        <v>3096</v>
      </c>
      <c r="G2534" s="27" t="s">
        <v>5</v>
      </c>
      <c r="H2534" s="27" t="s">
        <v>5</v>
      </c>
      <c r="I2534" s="28" t="s">
        <v>3097</v>
      </c>
    </row>
    <row r="2535" spans="2:9" ht="128.25">
      <c r="B2535" s="24">
        <v>42639</v>
      </c>
      <c r="C2535" s="25" t="s">
        <v>3098</v>
      </c>
      <c r="D2535" s="26" t="s">
        <v>51</v>
      </c>
      <c r="E2535" s="27" t="s">
        <v>21</v>
      </c>
      <c r="F2535" s="25" t="s">
        <v>3099</v>
      </c>
      <c r="G2535" s="27" t="s">
        <v>5</v>
      </c>
      <c r="H2535" s="27" t="s">
        <v>5</v>
      </c>
      <c r="I2535" s="28" t="s">
        <v>50</v>
      </c>
    </row>
    <row r="2536" spans="2:9" ht="42.75">
      <c r="B2536" s="24">
        <v>42639</v>
      </c>
      <c r="C2536" s="25" t="s">
        <v>3098</v>
      </c>
      <c r="D2536" s="26" t="s">
        <v>51</v>
      </c>
      <c r="E2536" s="27" t="s">
        <v>21</v>
      </c>
      <c r="F2536" s="25" t="s">
        <v>3100</v>
      </c>
      <c r="G2536" s="27" t="s">
        <v>5</v>
      </c>
      <c r="H2536" s="27" t="s">
        <v>5</v>
      </c>
      <c r="I2536" s="28" t="s">
        <v>53</v>
      </c>
    </row>
    <row r="2537" spans="2:9" ht="42.75">
      <c r="B2537" s="24">
        <v>42639</v>
      </c>
      <c r="C2537" s="25" t="s">
        <v>3098</v>
      </c>
      <c r="D2537" s="26" t="s">
        <v>51</v>
      </c>
      <c r="E2537" s="27" t="s">
        <v>21</v>
      </c>
      <c r="F2537" s="25" t="s">
        <v>3101</v>
      </c>
      <c r="G2537" s="27" t="s">
        <v>5</v>
      </c>
      <c r="H2537" s="27" t="s">
        <v>5</v>
      </c>
      <c r="I2537" s="28" t="s">
        <v>2705</v>
      </c>
    </row>
    <row r="2538" spans="2:9" ht="57">
      <c r="B2538" s="24">
        <v>42639</v>
      </c>
      <c r="C2538" s="25" t="s">
        <v>3098</v>
      </c>
      <c r="D2538" s="26" t="s">
        <v>51</v>
      </c>
      <c r="E2538" s="27" t="s">
        <v>21</v>
      </c>
      <c r="F2538" s="25" t="s">
        <v>766</v>
      </c>
      <c r="G2538" s="27" t="s">
        <v>5</v>
      </c>
      <c r="H2538" s="27" t="s">
        <v>5</v>
      </c>
      <c r="I2538" s="28" t="s">
        <v>930</v>
      </c>
    </row>
    <row r="2539" spans="2:9" ht="57">
      <c r="B2539" s="24">
        <v>42639</v>
      </c>
      <c r="C2539" s="25" t="s">
        <v>3098</v>
      </c>
      <c r="D2539" s="26" t="s">
        <v>51</v>
      </c>
      <c r="E2539" s="27" t="s">
        <v>21</v>
      </c>
      <c r="F2539" s="25" t="s">
        <v>3102</v>
      </c>
      <c r="G2539" s="27" t="s">
        <v>5</v>
      </c>
      <c r="H2539" s="27" t="s">
        <v>5</v>
      </c>
      <c r="I2539" s="28" t="s">
        <v>919</v>
      </c>
    </row>
    <row r="2540" spans="2:9" ht="42.75">
      <c r="B2540" s="24">
        <v>42639</v>
      </c>
      <c r="C2540" s="25" t="s">
        <v>3098</v>
      </c>
      <c r="D2540" s="26" t="s">
        <v>51</v>
      </c>
      <c r="E2540" s="27" t="s">
        <v>424</v>
      </c>
      <c r="F2540" s="25" t="s">
        <v>3103</v>
      </c>
      <c r="G2540" s="27" t="s">
        <v>5</v>
      </c>
      <c r="H2540" s="27" t="s">
        <v>5</v>
      </c>
      <c r="I2540" s="28" t="s">
        <v>2705</v>
      </c>
    </row>
    <row r="2541" spans="2:9" ht="42.75">
      <c r="B2541" s="24">
        <v>42639</v>
      </c>
      <c r="C2541" s="25" t="s">
        <v>3098</v>
      </c>
      <c r="D2541" s="26" t="s">
        <v>51</v>
      </c>
      <c r="E2541" s="27" t="s">
        <v>424</v>
      </c>
      <c r="F2541" s="25" t="s">
        <v>3104</v>
      </c>
      <c r="G2541" s="27" t="s">
        <v>5</v>
      </c>
      <c r="H2541" s="27" t="s">
        <v>5</v>
      </c>
      <c r="I2541" s="28" t="s">
        <v>2705</v>
      </c>
    </row>
    <row r="2542" spans="2:9" ht="42.75">
      <c r="B2542" s="24">
        <v>42639</v>
      </c>
      <c r="C2542" s="25" t="s">
        <v>3098</v>
      </c>
      <c r="D2542" s="26" t="s">
        <v>51</v>
      </c>
      <c r="E2542" s="27" t="s">
        <v>21</v>
      </c>
      <c r="F2542" s="25" t="s">
        <v>3105</v>
      </c>
      <c r="G2542" s="27" t="s">
        <v>5</v>
      </c>
      <c r="H2542" s="27" t="s">
        <v>5</v>
      </c>
      <c r="I2542" s="28" t="s">
        <v>409</v>
      </c>
    </row>
    <row r="2543" spans="2:9" ht="57">
      <c r="B2543" s="24">
        <v>42639</v>
      </c>
      <c r="C2543" s="25" t="s">
        <v>3098</v>
      </c>
      <c r="D2543" s="26" t="s">
        <v>51</v>
      </c>
      <c r="E2543" s="27" t="s">
        <v>21</v>
      </c>
      <c r="F2543" s="25" t="s">
        <v>3106</v>
      </c>
      <c r="G2543" s="27" t="s">
        <v>5</v>
      </c>
      <c r="H2543" s="27" t="s">
        <v>5</v>
      </c>
      <c r="I2543" s="28" t="s">
        <v>63</v>
      </c>
    </row>
    <row r="2544" spans="2:9" ht="128.25">
      <c r="B2544" s="24">
        <v>42639</v>
      </c>
      <c r="C2544" s="25" t="s">
        <v>3107</v>
      </c>
      <c r="D2544" s="26" t="s">
        <v>51</v>
      </c>
      <c r="E2544" s="27" t="s">
        <v>21</v>
      </c>
      <c r="F2544" s="25" t="s">
        <v>3108</v>
      </c>
      <c r="G2544" s="27" t="s">
        <v>5</v>
      </c>
      <c r="H2544" s="27" t="s">
        <v>5</v>
      </c>
      <c r="I2544" s="28" t="s">
        <v>110</v>
      </c>
    </row>
    <row r="2545" spans="2:9" ht="57">
      <c r="B2545" s="24">
        <v>42639</v>
      </c>
      <c r="C2545" s="25" t="s">
        <v>3107</v>
      </c>
      <c r="D2545" s="26" t="s">
        <v>51</v>
      </c>
      <c r="E2545" s="27" t="s">
        <v>21</v>
      </c>
      <c r="F2545" s="25" t="s">
        <v>3109</v>
      </c>
      <c r="G2545" s="27" t="s">
        <v>5</v>
      </c>
      <c r="H2545" s="27" t="s">
        <v>5</v>
      </c>
      <c r="I2545" s="28" t="s">
        <v>55</v>
      </c>
    </row>
    <row r="2546" spans="2:9" ht="57">
      <c r="B2546" s="24">
        <v>42639</v>
      </c>
      <c r="C2546" s="25" t="s">
        <v>3107</v>
      </c>
      <c r="D2546" s="26" t="s">
        <v>51</v>
      </c>
      <c r="E2546" s="27" t="s">
        <v>21</v>
      </c>
      <c r="F2546" s="25" t="s">
        <v>3054</v>
      </c>
      <c r="G2546" s="27" t="s">
        <v>5</v>
      </c>
      <c r="H2546" s="27" t="s">
        <v>5</v>
      </c>
      <c r="I2546" s="28" t="s">
        <v>930</v>
      </c>
    </row>
    <row r="2547" spans="2:9" ht="57">
      <c r="B2547" s="24">
        <v>42639</v>
      </c>
      <c r="C2547" s="25" t="s">
        <v>3107</v>
      </c>
      <c r="D2547" s="26" t="s">
        <v>51</v>
      </c>
      <c r="E2547" s="27" t="s">
        <v>21</v>
      </c>
      <c r="F2547" s="25" t="s">
        <v>3110</v>
      </c>
      <c r="G2547" s="27" t="s">
        <v>5</v>
      </c>
      <c r="H2547" s="27" t="s">
        <v>5</v>
      </c>
      <c r="I2547" s="28" t="s">
        <v>55</v>
      </c>
    </row>
    <row r="2548" spans="2:9" ht="57">
      <c r="B2548" s="24">
        <v>42639</v>
      </c>
      <c r="C2548" s="25" t="s">
        <v>3107</v>
      </c>
      <c r="D2548" s="26" t="s">
        <v>51</v>
      </c>
      <c r="E2548" s="27" t="s">
        <v>21</v>
      </c>
      <c r="F2548" s="25" t="s">
        <v>3111</v>
      </c>
      <c r="G2548" s="27" t="s">
        <v>5</v>
      </c>
      <c r="H2548" s="27" t="s">
        <v>5</v>
      </c>
      <c r="I2548" s="28" t="s">
        <v>55</v>
      </c>
    </row>
    <row r="2549" spans="2:9" ht="57">
      <c r="B2549" s="24">
        <v>42639</v>
      </c>
      <c r="C2549" s="25" t="s">
        <v>3107</v>
      </c>
      <c r="D2549" s="26" t="s">
        <v>51</v>
      </c>
      <c r="E2549" s="27" t="s">
        <v>21</v>
      </c>
      <c r="F2549" s="25" t="s">
        <v>3112</v>
      </c>
      <c r="G2549" s="27" t="s">
        <v>5</v>
      </c>
      <c r="H2549" s="27" t="s">
        <v>5</v>
      </c>
      <c r="I2549" s="28" t="s">
        <v>63</v>
      </c>
    </row>
    <row r="2550" spans="2:9" ht="57">
      <c r="B2550" s="24">
        <v>42639</v>
      </c>
      <c r="C2550" s="25" t="s">
        <v>3107</v>
      </c>
      <c r="D2550" s="26" t="s">
        <v>51</v>
      </c>
      <c r="E2550" s="27" t="s">
        <v>58</v>
      </c>
      <c r="F2550" s="25" t="s">
        <v>3113</v>
      </c>
      <c r="G2550" s="27" t="s">
        <v>5</v>
      </c>
      <c r="H2550" s="27" t="s">
        <v>5</v>
      </c>
      <c r="I2550" s="28" t="s">
        <v>55</v>
      </c>
    </row>
    <row r="2551" spans="2:9" ht="42.75">
      <c r="B2551" s="24">
        <v>42639</v>
      </c>
      <c r="C2551" s="25" t="s">
        <v>3114</v>
      </c>
      <c r="D2551" s="26" t="s">
        <v>51</v>
      </c>
      <c r="E2551" s="27" t="s">
        <v>21</v>
      </c>
      <c r="F2551" s="25" t="s">
        <v>764</v>
      </c>
      <c r="G2551" s="27" t="s">
        <v>5</v>
      </c>
      <c r="H2551" s="27" t="s">
        <v>5</v>
      </c>
      <c r="I2551" s="28" t="s">
        <v>110</v>
      </c>
    </row>
    <row r="2552" spans="2:9" ht="42.75">
      <c r="B2552" s="24">
        <v>42639</v>
      </c>
      <c r="C2552" s="25" t="s">
        <v>3114</v>
      </c>
      <c r="D2552" s="26" t="s">
        <v>51</v>
      </c>
      <c r="E2552" s="27" t="s">
        <v>21</v>
      </c>
      <c r="F2552" s="25" t="s">
        <v>3115</v>
      </c>
      <c r="G2552" s="27" t="s">
        <v>5</v>
      </c>
      <c r="H2552" s="27" t="s">
        <v>5</v>
      </c>
      <c r="I2552" s="28" t="s">
        <v>55</v>
      </c>
    </row>
    <row r="2553" spans="2:9" ht="57">
      <c r="B2553" s="24">
        <v>42639</v>
      </c>
      <c r="C2553" s="25" t="s">
        <v>3114</v>
      </c>
      <c r="D2553" s="26" t="s">
        <v>51</v>
      </c>
      <c r="E2553" s="27" t="s">
        <v>21</v>
      </c>
      <c r="F2553" s="25" t="s">
        <v>3116</v>
      </c>
      <c r="G2553" s="27" t="s">
        <v>5</v>
      </c>
      <c r="H2553" s="27" t="s">
        <v>5</v>
      </c>
      <c r="I2553" s="28" t="s">
        <v>930</v>
      </c>
    </row>
    <row r="2554" spans="2:9" ht="42.75">
      <c r="B2554" s="24">
        <v>42639</v>
      </c>
      <c r="C2554" s="25" t="s">
        <v>3114</v>
      </c>
      <c r="D2554" s="26" t="s">
        <v>51</v>
      </c>
      <c r="E2554" s="27" t="s">
        <v>58</v>
      </c>
      <c r="F2554" s="25" t="s">
        <v>3117</v>
      </c>
      <c r="G2554" s="27" t="s">
        <v>5</v>
      </c>
      <c r="H2554" s="27" t="s">
        <v>5</v>
      </c>
      <c r="I2554" s="28" t="s">
        <v>55</v>
      </c>
    </row>
    <row r="2555" spans="2:9" ht="57">
      <c r="B2555" s="24">
        <v>42639</v>
      </c>
      <c r="C2555" s="25" t="s">
        <v>3114</v>
      </c>
      <c r="D2555" s="26" t="s">
        <v>51</v>
      </c>
      <c r="E2555" s="27" t="s">
        <v>21</v>
      </c>
      <c r="F2555" s="25" t="s">
        <v>3118</v>
      </c>
      <c r="G2555" s="27" t="s">
        <v>5</v>
      </c>
      <c r="H2555" s="27" t="s">
        <v>5</v>
      </c>
      <c r="I2555" s="28" t="s">
        <v>63</v>
      </c>
    </row>
    <row r="2556" spans="2:9" ht="85.5">
      <c r="B2556" s="24">
        <v>42639</v>
      </c>
      <c r="C2556" s="25" t="s">
        <v>3119</v>
      </c>
      <c r="D2556" s="26" t="s">
        <v>25</v>
      </c>
      <c r="E2556" s="27" t="s">
        <v>424</v>
      </c>
      <c r="F2556" s="25" t="s">
        <v>3120</v>
      </c>
      <c r="G2556" s="27" t="s">
        <v>5</v>
      </c>
      <c r="H2556" s="27" t="s">
        <v>5</v>
      </c>
      <c r="I2556" s="28" t="s">
        <v>2705</v>
      </c>
    </row>
    <row r="2557" spans="2:9" ht="85.5">
      <c r="B2557" s="24">
        <v>42639</v>
      </c>
      <c r="C2557" s="25" t="s">
        <v>3119</v>
      </c>
      <c r="D2557" s="26" t="s">
        <v>25</v>
      </c>
      <c r="E2557" s="27" t="s">
        <v>424</v>
      </c>
      <c r="F2557" s="25" t="s">
        <v>3121</v>
      </c>
      <c r="G2557" s="27" t="s">
        <v>5</v>
      </c>
      <c r="H2557" s="27" t="s">
        <v>5</v>
      </c>
      <c r="I2557" s="28" t="s">
        <v>2705</v>
      </c>
    </row>
    <row r="2558" spans="2:9" ht="85.5">
      <c r="B2558" s="24">
        <v>42639</v>
      </c>
      <c r="C2558" s="25" t="s">
        <v>3119</v>
      </c>
      <c r="D2558" s="26" t="s">
        <v>25</v>
      </c>
      <c r="E2558" s="27" t="s">
        <v>424</v>
      </c>
      <c r="F2558" s="25" t="s">
        <v>3122</v>
      </c>
      <c r="G2558" s="27" t="s">
        <v>5</v>
      </c>
      <c r="H2558" s="27" t="s">
        <v>5</v>
      </c>
      <c r="I2558" s="28" t="s">
        <v>2705</v>
      </c>
    </row>
    <row r="2559" spans="2:9" ht="85.5">
      <c r="B2559" s="24">
        <v>42639</v>
      </c>
      <c r="C2559" s="25" t="s">
        <v>3119</v>
      </c>
      <c r="D2559" s="26" t="s">
        <v>25</v>
      </c>
      <c r="E2559" s="27" t="s">
        <v>424</v>
      </c>
      <c r="F2559" s="25" t="s">
        <v>3123</v>
      </c>
      <c r="G2559" s="27" t="s">
        <v>5</v>
      </c>
      <c r="H2559" s="27" t="s">
        <v>5</v>
      </c>
      <c r="I2559" s="28" t="s">
        <v>2705</v>
      </c>
    </row>
    <row r="2560" spans="2:9" ht="57">
      <c r="B2560" s="24">
        <v>42639</v>
      </c>
      <c r="C2560" s="25" t="s">
        <v>3124</v>
      </c>
      <c r="D2560" s="26" t="s">
        <v>51</v>
      </c>
      <c r="E2560" s="27" t="s">
        <v>21</v>
      </c>
      <c r="F2560" s="25" t="s">
        <v>3125</v>
      </c>
      <c r="G2560" s="27" t="s">
        <v>5</v>
      </c>
      <c r="H2560" s="27" t="s">
        <v>5</v>
      </c>
      <c r="I2560" s="28" t="s">
        <v>50</v>
      </c>
    </row>
    <row r="2561" spans="2:9" ht="42.75">
      <c r="B2561" s="24">
        <v>42639</v>
      </c>
      <c r="C2561" s="25" t="s">
        <v>3124</v>
      </c>
      <c r="D2561" s="26" t="s">
        <v>51</v>
      </c>
      <c r="E2561" s="27" t="s">
        <v>21</v>
      </c>
      <c r="F2561" s="25" t="s">
        <v>745</v>
      </c>
      <c r="G2561" s="27" t="s">
        <v>5</v>
      </c>
      <c r="H2561" s="27" t="s">
        <v>5</v>
      </c>
      <c r="I2561" s="28" t="s">
        <v>53</v>
      </c>
    </row>
    <row r="2562" spans="2:9" ht="42.75">
      <c r="B2562" s="24">
        <v>42639</v>
      </c>
      <c r="C2562" s="25" t="s">
        <v>3124</v>
      </c>
      <c r="D2562" s="26" t="s">
        <v>51</v>
      </c>
      <c r="E2562" s="27" t="s">
        <v>21</v>
      </c>
      <c r="F2562" s="25" t="s">
        <v>3126</v>
      </c>
      <c r="G2562" s="27" t="s">
        <v>5</v>
      </c>
      <c r="H2562" s="27" t="s">
        <v>5</v>
      </c>
      <c r="I2562" s="28" t="s">
        <v>923</v>
      </c>
    </row>
    <row r="2563" spans="2:9" ht="42.75">
      <c r="B2563" s="24">
        <v>42639</v>
      </c>
      <c r="C2563" s="25" t="s">
        <v>3124</v>
      </c>
      <c r="D2563" s="26" t="s">
        <v>51</v>
      </c>
      <c r="E2563" s="27" t="s">
        <v>21</v>
      </c>
      <c r="F2563" s="25" t="s">
        <v>3127</v>
      </c>
      <c r="G2563" s="27" t="s">
        <v>5</v>
      </c>
      <c r="H2563" s="27" t="s">
        <v>5</v>
      </c>
      <c r="I2563" s="28" t="s">
        <v>923</v>
      </c>
    </row>
    <row r="2564" spans="2:9" ht="57">
      <c r="B2564" s="24">
        <v>42639</v>
      </c>
      <c r="C2564" s="25" t="s">
        <v>3124</v>
      </c>
      <c r="D2564" s="26" t="s">
        <v>51</v>
      </c>
      <c r="E2564" s="27" t="s">
        <v>21</v>
      </c>
      <c r="F2564" s="25" t="s">
        <v>3128</v>
      </c>
      <c r="G2564" s="27" t="s">
        <v>5</v>
      </c>
      <c r="H2564" s="27" t="s">
        <v>5</v>
      </c>
      <c r="I2564" s="28" t="s">
        <v>930</v>
      </c>
    </row>
    <row r="2565" spans="2:9" ht="42.75">
      <c r="B2565" s="24">
        <v>42639</v>
      </c>
      <c r="C2565" s="25" t="s">
        <v>3124</v>
      </c>
      <c r="D2565" s="26" t="s">
        <v>51</v>
      </c>
      <c r="E2565" s="27" t="s">
        <v>21</v>
      </c>
      <c r="F2565" s="25" t="s">
        <v>3129</v>
      </c>
      <c r="G2565" s="27" t="s">
        <v>5</v>
      </c>
      <c r="H2565" s="27" t="s">
        <v>5</v>
      </c>
      <c r="I2565" s="28" t="s">
        <v>2889</v>
      </c>
    </row>
    <row r="2566" spans="2:9" ht="42.75">
      <c r="B2566" s="24">
        <v>42639</v>
      </c>
      <c r="C2566" s="25" t="s">
        <v>3124</v>
      </c>
      <c r="D2566" s="26" t="s">
        <v>51</v>
      </c>
      <c r="E2566" s="27" t="s">
        <v>21</v>
      </c>
      <c r="F2566" s="25" t="s">
        <v>3130</v>
      </c>
      <c r="G2566" s="27" t="s">
        <v>5</v>
      </c>
      <c r="H2566" s="27" t="s">
        <v>5</v>
      </c>
      <c r="I2566" s="28" t="s">
        <v>2889</v>
      </c>
    </row>
    <row r="2567" spans="2:9" ht="42.75">
      <c r="B2567" s="24">
        <v>42639</v>
      </c>
      <c r="C2567" s="25" t="s">
        <v>3124</v>
      </c>
      <c r="D2567" s="26" t="s">
        <v>51</v>
      </c>
      <c r="E2567" s="27" t="s">
        <v>21</v>
      </c>
      <c r="F2567" s="25" t="s">
        <v>3131</v>
      </c>
      <c r="G2567" s="27" t="s">
        <v>5</v>
      </c>
      <c r="H2567" s="27" t="s">
        <v>5</v>
      </c>
      <c r="I2567" s="28" t="s">
        <v>2889</v>
      </c>
    </row>
    <row r="2568" spans="2:9" ht="71.25">
      <c r="B2568" s="24">
        <v>42639</v>
      </c>
      <c r="C2568" s="25" t="s">
        <v>3124</v>
      </c>
      <c r="D2568" s="26" t="s">
        <v>51</v>
      </c>
      <c r="E2568" s="27" t="s">
        <v>21</v>
      </c>
      <c r="F2568" s="25" t="s">
        <v>3132</v>
      </c>
      <c r="G2568" s="27" t="s">
        <v>5</v>
      </c>
      <c r="H2568" s="27" t="s">
        <v>5</v>
      </c>
      <c r="I2568" s="28" t="s">
        <v>2891</v>
      </c>
    </row>
    <row r="2569" spans="2:9" ht="57">
      <c r="B2569" s="24">
        <v>42639</v>
      </c>
      <c r="C2569" s="25" t="s">
        <v>3124</v>
      </c>
      <c r="D2569" s="26" t="s">
        <v>51</v>
      </c>
      <c r="E2569" s="27" t="s">
        <v>21</v>
      </c>
      <c r="F2569" s="25" t="s">
        <v>3133</v>
      </c>
      <c r="G2569" s="27" t="s">
        <v>5</v>
      </c>
      <c r="H2569" s="27" t="s">
        <v>5</v>
      </c>
      <c r="I2569" s="28" t="s">
        <v>63</v>
      </c>
    </row>
    <row r="2570" spans="2:9" ht="42.75">
      <c r="B2570" s="24">
        <v>42639</v>
      </c>
      <c r="C2570" s="25" t="s">
        <v>3124</v>
      </c>
      <c r="D2570" s="26" t="s">
        <v>51</v>
      </c>
      <c r="E2570" s="27" t="s">
        <v>21</v>
      </c>
      <c r="F2570" s="25" t="s">
        <v>3134</v>
      </c>
      <c r="G2570" s="27" t="s">
        <v>5</v>
      </c>
      <c r="H2570" s="27" t="s">
        <v>5</v>
      </c>
      <c r="I2570" s="28" t="s">
        <v>409</v>
      </c>
    </row>
    <row r="2571" spans="2:9" ht="57">
      <c r="B2571" s="24">
        <v>42639</v>
      </c>
      <c r="C2571" s="25" t="s">
        <v>3124</v>
      </c>
      <c r="D2571" s="26" t="s">
        <v>51</v>
      </c>
      <c r="E2571" s="27" t="s">
        <v>21</v>
      </c>
      <c r="F2571" s="25" t="s">
        <v>3135</v>
      </c>
      <c r="G2571" s="27" t="s">
        <v>5</v>
      </c>
      <c r="H2571" s="27" t="s">
        <v>5</v>
      </c>
      <c r="I2571" s="28" t="s">
        <v>409</v>
      </c>
    </row>
    <row r="2572" spans="2:9" ht="57">
      <c r="B2572" s="24">
        <v>42639</v>
      </c>
      <c r="C2572" s="25" t="s">
        <v>3136</v>
      </c>
      <c r="D2572" s="26" t="s">
        <v>51</v>
      </c>
      <c r="E2572" s="27" t="s">
        <v>21</v>
      </c>
      <c r="F2572" s="25" t="s">
        <v>3137</v>
      </c>
      <c r="G2572" s="27" t="s">
        <v>5</v>
      </c>
      <c r="H2572" s="27" t="s">
        <v>5</v>
      </c>
      <c r="I2572" s="28" t="s">
        <v>50</v>
      </c>
    </row>
    <row r="2573" spans="2:9" ht="57">
      <c r="B2573" s="24">
        <v>42639</v>
      </c>
      <c r="C2573" s="25" t="s">
        <v>3136</v>
      </c>
      <c r="D2573" s="26" t="s">
        <v>51</v>
      </c>
      <c r="E2573" s="27" t="s">
        <v>21</v>
      </c>
      <c r="F2573" s="25" t="s">
        <v>3138</v>
      </c>
      <c r="G2573" s="27" t="s">
        <v>5</v>
      </c>
      <c r="H2573" s="27" t="s">
        <v>5</v>
      </c>
      <c r="I2573" s="28" t="s">
        <v>53</v>
      </c>
    </row>
    <row r="2574" spans="2:9" ht="57">
      <c r="B2574" s="24">
        <v>42639</v>
      </c>
      <c r="C2574" s="25" t="s">
        <v>3136</v>
      </c>
      <c r="D2574" s="26" t="s">
        <v>51</v>
      </c>
      <c r="E2574" s="27" t="s">
        <v>21</v>
      </c>
      <c r="F2574" s="25" t="s">
        <v>3139</v>
      </c>
      <c r="G2574" s="27" t="s">
        <v>5</v>
      </c>
      <c r="H2574" s="27" t="s">
        <v>5</v>
      </c>
      <c r="I2574" s="28" t="s">
        <v>3140</v>
      </c>
    </row>
    <row r="2575" spans="2:9" ht="57">
      <c r="B2575" s="24">
        <v>42639</v>
      </c>
      <c r="C2575" s="25" t="s">
        <v>3136</v>
      </c>
      <c r="D2575" s="26" t="s">
        <v>51</v>
      </c>
      <c r="E2575" s="27" t="s">
        <v>21</v>
      </c>
      <c r="F2575" s="25" t="s">
        <v>3141</v>
      </c>
      <c r="G2575" s="27" t="s">
        <v>5</v>
      </c>
      <c r="H2575" s="27" t="s">
        <v>5</v>
      </c>
      <c r="I2575" s="28" t="s">
        <v>930</v>
      </c>
    </row>
    <row r="2576" spans="2:9" ht="57">
      <c r="B2576" s="24">
        <v>42639</v>
      </c>
      <c r="C2576" s="25" t="s">
        <v>3136</v>
      </c>
      <c r="D2576" s="26" t="s">
        <v>51</v>
      </c>
      <c r="E2576" s="27" t="s">
        <v>21</v>
      </c>
      <c r="F2576" s="25" t="s">
        <v>3142</v>
      </c>
      <c r="G2576" s="27" t="s">
        <v>5</v>
      </c>
      <c r="H2576" s="27" t="s">
        <v>5</v>
      </c>
      <c r="I2576" s="28" t="s">
        <v>63</v>
      </c>
    </row>
    <row r="2577" spans="2:9" ht="57">
      <c r="B2577" s="24">
        <v>42639</v>
      </c>
      <c r="C2577" s="25" t="s">
        <v>3136</v>
      </c>
      <c r="D2577" s="26" t="s">
        <v>51</v>
      </c>
      <c r="E2577" s="27" t="s">
        <v>21</v>
      </c>
      <c r="F2577" s="25" t="s">
        <v>3143</v>
      </c>
      <c r="G2577" s="27" t="s">
        <v>5</v>
      </c>
      <c r="H2577" s="27" t="s">
        <v>5</v>
      </c>
      <c r="I2577" s="28" t="s">
        <v>3140</v>
      </c>
    </row>
    <row r="2578" spans="2:9" ht="57">
      <c r="B2578" s="24">
        <v>42639</v>
      </c>
      <c r="C2578" s="25" t="s">
        <v>3136</v>
      </c>
      <c r="D2578" s="26" t="s">
        <v>51</v>
      </c>
      <c r="E2578" s="27" t="s">
        <v>21</v>
      </c>
      <c r="F2578" s="25" t="s">
        <v>3144</v>
      </c>
      <c r="G2578" s="27" t="s">
        <v>5</v>
      </c>
      <c r="H2578" s="27" t="s">
        <v>5</v>
      </c>
      <c r="I2578" s="28" t="s">
        <v>2705</v>
      </c>
    </row>
    <row r="2579" spans="2:9" ht="57">
      <c r="B2579" s="24">
        <v>42639</v>
      </c>
      <c r="C2579" s="25" t="s">
        <v>3136</v>
      </c>
      <c r="D2579" s="26" t="s">
        <v>51</v>
      </c>
      <c r="E2579" s="27" t="s">
        <v>424</v>
      </c>
      <c r="F2579" s="25" t="s">
        <v>3145</v>
      </c>
      <c r="G2579" s="27" t="s">
        <v>5</v>
      </c>
      <c r="H2579" s="27" t="s">
        <v>5</v>
      </c>
      <c r="I2579" s="28" t="s">
        <v>2705</v>
      </c>
    </row>
    <row r="2580" spans="2:9" ht="114">
      <c r="B2580" s="24">
        <v>42639</v>
      </c>
      <c r="C2580" s="25" t="s">
        <v>3136</v>
      </c>
      <c r="D2580" s="26" t="s">
        <v>51</v>
      </c>
      <c r="E2580" s="27" t="s">
        <v>21</v>
      </c>
      <c r="F2580" s="25" t="s">
        <v>3146</v>
      </c>
      <c r="G2580" s="27" t="s">
        <v>5</v>
      </c>
      <c r="H2580" s="27" t="s">
        <v>5</v>
      </c>
      <c r="I2580" s="28" t="s">
        <v>3147</v>
      </c>
    </row>
    <row r="2581" spans="2:9" ht="57">
      <c r="B2581" s="24">
        <v>42639</v>
      </c>
      <c r="C2581" s="25" t="s">
        <v>3136</v>
      </c>
      <c r="D2581" s="26" t="s">
        <v>51</v>
      </c>
      <c r="E2581" s="27" t="s">
        <v>21</v>
      </c>
      <c r="F2581" s="25" t="s">
        <v>3148</v>
      </c>
      <c r="G2581" s="27" t="s">
        <v>5</v>
      </c>
      <c r="H2581" s="27" t="s">
        <v>5</v>
      </c>
      <c r="I2581" s="28" t="s">
        <v>3140</v>
      </c>
    </row>
    <row r="2582" spans="2:9" ht="71.25">
      <c r="B2582" s="24">
        <v>42640</v>
      </c>
      <c r="C2582" s="25" t="s">
        <v>3149</v>
      </c>
      <c r="D2582" s="26" t="s">
        <v>51</v>
      </c>
      <c r="E2582" s="27" t="s">
        <v>21</v>
      </c>
      <c r="F2582" s="25" t="s">
        <v>3150</v>
      </c>
      <c r="G2582" s="27" t="s">
        <v>5</v>
      </c>
      <c r="H2582" s="27" t="s">
        <v>5</v>
      </c>
      <c r="I2582" s="28" t="s">
        <v>110</v>
      </c>
    </row>
    <row r="2583" spans="2:9" ht="85.5">
      <c r="B2583" s="24">
        <v>42640</v>
      </c>
      <c r="C2583" s="25" t="s">
        <v>3149</v>
      </c>
      <c r="D2583" s="26" t="s">
        <v>51</v>
      </c>
      <c r="E2583" s="27" t="s">
        <v>21</v>
      </c>
      <c r="F2583" s="25" t="s">
        <v>3151</v>
      </c>
      <c r="G2583" s="27" t="s">
        <v>5</v>
      </c>
      <c r="H2583" s="27" t="s">
        <v>5</v>
      </c>
      <c r="I2583" s="28" t="s">
        <v>53</v>
      </c>
    </row>
    <row r="2584" spans="2:9" ht="57">
      <c r="B2584" s="24">
        <v>42640</v>
      </c>
      <c r="C2584" s="25" t="s">
        <v>3149</v>
      </c>
      <c r="D2584" s="26" t="s">
        <v>51</v>
      </c>
      <c r="E2584" s="27" t="s">
        <v>21</v>
      </c>
      <c r="F2584" s="25" t="s">
        <v>3152</v>
      </c>
      <c r="G2584" s="27" t="s">
        <v>5</v>
      </c>
      <c r="H2584" s="27" t="s">
        <v>5</v>
      </c>
      <c r="I2584" s="28" t="s">
        <v>55</v>
      </c>
    </row>
    <row r="2585" spans="2:9" ht="57">
      <c r="B2585" s="24">
        <v>42640</v>
      </c>
      <c r="C2585" s="25" t="s">
        <v>3149</v>
      </c>
      <c r="D2585" s="26" t="s">
        <v>51</v>
      </c>
      <c r="E2585" s="27" t="s">
        <v>21</v>
      </c>
      <c r="F2585" s="25" t="s">
        <v>3153</v>
      </c>
      <c r="G2585" s="27" t="s">
        <v>5</v>
      </c>
      <c r="H2585" s="27" t="s">
        <v>5</v>
      </c>
      <c r="I2585" s="28" t="s">
        <v>930</v>
      </c>
    </row>
    <row r="2586" spans="2:9" ht="57">
      <c r="B2586" s="24">
        <v>42640</v>
      </c>
      <c r="C2586" s="25" t="s">
        <v>3149</v>
      </c>
      <c r="D2586" s="26" t="s">
        <v>51</v>
      </c>
      <c r="E2586" s="27" t="s">
        <v>58</v>
      </c>
      <c r="F2586" s="25" t="s">
        <v>3154</v>
      </c>
      <c r="G2586" s="27" t="s">
        <v>5</v>
      </c>
      <c r="H2586" s="27" t="s">
        <v>5</v>
      </c>
      <c r="I2586" s="28" t="s">
        <v>55</v>
      </c>
    </row>
    <row r="2587" spans="2:9" ht="57">
      <c r="B2587" s="24">
        <v>42640</v>
      </c>
      <c r="C2587" s="25" t="s">
        <v>3149</v>
      </c>
      <c r="D2587" s="26" t="s">
        <v>51</v>
      </c>
      <c r="E2587" s="27" t="s">
        <v>58</v>
      </c>
      <c r="F2587" s="25" t="s">
        <v>3155</v>
      </c>
      <c r="G2587" s="27" t="s">
        <v>5</v>
      </c>
      <c r="H2587" s="27" t="s">
        <v>5</v>
      </c>
      <c r="I2587" s="28" t="s">
        <v>55</v>
      </c>
    </row>
    <row r="2588" spans="2:9" ht="57">
      <c r="B2588" s="24">
        <v>42640</v>
      </c>
      <c r="C2588" s="25" t="s">
        <v>3149</v>
      </c>
      <c r="D2588" s="26" t="s">
        <v>51</v>
      </c>
      <c r="E2588" s="27" t="s">
        <v>58</v>
      </c>
      <c r="F2588" s="25" t="s">
        <v>3156</v>
      </c>
      <c r="G2588" s="27" t="s">
        <v>5</v>
      </c>
      <c r="H2588" s="27" t="s">
        <v>5</v>
      </c>
      <c r="I2588" s="28" t="s">
        <v>55</v>
      </c>
    </row>
    <row r="2589" spans="2:9" ht="42.75">
      <c r="B2589" s="24">
        <v>42640</v>
      </c>
      <c r="C2589" s="25" t="s">
        <v>3157</v>
      </c>
      <c r="D2589" s="26" t="s">
        <v>51</v>
      </c>
      <c r="E2589" s="27" t="s">
        <v>21</v>
      </c>
      <c r="F2589" s="25" t="s">
        <v>764</v>
      </c>
      <c r="G2589" s="27" t="s">
        <v>5</v>
      </c>
      <c r="H2589" s="27" t="s">
        <v>5</v>
      </c>
      <c r="I2589" s="28" t="s">
        <v>110</v>
      </c>
    </row>
    <row r="2590" spans="2:9" ht="42.75">
      <c r="B2590" s="24">
        <v>42640</v>
      </c>
      <c r="C2590" s="25" t="s">
        <v>3157</v>
      </c>
      <c r="D2590" s="26" t="s">
        <v>51</v>
      </c>
      <c r="E2590" s="27" t="s">
        <v>21</v>
      </c>
      <c r="F2590" s="25" t="s">
        <v>3158</v>
      </c>
      <c r="G2590" s="27" t="s">
        <v>5</v>
      </c>
      <c r="H2590" s="27" t="s">
        <v>5</v>
      </c>
      <c r="I2590" s="28" t="s">
        <v>55</v>
      </c>
    </row>
    <row r="2591" spans="2:9" ht="57">
      <c r="B2591" s="24">
        <v>42640</v>
      </c>
      <c r="C2591" s="25" t="s">
        <v>3157</v>
      </c>
      <c r="D2591" s="26" t="s">
        <v>51</v>
      </c>
      <c r="E2591" s="27" t="s">
        <v>21</v>
      </c>
      <c r="F2591" s="25" t="s">
        <v>3159</v>
      </c>
      <c r="G2591" s="27" t="s">
        <v>5</v>
      </c>
      <c r="H2591" s="27" t="s">
        <v>5</v>
      </c>
      <c r="I2591" s="28" t="s">
        <v>930</v>
      </c>
    </row>
    <row r="2592" spans="2:9" ht="42.75">
      <c r="B2592" s="24">
        <v>42640</v>
      </c>
      <c r="C2592" s="25" t="s">
        <v>3157</v>
      </c>
      <c r="D2592" s="26" t="s">
        <v>51</v>
      </c>
      <c r="E2592" s="27" t="s">
        <v>58</v>
      </c>
      <c r="F2592" s="25" t="s">
        <v>3160</v>
      </c>
      <c r="G2592" s="27" t="s">
        <v>5</v>
      </c>
      <c r="H2592" s="27" t="s">
        <v>5</v>
      </c>
      <c r="I2592" s="28" t="s">
        <v>55</v>
      </c>
    </row>
    <row r="2593" spans="2:9" ht="128.25">
      <c r="B2593" s="24">
        <v>42640</v>
      </c>
      <c r="C2593" s="25" t="s">
        <v>3161</v>
      </c>
      <c r="D2593" s="26" t="s">
        <v>51</v>
      </c>
      <c r="E2593" s="27" t="s">
        <v>21</v>
      </c>
      <c r="F2593" s="25" t="s">
        <v>3162</v>
      </c>
      <c r="G2593" s="27" t="s">
        <v>5</v>
      </c>
      <c r="H2593" s="27" t="s">
        <v>5</v>
      </c>
      <c r="I2593" s="28" t="s">
        <v>50</v>
      </c>
    </row>
    <row r="2594" spans="2:9" ht="42.75">
      <c r="B2594" s="24">
        <v>42640</v>
      </c>
      <c r="C2594" s="25" t="s">
        <v>3161</v>
      </c>
      <c r="D2594" s="26" t="s">
        <v>51</v>
      </c>
      <c r="E2594" s="27" t="s">
        <v>21</v>
      </c>
      <c r="F2594" s="25" t="s">
        <v>870</v>
      </c>
      <c r="G2594" s="27" t="s">
        <v>5</v>
      </c>
      <c r="H2594" s="27" t="s">
        <v>5</v>
      </c>
      <c r="I2594" s="28" t="s">
        <v>53</v>
      </c>
    </row>
    <row r="2595" spans="2:9" ht="42.75">
      <c r="B2595" s="24">
        <v>42640</v>
      </c>
      <c r="C2595" s="25" t="s">
        <v>3161</v>
      </c>
      <c r="D2595" s="26" t="s">
        <v>51</v>
      </c>
      <c r="E2595" s="27" t="s">
        <v>21</v>
      </c>
      <c r="F2595" s="25" t="s">
        <v>3163</v>
      </c>
      <c r="G2595" s="27" t="s">
        <v>5</v>
      </c>
      <c r="H2595" s="27" t="s">
        <v>5</v>
      </c>
      <c r="I2595" s="28" t="s">
        <v>2705</v>
      </c>
    </row>
    <row r="2596" spans="2:9" ht="57">
      <c r="B2596" s="24">
        <v>42640</v>
      </c>
      <c r="C2596" s="25" t="s">
        <v>3161</v>
      </c>
      <c r="D2596" s="26" t="s">
        <v>51</v>
      </c>
      <c r="E2596" s="27" t="s">
        <v>21</v>
      </c>
      <c r="F2596" s="25" t="s">
        <v>1817</v>
      </c>
      <c r="G2596" s="27" t="s">
        <v>5</v>
      </c>
      <c r="H2596" s="27" t="s">
        <v>5</v>
      </c>
      <c r="I2596" s="28" t="s">
        <v>930</v>
      </c>
    </row>
    <row r="2597" spans="2:9" ht="42.75">
      <c r="B2597" s="24">
        <v>42640</v>
      </c>
      <c r="C2597" s="25" t="s">
        <v>3161</v>
      </c>
      <c r="D2597" s="26" t="s">
        <v>51</v>
      </c>
      <c r="E2597" s="27" t="s">
        <v>21</v>
      </c>
      <c r="F2597" s="25" t="s">
        <v>3164</v>
      </c>
      <c r="G2597" s="27" t="s">
        <v>5</v>
      </c>
      <c r="H2597" s="27" t="s">
        <v>5</v>
      </c>
      <c r="I2597" s="28" t="s">
        <v>3165</v>
      </c>
    </row>
    <row r="2598" spans="2:9" ht="57">
      <c r="B2598" s="24">
        <v>42640</v>
      </c>
      <c r="C2598" s="25" t="s">
        <v>3161</v>
      </c>
      <c r="D2598" s="26" t="s">
        <v>51</v>
      </c>
      <c r="E2598" s="27" t="s">
        <v>21</v>
      </c>
      <c r="F2598" s="25" t="s">
        <v>3166</v>
      </c>
      <c r="G2598" s="27" t="s">
        <v>5</v>
      </c>
      <c r="H2598" s="27" t="s">
        <v>5</v>
      </c>
      <c r="I2598" s="28" t="s">
        <v>63</v>
      </c>
    </row>
    <row r="2599" spans="2:9" ht="114">
      <c r="B2599" s="24">
        <v>42640</v>
      </c>
      <c r="C2599" s="25" t="s">
        <v>3064</v>
      </c>
      <c r="D2599" s="26" t="s">
        <v>51</v>
      </c>
      <c r="E2599" s="27" t="s">
        <v>21</v>
      </c>
      <c r="F2599" s="25" t="s">
        <v>3167</v>
      </c>
      <c r="G2599" s="27" t="s">
        <v>5</v>
      </c>
      <c r="H2599" s="27" t="s">
        <v>5</v>
      </c>
      <c r="I2599" s="28" t="s">
        <v>110</v>
      </c>
    </row>
    <row r="2600" spans="2:9" ht="71.25">
      <c r="B2600" s="24">
        <v>42640</v>
      </c>
      <c r="C2600" s="25" t="s">
        <v>3064</v>
      </c>
      <c r="D2600" s="26" t="s">
        <v>51</v>
      </c>
      <c r="E2600" s="27" t="s">
        <v>21</v>
      </c>
      <c r="F2600" s="25" t="s">
        <v>3168</v>
      </c>
      <c r="G2600" s="27" t="s">
        <v>5</v>
      </c>
      <c r="H2600" s="27" t="s">
        <v>5</v>
      </c>
      <c r="I2600" s="28" t="s">
        <v>110</v>
      </c>
    </row>
    <row r="2601" spans="2:9" ht="57">
      <c r="B2601" s="24">
        <v>42640</v>
      </c>
      <c r="C2601" s="25" t="s">
        <v>3064</v>
      </c>
      <c r="D2601" s="26" t="s">
        <v>51</v>
      </c>
      <c r="E2601" s="27" t="s">
        <v>21</v>
      </c>
      <c r="F2601" s="25" t="s">
        <v>3169</v>
      </c>
      <c r="G2601" s="27" t="s">
        <v>5</v>
      </c>
      <c r="H2601" s="27" t="s">
        <v>5</v>
      </c>
      <c r="I2601" s="28" t="s">
        <v>53</v>
      </c>
    </row>
    <row r="2602" spans="2:9" ht="57">
      <c r="B2602" s="24">
        <v>42640</v>
      </c>
      <c r="C2602" s="25" t="s">
        <v>3064</v>
      </c>
      <c r="D2602" s="26" t="s">
        <v>51</v>
      </c>
      <c r="E2602" s="27" t="s">
        <v>21</v>
      </c>
      <c r="F2602" s="25" t="s">
        <v>3170</v>
      </c>
      <c r="G2602" s="27" t="s">
        <v>5</v>
      </c>
      <c r="H2602" s="27" t="s">
        <v>5</v>
      </c>
      <c r="I2602" s="28" t="s">
        <v>55</v>
      </c>
    </row>
    <row r="2603" spans="2:9" ht="57">
      <c r="B2603" s="24">
        <v>42640</v>
      </c>
      <c r="C2603" s="25" t="s">
        <v>3064</v>
      </c>
      <c r="D2603" s="26" t="s">
        <v>51</v>
      </c>
      <c r="E2603" s="27" t="s">
        <v>21</v>
      </c>
      <c r="F2603" s="25" t="s">
        <v>3171</v>
      </c>
      <c r="G2603" s="27" t="s">
        <v>5</v>
      </c>
      <c r="H2603" s="27" t="s">
        <v>5</v>
      </c>
      <c r="I2603" s="28" t="s">
        <v>55</v>
      </c>
    </row>
    <row r="2604" spans="2:9" ht="57">
      <c r="B2604" s="24">
        <v>42640</v>
      </c>
      <c r="C2604" s="25" t="s">
        <v>3064</v>
      </c>
      <c r="D2604" s="26" t="s">
        <v>51</v>
      </c>
      <c r="E2604" s="27" t="s">
        <v>21</v>
      </c>
      <c r="F2604" s="25" t="s">
        <v>3172</v>
      </c>
      <c r="G2604" s="27" t="s">
        <v>5</v>
      </c>
      <c r="H2604" s="27" t="s">
        <v>5</v>
      </c>
      <c r="I2604" s="28" t="s">
        <v>57</v>
      </c>
    </row>
    <row r="2605" spans="2:9" ht="42.75">
      <c r="B2605" s="24">
        <v>42640</v>
      </c>
      <c r="C2605" s="25" t="s">
        <v>3064</v>
      </c>
      <c r="D2605" s="26" t="s">
        <v>51</v>
      </c>
      <c r="E2605" s="27" t="s">
        <v>58</v>
      </c>
      <c r="F2605" s="25" t="s">
        <v>3173</v>
      </c>
      <c r="G2605" s="27" t="s">
        <v>5</v>
      </c>
      <c r="H2605" s="27" t="s">
        <v>5</v>
      </c>
      <c r="I2605" s="28" t="s">
        <v>55</v>
      </c>
    </row>
    <row r="2606" spans="2:9" ht="42.75">
      <c r="B2606" s="24">
        <v>42640</v>
      </c>
      <c r="C2606" s="25" t="s">
        <v>3064</v>
      </c>
      <c r="D2606" s="26" t="s">
        <v>51</v>
      </c>
      <c r="E2606" s="27" t="s">
        <v>58</v>
      </c>
      <c r="F2606" s="25" t="s">
        <v>3174</v>
      </c>
      <c r="G2606" s="27" t="s">
        <v>5</v>
      </c>
      <c r="H2606" s="27" t="s">
        <v>5</v>
      </c>
      <c r="I2606" s="28" t="s">
        <v>55</v>
      </c>
    </row>
    <row r="2607" spans="2:9" ht="99.75">
      <c r="B2607" s="24">
        <v>42640</v>
      </c>
      <c r="C2607" s="25" t="s">
        <v>3064</v>
      </c>
      <c r="D2607" s="26" t="s">
        <v>51</v>
      </c>
      <c r="E2607" s="27" t="s">
        <v>21</v>
      </c>
      <c r="F2607" s="25" t="s">
        <v>3175</v>
      </c>
      <c r="G2607" s="27" t="s">
        <v>5</v>
      </c>
      <c r="H2607" s="27" t="s">
        <v>5</v>
      </c>
      <c r="I2607" s="28" t="s">
        <v>55</v>
      </c>
    </row>
    <row r="2608" spans="2:9" ht="85.5">
      <c r="B2608" s="24">
        <v>42640</v>
      </c>
      <c r="C2608" s="25" t="s">
        <v>3064</v>
      </c>
      <c r="D2608" s="26" t="s">
        <v>51</v>
      </c>
      <c r="E2608" s="27" t="s">
        <v>21</v>
      </c>
      <c r="F2608" s="25" t="s">
        <v>3176</v>
      </c>
      <c r="G2608" s="27" t="s">
        <v>5</v>
      </c>
      <c r="H2608" s="27" t="s">
        <v>5</v>
      </c>
      <c r="I2608" s="28" t="s">
        <v>3177</v>
      </c>
    </row>
    <row r="2609" spans="2:9" ht="114">
      <c r="B2609" s="24">
        <v>42640</v>
      </c>
      <c r="C2609" s="25" t="s">
        <v>3178</v>
      </c>
      <c r="D2609" s="26" t="s">
        <v>51</v>
      </c>
      <c r="E2609" s="27" t="s">
        <v>21</v>
      </c>
      <c r="F2609" s="25" t="s">
        <v>3179</v>
      </c>
      <c r="G2609" s="27" t="s">
        <v>5</v>
      </c>
      <c r="H2609" s="27" t="s">
        <v>5</v>
      </c>
      <c r="I2609" s="28" t="s">
        <v>110</v>
      </c>
    </row>
    <row r="2610" spans="2:9" ht="99.75">
      <c r="B2610" s="24">
        <v>42640</v>
      </c>
      <c r="C2610" s="25" t="s">
        <v>3178</v>
      </c>
      <c r="D2610" s="26" t="s">
        <v>51</v>
      </c>
      <c r="E2610" s="27" t="s">
        <v>21</v>
      </c>
      <c r="F2610" s="25" t="s">
        <v>3180</v>
      </c>
      <c r="G2610" s="27" t="s">
        <v>5</v>
      </c>
      <c r="H2610" s="27" t="s">
        <v>5</v>
      </c>
      <c r="I2610" s="28" t="s">
        <v>57</v>
      </c>
    </row>
    <row r="2611" spans="2:9" ht="99.75">
      <c r="B2611" s="24">
        <v>42640</v>
      </c>
      <c r="C2611" s="25" t="s">
        <v>3178</v>
      </c>
      <c r="D2611" s="26" t="s">
        <v>51</v>
      </c>
      <c r="E2611" s="27" t="s">
        <v>58</v>
      </c>
      <c r="F2611" s="25" t="s">
        <v>3181</v>
      </c>
      <c r="G2611" s="27" t="s">
        <v>5</v>
      </c>
      <c r="H2611" s="27" t="s">
        <v>5</v>
      </c>
      <c r="I2611" s="28" t="s">
        <v>55</v>
      </c>
    </row>
    <row r="2612" spans="2:9" ht="99.75">
      <c r="B2612" s="24">
        <v>42640</v>
      </c>
      <c r="C2612" s="25" t="s">
        <v>3178</v>
      </c>
      <c r="D2612" s="26" t="s">
        <v>51</v>
      </c>
      <c r="E2612" s="27" t="s">
        <v>58</v>
      </c>
      <c r="F2612" s="25" t="s">
        <v>3182</v>
      </c>
      <c r="G2612" s="27" t="s">
        <v>5</v>
      </c>
      <c r="H2612" s="27" t="s">
        <v>5</v>
      </c>
      <c r="I2612" s="28" t="s">
        <v>55</v>
      </c>
    </row>
    <row r="2613" spans="2:9" ht="99.75">
      <c r="B2613" s="24">
        <v>42640</v>
      </c>
      <c r="C2613" s="25" t="s">
        <v>3178</v>
      </c>
      <c r="D2613" s="26" t="s">
        <v>51</v>
      </c>
      <c r="E2613" s="27" t="s">
        <v>58</v>
      </c>
      <c r="F2613" s="25" t="s">
        <v>3183</v>
      </c>
      <c r="G2613" s="27" t="s">
        <v>5</v>
      </c>
      <c r="H2613" s="27" t="s">
        <v>5</v>
      </c>
      <c r="I2613" s="28" t="s">
        <v>55</v>
      </c>
    </row>
    <row r="2614" spans="2:9" ht="99.75">
      <c r="B2614" s="24">
        <v>42640</v>
      </c>
      <c r="C2614" s="25" t="s">
        <v>3178</v>
      </c>
      <c r="D2614" s="26" t="s">
        <v>51</v>
      </c>
      <c r="E2614" s="27" t="s">
        <v>58</v>
      </c>
      <c r="F2614" s="25" t="s">
        <v>3184</v>
      </c>
      <c r="G2614" s="27" t="s">
        <v>5</v>
      </c>
      <c r="H2614" s="27" t="s">
        <v>5</v>
      </c>
      <c r="I2614" s="28" t="s">
        <v>57</v>
      </c>
    </row>
    <row r="2615" spans="2:9" ht="99.75">
      <c r="B2615" s="24">
        <v>42640</v>
      </c>
      <c r="C2615" s="25" t="s">
        <v>3178</v>
      </c>
      <c r="D2615" s="26" t="s">
        <v>51</v>
      </c>
      <c r="E2615" s="27" t="s">
        <v>58</v>
      </c>
      <c r="F2615" s="25" t="s">
        <v>3185</v>
      </c>
      <c r="G2615" s="27" t="s">
        <v>5</v>
      </c>
      <c r="H2615" s="27" t="s">
        <v>5</v>
      </c>
      <c r="I2615" s="28" t="s">
        <v>55</v>
      </c>
    </row>
    <row r="2616" spans="2:9" ht="99.75">
      <c r="B2616" s="24">
        <v>42640</v>
      </c>
      <c r="C2616" s="25" t="s">
        <v>3178</v>
      </c>
      <c r="D2616" s="26" t="s">
        <v>51</v>
      </c>
      <c r="E2616" s="27" t="s">
        <v>58</v>
      </c>
      <c r="F2616" s="25" t="s">
        <v>3186</v>
      </c>
      <c r="G2616" s="27" t="s">
        <v>5</v>
      </c>
      <c r="H2616" s="27" t="s">
        <v>5</v>
      </c>
      <c r="I2616" s="28" t="s">
        <v>55</v>
      </c>
    </row>
    <row r="2617" spans="2:9" ht="99.75">
      <c r="B2617" s="24">
        <v>42640</v>
      </c>
      <c r="C2617" s="25" t="s">
        <v>3178</v>
      </c>
      <c r="D2617" s="26" t="s">
        <v>51</v>
      </c>
      <c r="E2617" s="27" t="s">
        <v>58</v>
      </c>
      <c r="F2617" s="25" t="s">
        <v>3187</v>
      </c>
      <c r="G2617" s="27" t="s">
        <v>5</v>
      </c>
      <c r="H2617" s="27" t="s">
        <v>5</v>
      </c>
      <c r="I2617" s="28" t="s">
        <v>55</v>
      </c>
    </row>
    <row r="2618" spans="2:9" ht="99.75">
      <c r="B2618" s="24">
        <v>42640</v>
      </c>
      <c r="C2618" s="25" t="s">
        <v>3178</v>
      </c>
      <c r="D2618" s="26" t="s">
        <v>51</v>
      </c>
      <c r="E2618" s="27" t="s">
        <v>21</v>
      </c>
      <c r="F2618" s="25" t="s">
        <v>3188</v>
      </c>
      <c r="G2618" s="27" t="s">
        <v>5</v>
      </c>
      <c r="H2618" s="27" t="s">
        <v>5</v>
      </c>
      <c r="I2618" s="28" t="s">
        <v>55</v>
      </c>
    </row>
    <row r="2619" spans="2:9" ht="99.75">
      <c r="B2619" s="24">
        <v>42640</v>
      </c>
      <c r="C2619" s="25" t="s">
        <v>3178</v>
      </c>
      <c r="D2619" s="26" t="s">
        <v>51</v>
      </c>
      <c r="E2619" s="27" t="s">
        <v>21</v>
      </c>
      <c r="F2619" s="25" t="s">
        <v>3189</v>
      </c>
      <c r="G2619" s="27" t="s">
        <v>5</v>
      </c>
      <c r="H2619" s="27" t="s">
        <v>5</v>
      </c>
      <c r="I2619" s="28" t="s">
        <v>3190</v>
      </c>
    </row>
    <row r="2620" spans="2:9" ht="99.75">
      <c r="B2620" s="24">
        <v>42640</v>
      </c>
      <c r="C2620" s="25" t="s">
        <v>3178</v>
      </c>
      <c r="D2620" s="26" t="s">
        <v>51</v>
      </c>
      <c r="E2620" s="27" t="s">
        <v>21</v>
      </c>
      <c r="F2620" s="25" t="s">
        <v>3191</v>
      </c>
      <c r="G2620" s="27" t="s">
        <v>5</v>
      </c>
      <c r="H2620" s="27" t="s">
        <v>5</v>
      </c>
      <c r="I2620" s="28" t="s">
        <v>2529</v>
      </c>
    </row>
    <row r="2621" spans="2:9" ht="128.25">
      <c r="B2621" s="24">
        <v>42640</v>
      </c>
      <c r="C2621" s="25" t="s">
        <v>3192</v>
      </c>
      <c r="D2621" s="26" t="s">
        <v>51</v>
      </c>
      <c r="E2621" s="27" t="s">
        <v>21</v>
      </c>
      <c r="F2621" s="25" t="s">
        <v>3193</v>
      </c>
      <c r="G2621" s="27" t="s">
        <v>5</v>
      </c>
      <c r="H2621" s="27" t="s">
        <v>5</v>
      </c>
      <c r="I2621" s="28" t="s">
        <v>110</v>
      </c>
    </row>
    <row r="2622" spans="2:9" ht="128.25">
      <c r="B2622" s="24">
        <v>42640</v>
      </c>
      <c r="C2622" s="25" t="s">
        <v>3192</v>
      </c>
      <c r="D2622" s="26" t="s">
        <v>51</v>
      </c>
      <c r="E2622" s="27" t="s">
        <v>21</v>
      </c>
      <c r="F2622" s="25" t="s">
        <v>3194</v>
      </c>
      <c r="G2622" s="27" t="s">
        <v>5</v>
      </c>
      <c r="H2622" s="27" t="s">
        <v>5</v>
      </c>
      <c r="I2622" s="28" t="s">
        <v>930</v>
      </c>
    </row>
    <row r="2623" spans="2:9" ht="128.25">
      <c r="B2623" s="24">
        <v>42640</v>
      </c>
      <c r="C2623" s="25" t="s">
        <v>3192</v>
      </c>
      <c r="D2623" s="26" t="s">
        <v>51</v>
      </c>
      <c r="E2623" s="27" t="s">
        <v>58</v>
      </c>
      <c r="F2623" s="25" t="s">
        <v>3195</v>
      </c>
      <c r="G2623" s="27" t="s">
        <v>5</v>
      </c>
      <c r="H2623" s="27" t="s">
        <v>5</v>
      </c>
      <c r="I2623" s="28" t="s">
        <v>55</v>
      </c>
    </row>
    <row r="2624" spans="2:9" ht="128.25">
      <c r="B2624" s="24">
        <v>42640</v>
      </c>
      <c r="C2624" s="25" t="s">
        <v>3192</v>
      </c>
      <c r="D2624" s="26" t="s">
        <v>51</v>
      </c>
      <c r="E2624" s="27" t="s">
        <v>58</v>
      </c>
      <c r="F2624" s="25" t="s">
        <v>3196</v>
      </c>
      <c r="G2624" s="27" t="s">
        <v>5</v>
      </c>
      <c r="H2624" s="27" t="s">
        <v>5</v>
      </c>
      <c r="I2624" s="28" t="s">
        <v>55</v>
      </c>
    </row>
    <row r="2625" spans="2:9" ht="128.25">
      <c r="B2625" s="24">
        <v>42640</v>
      </c>
      <c r="C2625" s="25" t="s">
        <v>3192</v>
      </c>
      <c r="D2625" s="26" t="s">
        <v>51</v>
      </c>
      <c r="E2625" s="27" t="s">
        <v>58</v>
      </c>
      <c r="F2625" s="25" t="s">
        <v>3197</v>
      </c>
      <c r="G2625" s="27" t="s">
        <v>5</v>
      </c>
      <c r="H2625" s="27" t="s">
        <v>5</v>
      </c>
      <c r="I2625" s="28" t="s">
        <v>55</v>
      </c>
    </row>
    <row r="2626" spans="2:9" ht="128.25">
      <c r="B2626" s="24">
        <v>42640</v>
      </c>
      <c r="C2626" s="25" t="s">
        <v>3192</v>
      </c>
      <c r="D2626" s="26" t="s">
        <v>51</v>
      </c>
      <c r="E2626" s="27" t="s">
        <v>58</v>
      </c>
      <c r="F2626" s="25" t="s">
        <v>3198</v>
      </c>
      <c r="G2626" s="27" t="s">
        <v>5</v>
      </c>
      <c r="H2626" s="27" t="s">
        <v>5</v>
      </c>
      <c r="I2626" s="28" t="s">
        <v>55</v>
      </c>
    </row>
    <row r="2627" spans="2:9" ht="128.25">
      <c r="B2627" s="24">
        <v>42640</v>
      </c>
      <c r="C2627" s="25" t="s">
        <v>3192</v>
      </c>
      <c r="D2627" s="26" t="s">
        <v>51</v>
      </c>
      <c r="E2627" s="27" t="s">
        <v>58</v>
      </c>
      <c r="F2627" s="25" t="s">
        <v>3199</v>
      </c>
      <c r="G2627" s="27" t="s">
        <v>5</v>
      </c>
      <c r="H2627" s="27" t="s">
        <v>5</v>
      </c>
      <c r="I2627" s="28" t="s">
        <v>55</v>
      </c>
    </row>
    <row r="2628" spans="2:9" ht="128.25">
      <c r="B2628" s="24">
        <v>42640</v>
      </c>
      <c r="C2628" s="25" t="s">
        <v>3192</v>
      </c>
      <c r="D2628" s="26" t="s">
        <v>51</v>
      </c>
      <c r="E2628" s="27" t="s">
        <v>58</v>
      </c>
      <c r="F2628" s="25" t="s">
        <v>3200</v>
      </c>
      <c r="G2628" s="27" t="s">
        <v>5</v>
      </c>
      <c r="H2628" s="27" t="s">
        <v>5</v>
      </c>
      <c r="I2628" s="28" t="s">
        <v>55</v>
      </c>
    </row>
    <row r="2629" spans="2:9" ht="128.25">
      <c r="B2629" s="24">
        <v>42640</v>
      </c>
      <c r="C2629" s="25" t="s">
        <v>3192</v>
      </c>
      <c r="D2629" s="26" t="s">
        <v>51</v>
      </c>
      <c r="E2629" s="27" t="s">
        <v>58</v>
      </c>
      <c r="F2629" s="25" t="s">
        <v>3201</v>
      </c>
      <c r="G2629" s="27" t="s">
        <v>5</v>
      </c>
      <c r="H2629" s="27" t="s">
        <v>5</v>
      </c>
      <c r="I2629" s="28" t="s">
        <v>55</v>
      </c>
    </row>
    <row r="2630" spans="2:9" ht="128.25">
      <c r="B2630" s="24">
        <v>42640</v>
      </c>
      <c r="C2630" s="25" t="s">
        <v>3192</v>
      </c>
      <c r="D2630" s="26" t="s">
        <v>51</v>
      </c>
      <c r="E2630" s="27" t="s">
        <v>58</v>
      </c>
      <c r="F2630" s="25" t="s">
        <v>3202</v>
      </c>
      <c r="G2630" s="27" t="s">
        <v>5</v>
      </c>
      <c r="H2630" s="27" t="s">
        <v>5</v>
      </c>
      <c r="I2630" s="28" t="s">
        <v>55</v>
      </c>
    </row>
    <row r="2631" spans="2:9" ht="128.25">
      <c r="B2631" s="24">
        <v>42640</v>
      </c>
      <c r="C2631" s="25" t="s">
        <v>3192</v>
      </c>
      <c r="D2631" s="26" t="s">
        <v>51</v>
      </c>
      <c r="E2631" s="27" t="s">
        <v>58</v>
      </c>
      <c r="F2631" s="25" t="s">
        <v>3203</v>
      </c>
      <c r="G2631" s="27" t="s">
        <v>5</v>
      </c>
      <c r="H2631" s="27" t="s">
        <v>5</v>
      </c>
      <c r="I2631" s="28" t="s">
        <v>55</v>
      </c>
    </row>
    <row r="2632" spans="2:9" ht="128.25">
      <c r="B2632" s="24">
        <v>42640</v>
      </c>
      <c r="C2632" s="25" t="s">
        <v>3192</v>
      </c>
      <c r="D2632" s="26" t="s">
        <v>51</v>
      </c>
      <c r="E2632" s="27" t="s">
        <v>21</v>
      </c>
      <c r="F2632" s="25" t="s">
        <v>3204</v>
      </c>
      <c r="G2632" s="27" t="s">
        <v>1593</v>
      </c>
      <c r="H2632" s="27" t="s">
        <v>1593</v>
      </c>
      <c r="I2632" s="28" t="s">
        <v>55</v>
      </c>
    </row>
    <row r="2633" spans="2:9" ht="128.25">
      <c r="B2633" s="24">
        <v>42640</v>
      </c>
      <c r="C2633" s="25" t="s">
        <v>3192</v>
      </c>
      <c r="D2633" s="26" t="s">
        <v>51</v>
      </c>
      <c r="E2633" s="27" t="s">
        <v>21</v>
      </c>
      <c r="F2633" s="25" t="s">
        <v>3205</v>
      </c>
      <c r="G2633" s="27" t="s">
        <v>5</v>
      </c>
      <c r="H2633" s="27" t="s">
        <v>5</v>
      </c>
      <c r="I2633" s="28" t="s">
        <v>2529</v>
      </c>
    </row>
    <row r="2634" spans="2:9" ht="128.25">
      <c r="B2634" s="24">
        <v>42640</v>
      </c>
      <c r="C2634" s="25" t="s">
        <v>3192</v>
      </c>
      <c r="D2634" s="26" t="s">
        <v>51</v>
      </c>
      <c r="E2634" s="27" t="s">
        <v>21</v>
      </c>
      <c r="F2634" s="25" t="s">
        <v>3206</v>
      </c>
      <c r="G2634" s="27" t="s">
        <v>5</v>
      </c>
      <c r="H2634" s="27" t="s">
        <v>5</v>
      </c>
      <c r="I2634" s="28" t="s">
        <v>1010</v>
      </c>
    </row>
    <row r="2635" spans="2:9" ht="128.25">
      <c r="B2635" s="24">
        <v>42640</v>
      </c>
      <c r="C2635" s="25" t="s">
        <v>3192</v>
      </c>
      <c r="D2635" s="26" t="s">
        <v>51</v>
      </c>
      <c r="E2635" s="27" t="s">
        <v>21</v>
      </c>
      <c r="F2635" s="25" t="s">
        <v>3207</v>
      </c>
      <c r="G2635" s="27" t="s">
        <v>5</v>
      </c>
      <c r="H2635" s="27" t="s">
        <v>5</v>
      </c>
      <c r="I2635" s="28" t="s">
        <v>1010</v>
      </c>
    </row>
    <row r="2636" spans="2:9" ht="57">
      <c r="B2636" s="24">
        <v>42640</v>
      </c>
      <c r="C2636" s="25" t="s">
        <v>3208</v>
      </c>
      <c r="D2636" s="26" t="s">
        <v>51</v>
      </c>
      <c r="E2636" s="27" t="s">
        <v>21</v>
      </c>
      <c r="F2636" s="25" t="s">
        <v>3209</v>
      </c>
      <c r="G2636" s="27" t="s">
        <v>5</v>
      </c>
      <c r="H2636" s="27" t="s">
        <v>5</v>
      </c>
      <c r="I2636" s="28" t="s">
        <v>110</v>
      </c>
    </row>
    <row r="2637" spans="2:9" ht="57">
      <c r="B2637" s="24">
        <v>42640</v>
      </c>
      <c r="C2637" s="25" t="s">
        <v>3208</v>
      </c>
      <c r="D2637" s="26" t="s">
        <v>51</v>
      </c>
      <c r="E2637" s="27" t="s">
        <v>21</v>
      </c>
      <c r="F2637" s="25" t="s">
        <v>3210</v>
      </c>
      <c r="G2637" s="27" t="s">
        <v>5</v>
      </c>
      <c r="H2637" s="27" t="s">
        <v>5</v>
      </c>
      <c r="I2637" s="28" t="s">
        <v>110</v>
      </c>
    </row>
    <row r="2638" spans="2:9" ht="42.75">
      <c r="B2638" s="24">
        <v>42640</v>
      </c>
      <c r="C2638" s="25" t="s">
        <v>3208</v>
      </c>
      <c r="D2638" s="26" t="s">
        <v>51</v>
      </c>
      <c r="E2638" s="27" t="s">
        <v>424</v>
      </c>
      <c r="F2638" s="25" t="s">
        <v>3211</v>
      </c>
      <c r="G2638" s="27" t="s">
        <v>5</v>
      </c>
      <c r="H2638" s="27" t="s">
        <v>5</v>
      </c>
      <c r="I2638" s="28" t="s">
        <v>55</v>
      </c>
    </row>
    <row r="2639" spans="2:9" ht="57">
      <c r="B2639" s="24">
        <v>42640</v>
      </c>
      <c r="C2639" s="25" t="s">
        <v>3208</v>
      </c>
      <c r="D2639" s="26" t="s">
        <v>51</v>
      </c>
      <c r="E2639" s="27" t="s">
        <v>21</v>
      </c>
      <c r="F2639" s="25" t="s">
        <v>3212</v>
      </c>
      <c r="G2639" s="27" t="s">
        <v>5</v>
      </c>
      <c r="H2639" s="27" t="s">
        <v>5</v>
      </c>
      <c r="I2639" s="28" t="s">
        <v>930</v>
      </c>
    </row>
    <row r="2640" spans="2:9" ht="42.75">
      <c r="B2640" s="24">
        <v>42640</v>
      </c>
      <c r="C2640" s="25" t="s">
        <v>3208</v>
      </c>
      <c r="D2640" s="26" t="s">
        <v>51</v>
      </c>
      <c r="E2640" s="27" t="s">
        <v>424</v>
      </c>
      <c r="F2640" s="25" t="s">
        <v>3213</v>
      </c>
      <c r="G2640" s="27" t="s">
        <v>5</v>
      </c>
      <c r="H2640" s="27" t="s">
        <v>5</v>
      </c>
      <c r="I2640" s="28" t="s">
        <v>55</v>
      </c>
    </row>
    <row r="2641" spans="2:9" ht="85.5">
      <c r="B2641" s="24">
        <v>42640</v>
      </c>
      <c r="C2641" s="25" t="s">
        <v>3214</v>
      </c>
      <c r="D2641" s="26" t="s">
        <v>51</v>
      </c>
      <c r="E2641" s="27" t="s">
        <v>21</v>
      </c>
      <c r="F2641" s="25" t="s">
        <v>3215</v>
      </c>
      <c r="G2641" s="27" t="s">
        <v>5</v>
      </c>
      <c r="H2641" s="27" t="s">
        <v>5</v>
      </c>
      <c r="I2641" s="28" t="s">
        <v>110</v>
      </c>
    </row>
    <row r="2642" spans="2:9" ht="42.75">
      <c r="B2642" s="24">
        <v>42640</v>
      </c>
      <c r="C2642" s="25" t="s">
        <v>3214</v>
      </c>
      <c r="D2642" s="26" t="s">
        <v>51</v>
      </c>
      <c r="E2642" s="27" t="s">
        <v>21</v>
      </c>
      <c r="F2642" s="25" t="s">
        <v>3216</v>
      </c>
      <c r="G2642" s="27" t="s">
        <v>5</v>
      </c>
      <c r="H2642" s="27" t="s">
        <v>5</v>
      </c>
      <c r="I2642" s="28" t="s">
        <v>53</v>
      </c>
    </row>
    <row r="2643" spans="2:9" ht="42.75">
      <c r="B2643" s="24">
        <v>42640</v>
      </c>
      <c r="C2643" s="25" t="s">
        <v>3214</v>
      </c>
      <c r="D2643" s="26" t="s">
        <v>51</v>
      </c>
      <c r="E2643" s="27" t="s">
        <v>21</v>
      </c>
      <c r="F2643" s="25" t="s">
        <v>3217</v>
      </c>
      <c r="G2643" s="27" t="s">
        <v>5</v>
      </c>
      <c r="H2643" s="27" t="s">
        <v>5</v>
      </c>
      <c r="I2643" s="28" t="s">
        <v>55</v>
      </c>
    </row>
    <row r="2644" spans="2:9" ht="42.75">
      <c r="B2644" s="24">
        <v>42640</v>
      </c>
      <c r="C2644" s="25" t="s">
        <v>3214</v>
      </c>
      <c r="D2644" s="26" t="s">
        <v>51</v>
      </c>
      <c r="E2644" s="27" t="s">
        <v>21</v>
      </c>
      <c r="F2644" s="25" t="s">
        <v>3218</v>
      </c>
      <c r="G2644" s="27" t="s">
        <v>5</v>
      </c>
      <c r="H2644" s="27" t="s">
        <v>5</v>
      </c>
      <c r="I2644" s="28" t="s">
        <v>55</v>
      </c>
    </row>
    <row r="2645" spans="2:9" ht="71.25">
      <c r="B2645" s="24">
        <v>42640</v>
      </c>
      <c r="C2645" s="25" t="s">
        <v>3214</v>
      </c>
      <c r="D2645" s="26" t="s">
        <v>51</v>
      </c>
      <c r="E2645" s="27" t="s">
        <v>21</v>
      </c>
      <c r="F2645" s="25" t="s">
        <v>3219</v>
      </c>
      <c r="G2645" s="27" t="s">
        <v>5</v>
      </c>
      <c r="H2645" s="27" t="s">
        <v>5</v>
      </c>
      <c r="I2645" s="28" t="s">
        <v>930</v>
      </c>
    </row>
    <row r="2646" spans="2:9" ht="42.75">
      <c r="B2646" s="24">
        <v>42640</v>
      </c>
      <c r="C2646" s="25" t="s">
        <v>3214</v>
      </c>
      <c r="D2646" s="26" t="s">
        <v>51</v>
      </c>
      <c r="E2646" s="27" t="s">
        <v>21</v>
      </c>
      <c r="F2646" s="25" t="s">
        <v>3220</v>
      </c>
      <c r="G2646" s="27" t="s">
        <v>5</v>
      </c>
      <c r="H2646" s="27" t="s">
        <v>5</v>
      </c>
      <c r="I2646" s="28" t="s">
        <v>55</v>
      </c>
    </row>
    <row r="2647" spans="2:9" ht="42.75">
      <c r="B2647" s="24">
        <v>42640</v>
      </c>
      <c r="C2647" s="25" t="s">
        <v>3214</v>
      </c>
      <c r="D2647" s="26" t="s">
        <v>51</v>
      </c>
      <c r="E2647" s="27" t="s">
        <v>21</v>
      </c>
      <c r="F2647" s="25" t="s">
        <v>3221</v>
      </c>
      <c r="G2647" s="27" t="s">
        <v>5</v>
      </c>
      <c r="H2647" s="27" t="s">
        <v>5</v>
      </c>
      <c r="I2647" s="28" t="s">
        <v>55</v>
      </c>
    </row>
    <row r="2648" spans="2:9" ht="42.75">
      <c r="B2648" s="24">
        <v>42640</v>
      </c>
      <c r="C2648" s="25" t="s">
        <v>3214</v>
      </c>
      <c r="D2648" s="26" t="s">
        <v>51</v>
      </c>
      <c r="E2648" s="27" t="s">
        <v>21</v>
      </c>
      <c r="F2648" s="25" t="s">
        <v>3222</v>
      </c>
      <c r="G2648" s="27" t="s">
        <v>5</v>
      </c>
      <c r="H2648" s="27" t="s">
        <v>5</v>
      </c>
      <c r="I2648" s="28" t="s">
        <v>55</v>
      </c>
    </row>
    <row r="2649" spans="2:9" ht="42.75">
      <c r="B2649" s="24">
        <v>42640</v>
      </c>
      <c r="C2649" s="25" t="s">
        <v>3214</v>
      </c>
      <c r="D2649" s="26" t="s">
        <v>51</v>
      </c>
      <c r="E2649" s="27" t="s">
        <v>21</v>
      </c>
      <c r="F2649" s="25" t="s">
        <v>3223</v>
      </c>
      <c r="G2649" s="27" t="s">
        <v>5</v>
      </c>
      <c r="H2649" s="27" t="s">
        <v>5</v>
      </c>
      <c r="I2649" s="28" t="s">
        <v>3097</v>
      </c>
    </row>
    <row r="2650" spans="2:9" ht="42.75">
      <c r="B2650" s="24">
        <v>42640</v>
      </c>
      <c r="C2650" s="25" t="s">
        <v>3224</v>
      </c>
      <c r="D2650" s="26" t="s">
        <v>51</v>
      </c>
      <c r="E2650" s="27" t="s">
        <v>21</v>
      </c>
      <c r="F2650" s="25" t="s">
        <v>3225</v>
      </c>
      <c r="G2650" s="27" t="s">
        <v>5</v>
      </c>
      <c r="H2650" s="27" t="s">
        <v>5</v>
      </c>
      <c r="I2650" s="28" t="s">
        <v>110</v>
      </c>
    </row>
    <row r="2651" spans="2:9" ht="42.75">
      <c r="B2651" s="24">
        <v>42640</v>
      </c>
      <c r="C2651" s="25" t="s">
        <v>3224</v>
      </c>
      <c r="D2651" s="26" t="s">
        <v>51</v>
      </c>
      <c r="E2651" s="27" t="s">
        <v>21</v>
      </c>
      <c r="F2651" s="25" t="s">
        <v>3226</v>
      </c>
      <c r="G2651" s="27" t="s">
        <v>5</v>
      </c>
      <c r="H2651" s="27" t="s">
        <v>5</v>
      </c>
      <c r="I2651" s="28" t="s">
        <v>53</v>
      </c>
    </row>
    <row r="2652" spans="2:9" ht="42.75">
      <c r="B2652" s="24">
        <v>42640</v>
      </c>
      <c r="C2652" s="25" t="s">
        <v>3224</v>
      </c>
      <c r="D2652" s="26" t="s">
        <v>51</v>
      </c>
      <c r="E2652" s="27" t="s">
        <v>21</v>
      </c>
      <c r="F2652" s="25" t="s">
        <v>3227</v>
      </c>
      <c r="G2652" s="27" t="s">
        <v>5</v>
      </c>
      <c r="H2652" s="27" t="s">
        <v>5</v>
      </c>
      <c r="I2652" s="28" t="s">
        <v>55</v>
      </c>
    </row>
    <row r="2653" spans="2:9" ht="57">
      <c r="B2653" s="24">
        <v>42640</v>
      </c>
      <c r="C2653" s="25" t="s">
        <v>3224</v>
      </c>
      <c r="D2653" s="26" t="s">
        <v>51</v>
      </c>
      <c r="E2653" s="27" t="s">
        <v>21</v>
      </c>
      <c r="F2653" s="25" t="s">
        <v>3228</v>
      </c>
      <c r="G2653" s="27" t="s">
        <v>5</v>
      </c>
      <c r="H2653" s="27" t="s">
        <v>5</v>
      </c>
      <c r="I2653" s="28" t="s">
        <v>930</v>
      </c>
    </row>
    <row r="2654" spans="2:9" ht="42.75">
      <c r="B2654" s="24">
        <v>42640</v>
      </c>
      <c r="C2654" s="25" t="s">
        <v>3224</v>
      </c>
      <c r="D2654" s="26" t="s">
        <v>51</v>
      </c>
      <c r="E2654" s="27" t="s">
        <v>58</v>
      </c>
      <c r="F2654" s="25" t="s">
        <v>3229</v>
      </c>
      <c r="G2654" s="27" t="s">
        <v>5</v>
      </c>
      <c r="H2654" s="27" t="s">
        <v>5</v>
      </c>
      <c r="I2654" s="28" t="s">
        <v>55</v>
      </c>
    </row>
    <row r="2655" spans="2:9" ht="57">
      <c r="B2655" s="24">
        <v>42640</v>
      </c>
      <c r="C2655" s="25" t="s">
        <v>3224</v>
      </c>
      <c r="D2655" s="26" t="s">
        <v>51</v>
      </c>
      <c r="E2655" s="27" t="s">
        <v>21</v>
      </c>
      <c r="F2655" s="25" t="s">
        <v>3230</v>
      </c>
      <c r="G2655" s="27" t="s">
        <v>5</v>
      </c>
      <c r="H2655" s="27" t="s">
        <v>5</v>
      </c>
      <c r="I2655" s="28" t="s">
        <v>63</v>
      </c>
    </row>
    <row r="2656" spans="2:9" ht="114">
      <c r="B2656" s="24">
        <v>42640</v>
      </c>
      <c r="C2656" s="25" t="s">
        <v>3231</v>
      </c>
      <c r="D2656" s="26" t="s">
        <v>51</v>
      </c>
      <c r="E2656" s="27" t="s">
        <v>21</v>
      </c>
      <c r="F2656" s="25" t="s">
        <v>3232</v>
      </c>
      <c r="G2656" s="27" t="s">
        <v>5</v>
      </c>
      <c r="H2656" s="27" t="s">
        <v>365</v>
      </c>
      <c r="I2656" s="28" t="s">
        <v>3233</v>
      </c>
    </row>
    <row r="2657" spans="2:9" ht="28.5">
      <c r="B2657" s="24">
        <v>42640</v>
      </c>
      <c r="C2657" s="25" t="s">
        <v>3231</v>
      </c>
      <c r="D2657" s="26" t="s">
        <v>51</v>
      </c>
      <c r="E2657" s="27" t="s">
        <v>21</v>
      </c>
      <c r="F2657" s="25" t="s">
        <v>3234</v>
      </c>
      <c r="G2657" s="27" t="s">
        <v>5</v>
      </c>
      <c r="H2657" s="27" t="s">
        <v>365</v>
      </c>
      <c r="I2657" s="28" t="s">
        <v>3233</v>
      </c>
    </row>
    <row r="2658" spans="2:9" ht="71.25">
      <c r="B2658" s="24">
        <v>42640</v>
      </c>
      <c r="C2658" s="25" t="s">
        <v>3231</v>
      </c>
      <c r="D2658" s="26" t="s">
        <v>51</v>
      </c>
      <c r="E2658" s="27" t="s">
        <v>21</v>
      </c>
      <c r="F2658" s="25" t="s">
        <v>3235</v>
      </c>
      <c r="G2658" s="27" t="s">
        <v>5</v>
      </c>
      <c r="H2658" s="27" t="s">
        <v>365</v>
      </c>
      <c r="I2658" s="28" t="s">
        <v>3233</v>
      </c>
    </row>
    <row r="2659" spans="2:9" ht="42.75">
      <c r="B2659" s="24">
        <v>42640</v>
      </c>
      <c r="C2659" s="25" t="s">
        <v>3231</v>
      </c>
      <c r="D2659" s="26" t="s">
        <v>51</v>
      </c>
      <c r="E2659" s="27" t="s">
        <v>21</v>
      </c>
      <c r="F2659" s="25" t="s">
        <v>3236</v>
      </c>
      <c r="G2659" s="27" t="s">
        <v>5</v>
      </c>
      <c r="H2659" s="27" t="s">
        <v>365</v>
      </c>
      <c r="I2659" s="28" t="s">
        <v>3233</v>
      </c>
    </row>
    <row r="2660" spans="2:9" ht="28.5">
      <c r="B2660" s="24">
        <v>42640</v>
      </c>
      <c r="C2660" s="25" t="s">
        <v>3231</v>
      </c>
      <c r="D2660" s="26" t="s">
        <v>51</v>
      </c>
      <c r="E2660" s="27" t="s">
        <v>58</v>
      </c>
      <c r="F2660" s="25" t="s">
        <v>3237</v>
      </c>
      <c r="G2660" s="27" t="s">
        <v>5</v>
      </c>
      <c r="H2660" s="27" t="s">
        <v>365</v>
      </c>
      <c r="I2660" s="28" t="s">
        <v>3233</v>
      </c>
    </row>
    <row r="2661" spans="2:9" ht="28.5">
      <c r="B2661" s="24">
        <v>42640</v>
      </c>
      <c r="C2661" s="25" t="s">
        <v>3231</v>
      </c>
      <c r="D2661" s="26" t="s">
        <v>51</v>
      </c>
      <c r="E2661" s="27" t="s">
        <v>21</v>
      </c>
      <c r="F2661" s="25" t="s">
        <v>3238</v>
      </c>
      <c r="G2661" s="27" t="s">
        <v>5</v>
      </c>
      <c r="H2661" s="27" t="s">
        <v>365</v>
      </c>
      <c r="I2661" s="28" t="s">
        <v>3233</v>
      </c>
    </row>
    <row r="2662" spans="2:9" ht="28.5">
      <c r="B2662" s="24">
        <v>42640</v>
      </c>
      <c r="C2662" s="25" t="s">
        <v>3231</v>
      </c>
      <c r="D2662" s="26" t="s">
        <v>51</v>
      </c>
      <c r="E2662" s="27" t="s">
        <v>21</v>
      </c>
      <c r="F2662" s="25" t="s">
        <v>3239</v>
      </c>
      <c r="G2662" s="27" t="s">
        <v>5</v>
      </c>
      <c r="H2662" s="27" t="s">
        <v>365</v>
      </c>
      <c r="I2662" s="28" t="s">
        <v>3233</v>
      </c>
    </row>
    <row r="2663" spans="2:9" ht="114">
      <c r="B2663" s="24">
        <v>42640</v>
      </c>
      <c r="C2663" s="25" t="s">
        <v>3240</v>
      </c>
      <c r="D2663" s="26" t="s">
        <v>51</v>
      </c>
      <c r="E2663" s="27" t="s">
        <v>21</v>
      </c>
      <c r="F2663" s="25" t="s">
        <v>3232</v>
      </c>
      <c r="G2663" s="27" t="s">
        <v>5</v>
      </c>
      <c r="H2663" s="27" t="s">
        <v>130</v>
      </c>
      <c r="I2663" s="28" t="s">
        <v>3241</v>
      </c>
    </row>
    <row r="2664" spans="2:9" ht="71.25">
      <c r="B2664" s="24">
        <v>42640</v>
      </c>
      <c r="C2664" s="25" t="s">
        <v>3240</v>
      </c>
      <c r="D2664" s="26" t="s">
        <v>51</v>
      </c>
      <c r="E2664" s="27" t="s">
        <v>21</v>
      </c>
      <c r="F2664" s="25" t="s">
        <v>3242</v>
      </c>
      <c r="G2664" s="27" t="s">
        <v>5</v>
      </c>
      <c r="H2664" s="27" t="s">
        <v>130</v>
      </c>
      <c r="I2664" s="28" t="s">
        <v>3241</v>
      </c>
    </row>
    <row r="2665" spans="2:9" ht="42.75">
      <c r="B2665" s="24">
        <v>42640</v>
      </c>
      <c r="C2665" s="25" t="s">
        <v>3240</v>
      </c>
      <c r="D2665" s="26" t="s">
        <v>51</v>
      </c>
      <c r="E2665" s="27" t="s">
        <v>21</v>
      </c>
      <c r="F2665" s="25" t="s">
        <v>3236</v>
      </c>
      <c r="G2665" s="27" t="s">
        <v>5</v>
      </c>
      <c r="H2665" s="27" t="s">
        <v>130</v>
      </c>
      <c r="I2665" s="28" t="s">
        <v>3241</v>
      </c>
    </row>
    <row r="2666" spans="2:9" ht="42.75">
      <c r="B2666" s="24">
        <v>42640</v>
      </c>
      <c r="C2666" s="25" t="s">
        <v>3240</v>
      </c>
      <c r="D2666" s="26" t="s">
        <v>51</v>
      </c>
      <c r="E2666" s="27" t="s">
        <v>21</v>
      </c>
      <c r="F2666" s="25" t="s">
        <v>3243</v>
      </c>
      <c r="G2666" s="27" t="s">
        <v>5</v>
      </c>
      <c r="H2666" s="27" t="s">
        <v>130</v>
      </c>
      <c r="I2666" s="28" t="s">
        <v>3241</v>
      </c>
    </row>
    <row r="2667" spans="2:9" ht="42.75">
      <c r="B2667" s="24">
        <v>42640</v>
      </c>
      <c r="C2667" s="25" t="s">
        <v>3240</v>
      </c>
      <c r="D2667" s="26" t="s">
        <v>51</v>
      </c>
      <c r="E2667" s="27" t="s">
        <v>21</v>
      </c>
      <c r="F2667" s="25" t="s">
        <v>3244</v>
      </c>
      <c r="G2667" s="27" t="s">
        <v>5</v>
      </c>
      <c r="H2667" s="27" t="s">
        <v>130</v>
      </c>
      <c r="I2667" s="28" t="s">
        <v>3241</v>
      </c>
    </row>
    <row r="2668" spans="2:9" ht="42.75">
      <c r="B2668" s="24">
        <v>42640</v>
      </c>
      <c r="C2668" s="25" t="s">
        <v>3240</v>
      </c>
      <c r="D2668" s="26" t="s">
        <v>51</v>
      </c>
      <c r="E2668" s="27" t="s">
        <v>21</v>
      </c>
      <c r="F2668" s="25" t="s">
        <v>3245</v>
      </c>
      <c r="G2668" s="27" t="s">
        <v>5</v>
      </c>
      <c r="H2668" s="27" t="s">
        <v>130</v>
      </c>
      <c r="I2668" s="28" t="s">
        <v>3241</v>
      </c>
    </row>
    <row r="2669" spans="2:9" ht="114">
      <c r="B2669" s="24">
        <v>42640</v>
      </c>
      <c r="C2669" s="25" t="s">
        <v>3246</v>
      </c>
      <c r="D2669" s="26" t="s">
        <v>51</v>
      </c>
      <c r="E2669" s="27" t="s">
        <v>21</v>
      </c>
      <c r="F2669" s="25" t="s">
        <v>3232</v>
      </c>
      <c r="G2669" s="27" t="s">
        <v>5</v>
      </c>
      <c r="H2669" s="27" t="s">
        <v>130</v>
      </c>
      <c r="I2669" s="28" t="s">
        <v>3233</v>
      </c>
    </row>
    <row r="2670" spans="2:9" ht="42.75">
      <c r="B2670" s="24">
        <v>42640</v>
      </c>
      <c r="C2670" s="25" t="s">
        <v>3246</v>
      </c>
      <c r="D2670" s="26" t="s">
        <v>51</v>
      </c>
      <c r="E2670" s="27" t="s">
        <v>21</v>
      </c>
      <c r="F2670" s="25" t="s">
        <v>3234</v>
      </c>
      <c r="G2670" s="27" t="s">
        <v>5</v>
      </c>
      <c r="H2670" s="27" t="s">
        <v>130</v>
      </c>
      <c r="I2670" s="28" t="s">
        <v>3233</v>
      </c>
    </row>
    <row r="2671" spans="2:9" ht="71.25">
      <c r="B2671" s="24">
        <v>42640</v>
      </c>
      <c r="C2671" s="25" t="s">
        <v>3246</v>
      </c>
      <c r="D2671" s="26" t="s">
        <v>51</v>
      </c>
      <c r="E2671" s="27" t="s">
        <v>21</v>
      </c>
      <c r="F2671" s="25" t="s">
        <v>3247</v>
      </c>
      <c r="G2671" s="27" t="s">
        <v>5</v>
      </c>
      <c r="H2671" s="27" t="s">
        <v>130</v>
      </c>
      <c r="I2671" s="28" t="s">
        <v>3233</v>
      </c>
    </row>
    <row r="2672" spans="2:9" ht="42.75">
      <c r="B2672" s="24">
        <v>42640</v>
      </c>
      <c r="C2672" s="25" t="s">
        <v>3246</v>
      </c>
      <c r="D2672" s="26" t="s">
        <v>51</v>
      </c>
      <c r="E2672" s="27" t="s">
        <v>21</v>
      </c>
      <c r="F2672" s="25" t="s">
        <v>3248</v>
      </c>
      <c r="G2672" s="27" t="s">
        <v>5</v>
      </c>
      <c r="H2672" s="27" t="s">
        <v>130</v>
      </c>
      <c r="I2672" s="28" t="s">
        <v>3233</v>
      </c>
    </row>
    <row r="2673" spans="2:9" ht="42.75">
      <c r="B2673" s="24">
        <v>42640</v>
      </c>
      <c r="C2673" s="25" t="s">
        <v>3246</v>
      </c>
      <c r="D2673" s="26" t="s">
        <v>51</v>
      </c>
      <c r="E2673" s="27" t="s">
        <v>58</v>
      </c>
      <c r="F2673" s="25" t="s">
        <v>3249</v>
      </c>
      <c r="G2673" s="27" t="s">
        <v>5</v>
      </c>
      <c r="H2673" s="27" t="s">
        <v>130</v>
      </c>
      <c r="I2673" s="28" t="s">
        <v>3233</v>
      </c>
    </row>
    <row r="2674" spans="2:9" ht="42.75">
      <c r="B2674" s="24">
        <v>42640</v>
      </c>
      <c r="C2674" s="25" t="s">
        <v>3246</v>
      </c>
      <c r="D2674" s="26" t="s">
        <v>51</v>
      </c>
      <c r="E2674" s="27" t="s">
        <v>21</v>
      </c>
      <c r="F2674" s="25" t="s">
        <v>3238</v>
      </c>
      <c r="G2674" s="27" t="s">
        <v>5</v>
      </c>
      <c r="H2674" s="27" t="s">
        <v>130</v>
      </c>
      <c r="I2674" s="28" t="s">
        <v>3233</v>
      </c>
    </row>
    <row r="2675" spans="2:9" ht="42.75">
      <c r="B2675" s="24">
        <v>42640</v>
      </c>
      <c r="C2675" s="25" t="s">
        <v>3246</v>
      </c>
      <c r="D2675" s="26" t="s">
        <v>51</v>
      </c>
      <c r="E2675" s="27" t="s">
        <v>21</v>
      </c>
      <c r="F2675" s="25" t="s">
        <v>3250</v>
      </c>
      <c r="G2675" s="27" t="s">
        <v>5</v>
      </c>
      <c r="H2675" s="27" t="s">
        <v>130</v>
      </c>
      <c r="I2675" s="28" t="s">
        <v>3233</v>
      </c>
    </row>
    <row r="2676" spans="2:9" ht="114">
      <c r="B2676" s="24">
        <v>42640</v>
      </c>
      <c r="C2676" s="25" t="s">
        <v>3251</v>
      </c>
      <c r="D2676" s="26" t="s">
        <v>51</v>
      </c>
      <c r="E2676" s="27" t="s">
        <v>21</v>
      </c>
      <c r="F2676" s="25" t="s">
        <v>3232</v>
      </c>
      <c r="G2676" s="27" t="s">
        <v>5</v>
      </c>
      <c r="H2676" s="27" t="s">
        <v>130</v>
      </c>
      <c r="I2676" s="28" t="s">
        <v>3241</v>
      </c>
    </row>
    <row r="2677" spans="2:9" ht="42.75">
      <c r="B2677" s="24">
        <v>42640</v>
      </c>
      <c r="C2677" s="25" t="s">
        <v>3251</v>
      </c>
      <c r="D2677" s="26" t="s">
        <v>51</v>
      </c>
      <c r="E2677" s="27" t="s">
        <v>21</v>
      </c>
      <c r="F2677" s="25" t="s">
        <v>3252</v>
      </c>
      <c r="G2677" s="27" t="s">
        <v>5</v>
      </c>
      <c r="H2677" s="27" t="s">
        <v>130</v>
      </c>
      <c r="I2677" s="28" t="s">
        <v>3241</v>
      </c>
    </row>
    <row r="2678" spans="2:9" ht="71.25">
      <c r="B2678" s="24">
        <v>42640</v>
      </c>
      <c r="C2678" s="25" t="s">
        <v>3251</v>
      </c>
      <c r="D2678" s="26" t="s">
        <v>51</v>
      </c>
      <c r="E2678" s="27" t="s">
        <v>21</v>
      </c>
      <c r="F2678" s="25" t="s">
        <v>3247</v>
      </c>
      <c r="G2678" s="27" t="s">
        <v>5</v>
      </c>
      <c r="H2678" s="27" t="s">
        <v>130</v>
      </c>
      <c r="I2678" s="28" t="s">
        <v>3241</v>
      </c>
    </row>
    <row r="2679" spans="2:9" ht="28.5">
      <c r="B2679" s="24">
        <v>42640</v>
      </c>
      <c r="C2679" s="25" t="s">
        <v>3251</v>
      </c>
      <c r="D2679" s="26" t="s">
        <v>51</v>
      </c>
      <c r="E2679" s="27" t="s">
        <v>21</v>
      </c>
      <c r="F2679" s="25" t="s">
        <v>3253</v>
      </c>
      <c r="G2679" s="27" t="s">
        <v>5</v>
      </c>
      <c r="H2679" s="27" t="s">
        <v>130</v>
      </c>
      <c r="I2679" s="28" t="s">
        <v>3241</v>
      </c>
    </row>
    <row r="2680" spans="2:9" ht="28.5">
      <c r="B2680" s="24">
        <v>42640</v>
      </c>
      <c r="C2680" s="25" t="s">
        <v>3251</v>
      </c>
      <c r="D2680" s="26" t="s">
        <v>51</v>
      </c>
      <c r="E2680" s="27" t="s">
        <v>21</v>
      </c>
      <c r="F2680" s="25" t="s">
        <v>3254</v>
      </c>
      <c r="G2680" s="27" t="s">
        <v>5</v>
      </c>
      <c r="H2680" s="27" t="s">
        <v>130</v>
      </c>
      <c r="I2680" s="28" t="s">
        <v>3241</v>
      </c>
    </row>
    <row r="2681" spans="2:9" ht="28.5">
      <c r="B2681" s="24">
        <v>42640</v>
      </c>
      <c r="C2681" s="25" t="s">
        <v>3251</v>
      </c>
      <c r="D2681" s="26" t="s">
        <v>51</v>
      </c>
      <c r="E2681" s="27" t="s">
        <v>424</v>
      </c>
      <c r="F2681" s="25" t="s">
        <v>3255</v>
      </c>
      <c r="G2681" s="27" t="s">
        <v>5</v>
      </c>
      <c r="H2681" s="27" t="s">
        <v>130</v>
      </c>
      <c r="I2681" s="28" t="s">
        <v>3241</v>
      </c>
    </row>
    <row r="2682" spans="2:9" ht="28.5">
      <c r="B2682" s="24">
        <v>42640</v>
      </c>
      <c r="C2682" s="25" t="s">
        <v>3251</v>
      </c>
      <c r="D2682" s="26" t="s">
        <v>51</v>
      </c>
      <c r="E2682" s="27" t="s">
        <v>21</v>
      </c>
      <c r="F2682" s="25" t="s">
        <v>2065</v>
      </c>
      <c r="G2682" s="27" t="s">
        <v>5</v>
      </c>
      <c r="H2682" s="27" t="s">
        <v>130</v>
      </c>
      <c r="I2682" s="28" t="s">
        <v>3241</v>
      </c>
    </row>
    <row r="2683" spans="2:9" ht="28.5">
      <c r="B2683" s="24">
        <v>42640</v>
      </c>
      <c r="C2683" s="25" t="s">
        <v>3251</v>
      </c>
      <c r="D2683" s="26" t="s">
        <v>51</v>
      </c>
      <c r="E2683" s="27" t="s">
        <v>21</v>
      </c>
      <c r="F2683" s="25" t="s">
        <v>3256</v>
      </c>
      <c r="G2683" s="27" t="s">
        <v>5</v>
      </c>
      <c r="H2683" s="27" t="s">
        <v>130</v>
      </c>
      <c r="I2683" s="28" t="s">
        <v>3241</v>
      </c>
    </row>
    <row r="2684" spans="2:9" ht="242.25">
      <c r="B2684" s="24">
        <v>42641</v>
      </c>
      <c r="C2684" s="25" t="s">
        <v>171</v>
      </c>
      <c r="D2684" s="26" t="s">
        <v>148</v>
      </c>
      <c r="E2684" s="27" t="s">
        <v>21</v>
      </c>
      <c r="F2684" s="25" t="s">
        <v>3257</v>
      </c>
      <c r="G2684" s="27" t="s">
        <v>5</v>
      </c>
      <c r="H2684" s="27" t="s">
        <v>365</v>
      </c>
      <c r="I2684" s="28" t="s">
        <v>366</v>
      </c>
    </row>
    <row r="2685" spans="2:9" ht="242.25">
      <c r="B2685" s="24">
        <v>42641</v>
      </c>
      <c r="C2685" s="25" t="s">
        <v>171</v>
      </c>
      <c r="D2685" s="26" t="s">
        <v>148</v>
      </c>
      <c r="E2685" s="27" t="s">
        <v>21</v>
      </c>
      <c r="F2685" s="25" t="s">
        <v>3258</v>
      </c>
      <c r="G2685" s="27" t="s">
        <v>5</v>
      </c>
      <c r="H2685" s="27" t="s">
        <v>365</v>
      </c>
      <c r="I2685" s="28" t="s">
        <v>366</v>
      </c>
    </row>
    <row r="2686" spans="2:9" ht="114">
      <c r="B2686" s="24">
        <v>42641</v>
      </c>
      <c r="C2686" s="25" t="s">
        <v>3259</v>
      </c>
      <c r="D2686" s="26" t="s">
        <v>51</v>
      </c>
      <c r="E2686" s="27" t="s">
        <v>21</v>
      </c>
      <c r="F2686" s="25" t="s">
        <v>3260</v>
      </c>
      <c r="G2686" s="27" t="s">
        <v>5</v>
      </c>
      <c r="H2686" s="27" t="s">
        <v>5</v>
      </c>
      <c r="I2686" s="28" t="s">
        <v>110</v>
      </c>
    </row>
    <row r="2687" spans="2:9" ht="28.5">
      <c r="B2687" s="24">
        <v>42641</v>
      </c>
      <c r="C2687" s="25" t="s">
        <v>3259</v>
      </c>
      <c r="D2687" s="26" t="s">
        <v>51</v>
      </c>
      <c r="E2687" s="27" t="s">
        <v>21</v>
      </c>
      <c r="F2687" s="25" t="s">
        <v>870</v>
      </c>
      <c r="G2687" s="27" t="s">
        <v>5</v>
      </c>
      <c r="H2687" s="27" t="s">
        <v>5</v>
      </c>
      <c r="I2687" s="28" t="s">
        <v>53</v>
      </c>
    </row>
    <row r="2688" spans="2:9" ht="28.5">
      <c r="B2688" s="24">
        <v>42641</v>
      </c>
      <c r="C2688" s="25" t="s">
        <v>3259</v>
      </c>
      <c r="D2688" s="26" t="s">
        <v>51</v>
      </c>
      <c r="E2688" s="27" t="s">
        <v>21</v>
      </c>
      <c r="F2688" s="25" t="s">
        <v>3261</v>
      </c>
      <c r="G2688" s="27" t="s">
        <v>5</v>
      </c>
      <c r="H2688" s="27" t="s">
        <v>5</v>
      </c>
      <c r="I2688" s="28" t="s">
        <v>55</v>
      </c>
    </row>
    <row r="2689" spans="2:9" ht="57">
      <c r="B2689" s="24">
        <v>42641</v>
      </c>
      <c r="C2689" s="25" t="s">
        <v>3259</v>
      </c>
      <c r="D2689" s="26" t="s">
        <v>51</v>
      </c>
      <c r="E2689" s="27" t="s">
        <v>21</v>
      </c>
      <c r="F2689" s="25" t="s">
        <v>3262</v>
      </c>
      <c r="G2689" s="27" t="s">
        <v>5</v>
      </c>
      <c r="H2689" s="27" t="s">
        <v>5</v>
      </c>
      <c r="I2689" s="28" t="s">
        <v>930</v>
      </c>
    </row>
    <row r="2690" spans="2:9" ht="28.5">
      <c r="B2690" s="24">
        <v>42641</v>
      </c>
      <c r="C2690" s="25" t="s">
        <v>3259</v>
      </c>
      <c r="D2690" s="26" t="s">
        <v>51</v>
      </c>
      <c r="E2690" s="27" t="s">
        <v>58</v>
      </c>
      <c r="F2690" s="25" t="s">
        <v>3263</v>
      </c>
      <c r="G2690" s="27" t="s">
        <v>5</v>
      </c>
      <c r="H2690" s="27" t="s">
        <v>5</v>
      </c>
      <c r="I2690" s="28" t="s">
        <v>55</v>
      </c>
    </row>
    <row r="2691" spans="2:9" ht="28.5">
      <c r="B2691" s="24">
        <v>42641</v>
      </c>
      <c r="C2691" s="25" t="s">
        <v>3259</v>
      </c>
      <c r="D2691" s="26" t="s">
        <v>51</v>
      </c>
      <c r="E2691" s="27" t="s">
        <v>58</v>
      </c>
      <c r="F2691" s="25" t="s">
        <v>3264</v>
      </c>
      <c r="G2691" s="27" t="s">
        <v>5</v>
      </c>
      <c r="H2691" s="27" t="s">
        <v>5</v>
      </c>
      <c r="I2691" s="28" t="s">
        <v>55</v>
      </c>
    </row>
    <row r="2692" spans="2:9" ht="28.5">
      <c r="B2692" s="24">
        <v>42641</v>
      </c>
      <c r="C2692" s="25" t="s">
        <v>3259</v>
      </c>
      <c r="D2692" s="26" t="s">
        <v>51</v>
      </c>
      <c r="E2692" s="27" t="s">
        <v>58</v>
      </c>
      <c r="F2692" s="25" t="s">
        <v>3265</v>
      </c>
      <c r="G2692" s="27" t="s">
        <v>5</v>
      </c>
      <c r="H2692" s="27" t="s">
        <v>5</v>
      </c>
      <c r="I2692" s="28" t="s">
        <v>55</v>
      </c>
    </row>
    <row r="2693" spans="2:9" ht="42.75">
      <c r="B2693" s="24">
        <v>42641</v>
      </c>
      <c r="C2693" s="25" t="s">
        <v>3259</v>
      </c>
      <c r="D2693" s="26" t="s">
        <v>51</v>
      </c>
      <c r="E2693" s="27" t="s">
        <v>21</v>
      </c>
      <c r="F2693" s="25" t="s">
        <v>3266</v>
      </c>
      <c r="G2693" s="27" t="s">
        <v>5</v>
      </c>
      <c r="H2693" s="27" t="s">
        <v>5</v>
      </c>
      <c r="I2693" s="28" t="s">
        <v>55</v>
      </c>
    </row>
    <row r="2694" spans="2:9" ht="57">
      <c r="B2694" s="24">
        <v>42641</v>
      </c>
      <c r="C2694" s="25" t="s">
        <v>3259</v>
      </c>
      <c r="D2694" s="26" t="s">
        <v>51</v>
      </c>
      <c r="E2694" s="27" t="s">
        <v>21</v>
      </c>
      <c r="F2694" s="25" t="s">
        <v>3267</v>
      </c>
      <c r="G2694" s="27" t="s">
        <v>5</v>
      </c>
      <c r="H2694" s="27" t="s">
        <v>5</v>
      </c>
      <c r="I2694" s="28" t="s">
        <v>63</v>
      </c>
    </row>
    <row r="2695" spans="2:9" ht="71.25">
      <c r="B2695" s="24">
        <v>42641</v>
      </c>
      <c r="C2695" s="25" t="s">
        <v>3268</v>
      </c>
      <c r="D2695" s="26" t="s">
        <v>51</v>
      </c>
      <c r="E2695" s="27" t="s">
        <v>21</v>
      </c>
      <c r="F2695" s="25" t="s">
        <v>3269</v>
      </c>
      <c r="G2695" s="27" t="s">
        <v>5</v>
      </c>
      <c r="H2695" s="27" t="s">
        <v>5</v>
      </c>
      <c r="I2695" s="28" t="s">
        <v>110</v>
      </c>
    </row>
    <row r="2696" spans="2:9" ht="28.5">
      <c r="B2696" s="24">
        <v>42641</v>
      </c>
      <c r="C2696" s="25" t="s">
        <v>3268</v>
      </c>
      <c r="D2696" s="26" t="s">
        <v>51</v>
      </c>
      <c r="E2696" s="27" t="s">
        <v>21</v>
      </c>
      <c r="F2696" s="25" t="s">
        <v>3270</v>
      </c>
      <c r="G2696" s="27" t="s">
        <v>5</v>
      </c>
      <c r="H2696" s="27" t="s">
        <v>5</v>
      </c>
      <c r="I2696" s="28" t="s">
        <v>1976</v>
      </c>
    </row>
    <row r="2697" spans="2:9" ht="28.5">
      <c r="B2697" s="24">
        <v>42641</v>
      </c>
      <c r="C2697" s="25" t="s">
        <v>3268</v>
      </c>
      <c r="D2697" s="26" t="s">
        <v>51</v>
      </c>
      <c r="E2697" s="27" t="s">
        <v>21</v>
      </c>
      <c r="F2697" s="25" t="s">
        <v>3271</v>
      </c>
      <c r="G2697" s="27" t="s">
        <v>5</v>
      </c>
      <c r="H2697" s="27" t="s">
        <v>5</v>
      </c>
      <c r="I2697" s="28" t="s">
        <v>1976</v>
      </c>
    </row>
    <row r="2698" spans="2:9" ht="71.25">
      <c r="B2698" s="24">
        <v>42641</v>
      </c>
      <c r="C2698" s="25" t="s">
        <v>3268</v>
      </c>
      <c r="D2698" s="26" t="s">
        <v>51</v>
      </c>
      <c r="E2698" s="27" t="s">
        <v>21</v>
      </c>
      <c r="F2698" s="25" t="s">
        <v>3272</v>
      </c>
      <c r="G2698" s="27" t="s">
        <v>5</v>
      </c>
      <c r="H2698" s="27" t="s">
        <v>5</v>
      </c>
      <c r="I2698" s="28" t="s">
        <v>55</v>
      </c>
    </row>
    <row r="2699" spans="2:9" ht="57">
      <c r="B2699" s="24">
        <v>42641</v>
      </c>
      <c r="C2699" s="25" t="s">
        <v>3268</v>
      </c>
      <c r="D2699" s="26" t="s">
        <v>51</v>
      </c>
      <c r="E2699" s="27" t="s">
        <v>58</v>
      </c>
      <c r="F2699" s="25" t="s">
        <v>3273</v>
      </c>
      <c r="G2699" s="27" t="s">
        <v>5</v>
      </c>
      <c r="H2699" s="27" t="s">
        <v>5</v>
      </c>
      <c r="I2699" s="28" t="s">
        <v>930</v>
      </c>
    </row>
    <row r="2700" spans="2:9" ht="85.5">
      <c r="B2700" s="24">
        <v>42641</v>
      </c>
      <c r="C2700" s="25" t="s">
        <v>3268</v>
      </c>
      <c r="D2700" s="26" t="s">
        <v>51</v>
      </c>
      <c r="E2700" s="27" t="s">
        <v>21</v>
      </c>
      <c r="F2700" s="25" t="s">
        <v>3274</v>
      </c>
      <c r="G2700" s="27" t="s">
        <v>5</v>
      </c>
      <c r="H2700" s="27" t="s">
        <v>5</v>
      </c>
      <c r="I2700" s="28" t="s">
        <v>1010</v>
      </c>
    </row>
    <row r="2701" spans="2:9" ht="42.75">
      <c r="B2701" s="24">
        <v>42641</v>
      </c>
      <c r="C2701" s="25" t="s">
        <v>3268</v>
      </c>
      <c r="D2701" s="26" t="s">
        <v>51</v>
      </c>
      <c r="E2701" s="27" t="s">
        <v>21</v>
      </c>
      <c r="F2701" s="25" t="s">
        <v>3275</v>
      </c>
      <c r="G2701" s="27" t="s">
        <v>5</v>
      </c>
      <c r="H2701" s="27" t="s">
        <v>5</v>
      </c>
      <c r="I2701" s="28" t="s">
        <v>409</v>
      </c>
    </row>
    <row r="2702" spans="2:9" ht="71.25">
      <c r="B2702" s="24">
        <v>42641</v>
      </c>
      <c r="C2702" s="25" t="s">
        <v>3276</v>
      </c>
      <c r="D2702" s="26" t="s">
        <v>51</v>
      </c>
      <c r="E2702" s="27" t="s">
        <v>21</v>
      </c>
      <c r="F2702" s="25" t="s">
        <v>3277</v>
      </c>
      <c r="G2702" s="27" t="s">
        <v>5</v>
      </c>
      <c r="H2702" s="27" t="s">
        <v>5</v>
      </c>
      <c r="I2702" s="28" t="s">
        <v>110</v>
      </c>
    </row>
    <row r="2703" spans="2:9" ht="57">
      <c r="B2703" s="24">
        <v>42641</v>
      </c>
      <c r="C2703" s="25" t="s">
        <v>3276</v>
      </c>
      <c r="D2703" s="26" t="s">
        <v>51</v>
      </c>
      <c r="E2703" s="27" t="s">
        <v>21</v>
      </c>
      <c r="F2703" s="25" t="s">
        <v>3278</v>
      </c>
      <c r="G2703" s="27" t="s">
        <v>5</v>
      </c>
      <c r="H2703" s="27" t="s">
        <v>5</v>
      </c>
      <c r="I2703" s="28" t="s">
        <v>55</v>
      </c>
    </row>
    <row r="2704" spans="2:9" ht="71.25">
      <c r="B2704" s="24">
        <v>42641</v>
      </c>
      <c r="C2704" s="25" t="s">
        <v>3276</v>
      </c>
      <c r="D2704" s="26" t="s">
        <v>51</v>
      </c>
      <c r="E2704" s="27" t="s">
        <v>21</v>
      </c>
      <c r="F2704" s="25" t="s">
        <v>3279</v>
      </c>
      <c r="G2704" s="27" t="s">
        <v>5</v>
      </c>
      <c r="H2704" s="27" t="s">
        <v>5</v>
      </c>
      <c r="I2704" s="28" t="s">
        <v>930</v>
      </c>
    </row>
    <row r="2705" spans="2:9" ht="71.25">
      <c r="B2705" s="24">
        <v>42641</v>
      </c>
      <c r="C2705" s="25" t="s">
        <v>3280</v>
      </c>
      <c r="D2705" s="26" t="s">
        <v>51</v>
      </c>
      <c r="E2705" s="27" t="s">
        <v>21</v>
      </c>
      <c r="F2705" s="25" t="s">
        <v>3281</v>
      </c>
      <c r="G2705" s="27" t="s">
        <v>5</v>
      </c>
      <c r="H2705" s="27" t="s">
        <v>5</v>
      </c>
      <c r="I2705" s="28" t="s">
        <v>110</v>
      </c>
    </row>
    <row r="2706" spans="2:9" ht="57">
      <c r="B2706" s="24">
        <v>42641</v>
      </c>
      <c r="C2706" s="25" t="s">
        <v>3280</v>
      </c>
      <c r="D2706" s="26" t="s">
        <v>51</v>
      </c>
      <c r="E2706" s="27" t="s">
        <v>21</v>
      </c>
      <c r="F2706" s="25" t="s">
        <v>3282</v>
      </c>
      <c r="G2706" s="27" t="s">
        <v>5</v>
      </c>
      <c r="H2706" s="27" t="s">
        <v>5</v>
      </c>
      <c r="I2706" s="28" t="s">
        <v>190</v>
      </c>
    </row>
    <row r="2707" spans="2:9" ht="57">
      <c r="B2707" s="24">
        <v>42641</v>
      </c>
      <c r="C2707" s="25" t="s">
        <v>3280</v>
      </c>
      <c r="D2707" s="26" t="s">
        <v>51</v>
      </c>
      <c r="E2707" s="27" t="s">
        <v>21</v>
      </c>
      <c r="F2707" s="25" t="s">
        <v>3283</v>
      </c>
      <c r="G2707" s="27" t="s">
        <v>5</v>
      </c>
      <c r="H2707" s="27" t="s">
        <v>5</v>
      </c>
      <c r="I2707" s="28" t="s">
        <v>55</v>
      </c>
    </row>
    <row r="2708" spans="2:9" ht="85.5">
      <c r="B2708" s="24">
        <v>42641</v>
      </c>
      <c r="C2708" s="25" t="s">
        <v>3280</v>
      </c>
      <c r="D2708" s="26" t="s">
        <v>51</v>
      </c>
      <c r="E2708" s="27" t="s">
        <v>21</v>
      </c>
      <c r="F2708" s="25" t="s">
        <v>3284</v>
      </c>
      <c r="G2708" s="27" t="s">
        <v>5</v>
      </c>
      <c r="H2708" s="27" t="s">
        <v>5</v>
      </c>
      <c r="I2708" s="28" t="s">
        <v>930</v>
      </c>
    </row>
    <row r="2709" spans="2:9" ht="42.75">
      <c r="B2709" s="24">
        <v>42641</v>
      </c>
      <c r="C2709" s="25" t="s">
        <v>3280</v>
      </c>
      <c r="D2709" s="26" t="s">
        <v>51</v>
      </c>
      <c r="E2709" s="27" t="s">
        <v>58</v>
      </c>
      <c r="F2709" s="25" t="s">
        <v>3285</v>
      </c>
      <c r="G2709" s="27" t="s">
        <v>5</v>
      </c>
      <c r="H2709" s="27" t="s">
        <v>5</v>
      </c>
      <c r="I2709" s="28" t="s">
        <v>55</v>
      </c>
    </row>
    <row r="2710" spans="2:9" ht="42.75">
      <c r="B2710" s="24">
        <v>42641</v>
      </c>
      <c r="C2710" s="25" t="s">
        <v>3280</v>
      </c>
      <c r="D2710" s="26" t="s">
        <v>51</v>
      </c>
      <c r="E2710" s="27" t="s">
        <v>58</v>
      </c>
      <c r="F2710" s="25" t="s">
        <v>3286</v>
      </c>
      <c r="G2710" s="27" t="s">
        <v>5</v>
      </c>
      <c r="H2710" s="27" t="s">
        <v>5</v>
      </c>
      <c r="I2710" s="28" t="s">
        <v>55</v>
      </c>
    </row>
    <row r="2711" spans="2:9" ht="57">
      <c r="B2711" s="24">
        <v>42641</v>
      </c>
      <c r="C2711" s="25" t="s">
        <v>3280</v>
      </c>
      <c r="D2711" s="26" t="s">
        <v>51</v>
      </c>
      <c r="E2711" s="27" t="s">
        <v>21</v>
      </c>
      <c r="F2711" s="25" t="s">
        <v>3287</v>
      </c>
      <c r="G2711" s="27" t="s">
        <v>5</v>
      </c>
      <c r="H2711" s="27" t="s">
        <v>5</v>
      </c>
      <c r="I2711" s="28" t="s">
        <v>3097</v>
      </c>
    </row>
    <row r="2712" spans="2:9" ht="57">
      <c r="B2712" s="24">
        <v>42641</v>
      </c>
      <c r="C2712" s="25" t="s">
        <v>3280</v>
      </c>
      <c r="D2712" s="26" t="s">
        <v>51</v>
      </c>
      <c r="E2712" s="27" t="s">
        <v>21</v>
      </c>
      <c r="F2712" s="25" t="s">
        <v>3288</v>
      </c>
      <c r="G2712" s="27" t="s">
        <v>5</v>
      </c>
      <c r="H2712" s="27" t="s">
        <v>5</v>
      </c>
      <c r="I2712" s="28" t="s">
        <v>63</v>
      </c>
    </row>
    <row r="2713" spans="2:9" ht="57">
      <c r="B2713" s="24">
        <v>42641</v>
      </c>
      <c r="C2713" s="25" t="s">
        <v>3280</v>
      </c>
      <c r="D2713" s="26" t="s">
        <v>51</v>
      </c>
      <c r="E2713" s="27" t="s">
        <v>21</v>
      </c>
      <c r="F2713" s="25" t="s">
        <v>3289</v>
      </c>
      <c r="G2713" s="27" t="s">
        <v>5</v>
      </c>
      <c r="H2713" s="27" t="s">
        <v>5</v>
      </c>
      <c r="I2713" s="28" t="s">
        <v>2529</v>
      </c>
    </row>
    <row r="2714" spans="2:9" ht="28.5">
      <c r="B2714" s="24">
        <v>42641</v>
      </c>
      <c r="C2714" s="25" t="s">
        <v>3290</v>
      </c>
      <c r="D2714" s="26" t="s">
        <v>51</v>
      </c>
      <c r="E2714" s="27" t="s">
        <v>21</v>
      </c>
      <c r="F2714" s="25" t="s">
        <v>1482</v>
      </c>
      <c r="G2714" s="27" t="s">
        <v>5</v>
      </c>
      <c r="H2714" s="27" t="s">
        <v>5</v>
      </c>
      <c r="I2714" s="28" t="s">
        <v>110</v>
      </c>
    </row>
    <row r="2715" spans="2:9" ht="28.5">
      <c r="B2715" s="24">
        <v>42641</v>
      </c>
      <c r="C2715" s="25" t="s">
        <v>3290</v>
      </c>
      <c r="D2715" s="26" t="s">
        <v>51</v>
      </c>
      <c r="E2715" s="27" t="s">
        <v>21</v>
      </c>
      <c r="F2715" s="25" t="s">
        <v>3291</v>
      </c>
      <c r="G2715" s="27" t="s">
        <v>5</v>
      </c>
      <c r="H2715" s="27" t="s">
        <v>5</v>
      </c>
      <c r="I2715" s="28" t="s">
        <v>53</v>
      </c>
    </row>
    <row r="2716" spans="2:9" ht="28.5">
      <c r="B2716" s="24">
        <v>42641</v>
      </c>
      <c r="C2716" s="25" t="s">
        <v>3290</v>
      </c>
      <c r="D2716" s="26" t="s">
        <v>51</v>
      </c>
      <c r="E2716" s="27" t="s">
        <v>21</v>
      </c>
      <c r="F2716" s="25" t="s">
        <v>3292</v>
      </c>
      <c r="G2716" s="27" t="s">
        <v>5</v>
      </c>
      <c r="H2716" s="27" t="s">
        <v>5</v>
      </c>
      <c r="I2716" s="28" t="s">
        <v>55</v>
      </c>
    </row>
    <row r="2717" spans="2:9" ht="28.5">
      <c r="B2717" s="24">
        <v>42641</v>
      </c>
      <c r="C2717" s="25" t="s">
        <v>3290</v>
      </c>
      <c r="D2717" s="26" t="s">
        <v>51</v>
      </c>
      <c r="E2717" s="27" t="s">
        <v>21</v>
      </c>
      <c r="F2717" s="25" t="s">
        <v>3293</v>
      </c>
      <c r="G2717" s="27" t="s">
        <v>5</v>
      </c>
      <c r="H2717" s="27" t="s">
        <v>5</v>
      </c>
      <c r="I2717" s="28" t="s">
        <v>55</v>
      </c>
    </row>
    <row r="2718" spans="2:9" ht="57">
      <c r="B2718" s="24">
        <v>42641</v>
      </c>
      <c r="C2718" s="25" t="s">
        <v>3290</v>
      </c>
      <c r="D2718" s="26" t="s">
        <v>51</v>
      </c>
      <c r="E2718" s="27" t="s">
        <v>21</v>
      </c>
      <c r="F2718" s="25" t="s">
        <v>3294</v>
      </c>
      <c r="G2718" s="27" t="s">
        <v>5</v>
      </c>
      <c r="H2718" s="27" t="s">
        <v>5</v>
      </c>
      <c r="I2718" s="28" t="s">
        <v>930</v>
      </c>
    </row>
    <row r="2719" spans="2:9" ht="28.5">
      <c r="B2719" s="24">
        <v>42641</v>
      </c>
      <c r="C2719" s="25" t="s">
        <v>3290</v>
      </c>
      <c r="D2719" s="26" t="s">
        <v>51</v>
      </c>
      <c r="E2719" s="27" t="s">
        <v>58</v>
      </c>
      <c r="F2719" s="25" t="s">
        <v>3295</v>
      </c>
      <c r="G2719" s="27" t="s">
        <v>5</v>
      </c>
      <c r="H2719" s="27" t="s">
        <v>5</v>
      </c>
      <c r="I2719" s="28" t="s">
        <v>55</v>
      </c>
    </row>
    <row r="2720" spans="2:9" ht="28.5">
      <c r="B2720" s="24">
        <v>42641</v>
      </c>
      <c r="C2720" s="25" t="s">
        <v>3290</v>
      </c>
      <c r="D2720" s="26" t="s">
        <v>51</v>
      </c>
      <c r="E2720" s="27" t="s">
        <v>58</v>
      </c>
      <c r="F2720" s="25" t="s">
        <v>3296</v>
      </c>
      <c r="G2720" s="27" t="s">
        <v>5</v>
      </c>
      <c r="H2720" s="27" t="s">
        <v>5</v>
      </c>
      <c r="I2720" s="28" t="s">
        <v>55</v>
      </c>
    </row>
    <row r="2721" spans="2:9" ht="42.75">
      <c r="B2721" s="24">
        <v>42642</v>
      </c>
      <c r="C2721" s="25" t="s">
        <v>3297</v>
      </c>
      <c r="D2721" s="26" t="s">
        <v>51</v>
      </c>
      <c r="E2721" s="27" t="s">
        <v>21</v>
      </c>
      <c r="F2721" s="25" t="s">
        <v>3298</v>
      </c>
      <c r="G2721" s="27" t="s">
        <v>5</v>
      </c>
      <c r="H2721" s="27" t="s">
        <v>5</v>
      </c>
      <c r="I2721" s="28" t="s">
        <v>110</v>
      </c>
    </row>
    <row r="2722" spans="2:9" ht="42.75">
      <c r="B2722" s="24">
        <v>42642</v>
      </c>
      <c r="C2722" s="25" t="s">
        <v>3297</v>
      </c>
      <c r="D2722" s="26" t="s">
        <v>51</v>
      </c>
      <c r="E2722" s="27" t="s">
        <v>21</v>
      </c>
      <c r="F2722" s="25" t="s">
        <v>3299</v>
      </c>
      <c r="G2722" s="27" t="s">
        <v>5</v>
      </c>
      <c r="H2722" s="27" t="s">
        <v>5</v>
      </c>
      <c r="I2722" s="28" t="s">
        <v>55</v>
      </c>
    </row>
    <row r="2723" spans="2:9" ht="57">
      <c r="B2723" s="24">
        <v>42642</v>
      </c>
      <c r="C2723" s="25" t="s">
        <v>3297</v>
      </c>
      <c r="D2723" s="26" t="s">
        <v>51</v>
      </c>
      <c r="E2723" s="27" t="s">
        <v>21</v>
      </c>
      <c r="F2723" s="25" t="s">
        <v>3300</v>
      </c>
      <c r="G2723" s="27" t="s">
        <v>5</v>
      </c>
      <c r="H2723" s="27" t="s">
        <v>5</v>
      </c>
      <c r="I2723" s="28" t="s">
        <v>930</v>
      </c>
    </row>
    <row r="2724" spans="2:9" ht="28.5">
      <c r="B2724" s="24">
        <v>42642</v>
      </c>
      <c r="C2724" s="25" t="s">
        <v>3301</v>
      </c>
      <c r="D2724" s="26" t="s">
        <v>51</v>
      </c>
      <c r="E2724" s="27" t="s">
        <v>21</v>
      </c>
      <c r="F2724" s="25" t="s">
        <v>3302</v>
      </c>
      <c r="G2724" s="27" t="s">
        <v>5</v>
      </c>
      <c r="H2724" s="27" t="s">
        <v>5</v>
      </c>
      <c r="I2724" s="28" t="s">
        <v>110</v>
      </c>
    </row>
    <row r="2725" spans="2:9" ht="28.5">
      <c r="B2725" s="24">
        <v>42642</v>
      </c>
      <c r="C2725" s="25" t="s">
        <v>3301</v>
      </c>
      <c r="D2725" s="26" t="s">
        <v>51</v>
      </c>
      <c r="E2725" s="27" t="s">
        <v>21</v>
      </c>
      <c r="F2725" s="25" t="s">
        <v>3303</v>
      </c>
      <c r="G2725" s="27" t="s">
        <v>5</v>
      </c>
      <c r="H2725" s="27" t="s">
        <v>5</v>
      </c>
      <c r="I2725" s="28" t="s">
        <v>55</v>
      </c>
    </row>
    <row r="2726" spans="2:9" ht="57">
      <c r="B2726" s="24">
        <v>42642</v>
      </c>
      <c r="C2726" s="25" t="s">
        <v>3301</v>
      </c>
      <c r="D2726" s="26" t="s">
        <v>51</v>
      </c>
      <c r="E2726" s="27" t="s">
        <v>21</v>
      </c>
      <c r="F2726" s="25" t="s">
        <v>3304</v>
      </c>
      <c r="G2726" s="27" t="s">
        <v>5</v>
      </c>
      <c r="H2726" s="27" t="s">
        <v>5</v>
      </c>
      <c r="I2726" s="28" t="s">
        <v>930</v>
      </c>
    </row>
    <row r="2727" spans="2:9" ht="28.5">
      <c r="B2727" s="24">
        <v>42642</v>
      </c>
      <c r="C2727" s="25" t="s">
        <v>3301</v>
      </c>
      <c r="D2727" s="26" t="s">
        <v>51</v>
      </c>
      <c r="E2727" s="27" t="s">
        <v>58</v>
      </c>
      <c r="F2727" s="25" t="s">
        <v>3305</v>
      </c>
      <c r="G2727" s="27" t="s">
        <v>5</v>
      </c>
      <c r="H2727" s="27" t="s">
        <v>5</v>
      </c>
      <c r="I2727" s="28" t="s">
        <v>55</v>
      </c>
    </row>
    <row r="2728" spans="2:9" ht="57">
      <c r="B2728" s="24">
        <v>42642</v>
      </c>
      <c r="C2728" s="25" t="s">
        <v>3301</v>
      </c>
      <c r="D2728" s="26" t="s">
        <v>51</v>
      </c>
      <c r="E2728" s="27" t="s">
        <v>21</v>
      </c>
      <c r="F2728" s="25" t="s">
        <v>3306</v>
      </c>
      <c r="G2728" s="27" t="s">
        <v>5</v>
      </c>
      <c r="H2728" s="27" t="s">
        <v>5</v>
      </c>
      <c r="I2728" s="28" t="s">
        <v>63</v>
      </c>
    </row>
    <row r="2729" spans="2:9" ht="57">
      <c r="B2729" s="24">
        <v>42642</v>
      </c>
      <c r="C2729" s="25" t="s">
        <v>3307</v>
      </c>
      <c r="D2729" s="26" t="s">
        <v>51</v>
      </c>
      <c r="E2729" s="27" t="s">
        <v>21</v>
      </c>
      <c r="F2729" s="25" t="s">
        <v>420</v>
      </c>
      <c r="G2729" s="27" t="s">
        <v>5</v>
      </c>
      <c r="H2729" s="27" t="s">
        <v>5</v>
      </c>
      <c r="I2729" s="28" t="s">
        <v>110</v>
      </c>
    </row>
    <row r="2730" spans="2:9" ht="57">
      <c r="B2730" s="24">
        <v>42642</v>
      </c>
      <c r="C2730" s="25" t="s">
        <v>3307</v>
      </c>
      <c r="D2730" s="26" t="s">
        <v>51</v>
      </c>
      <c r="E2730" s="27" t="s">
        <v>21</v>
      </c>
      <c r="F2730" s="25" t="s">
        <v>3308</v>
      </c>
      <c r="G2730" s="27" t="s">
        <v>5</v>
      </c>
      <c r="H2730" s="27" t="s">
        <v>5</v>
      </c>
      <c r="I2730" s="28" t="s">
        <v>55</v>
      </c>
    </row>
    <row r="2731" spans="2:9" ht="57">
      <c r="B2731" s="24">
        <v>42642</v>
      </c>
      <c r="C2731" s="25" t="s">
        <v>3307</v>
      </c>
      <c r="D2731" s="26" t="s">
        <v>51</v>
      </c>
      <c r="E2731" s="27" t="s">
        <v>21</v>
      </c>
      <c r="F2731" s="25" t="s">
        <v>3309</v>
      </c>
      <c r="G2731" s="27" t="s">
        <v>5</v>
      </c>
      <c r="H2731" s="27" t="s">
        <v>5</v>
      </c>
      <c r="I2731" s="28" t="s">
        <v>55</v>
      </c>
    </row>
    <row r="2732" spans="2:9" ht="57">
      <c r="B2732" s="24">
        <v>42642</v>
      </c>
      <c r="C2732" s="25" t="s">
        <v>3307</v>
      </c>
      <c r="D2732" s="26" t="s">
        <v>51</v>
      </c>
      <c r="E2732" s="27" t="s">
        <v>21</v>
      </c>
      <c r="F2732" s="25" t="s">
        <v>3310</v>
      </c>
      <c r="G2732" s="27" t="s">
        <v>5</v>
      </c>
      <c r="H2732" s="27" t="s">
        <v>5</v>
      </c>
      <c r="I2732" s="28" t="s">
        <v>930</v>
      </c>
    </row>
    <row r="2733" spans="2:9" ht="57">
      <c r="B2733" s="24">
        <v>42642</v>
      </c>
      <c r="C2733" s="25" t="s">
        <v>3307</v>
      </c>
      <c r="D2733" s="26" t="s">
        <v>51</v>
      </c>
      <c r="E2733" s="27" t="s">
        <v>21</v>
      </c>
      <c r="F2733" s="25" t="s">
        <v>1281</v>
      </c>
      <c r="G2733" s="27" t="s">
        <v>5</v>
      </c>
      <c r="H2733" s="27" t="s">
        <v>5</v>
      </c>
      <c r="I2733" s="28" t="s">
        <v>63</v>
      </c>
    </row>
    <row r="2734" spans="2:9" ht="57">
      <c r="B2734" s="24">
        <v>42642</v>
      </c>
      <c r="C2734" s="25" t="s">
        <v>3307</v>
      </c>
      <c r="D2734" s="26" t="s">
        <v>51</v>
      </c>
      <c r="E2734" s="27" t="s">
        <v>21</v>
      </c>
      <c r="F2734" s="25" t="s">
        <v>3311</v>
      </c>
      <c r="G2734" s="27" t="s">
        <v>5</v>
      </c>
      <c r="H2734" s="27" t="s">
        <v>5</v>
      </c>
      <c r="I2734" s="28" t="s">
        <v>55</v>
      </c>
    </row>
    <row r="2735" spans="2:9" ht="71.25">
      <c r="B2735" s="24">
        <v>42642</v>
      </c>
      <c r="C2735" s="25" t="s">
        <v>3307</v>
      </c>
      <c r="D2735" s="26" t="s">
        <v>51</v>
      </c>
      <c r="E2735" s="27" t="s">
        <v>21</v>
      </c>
      <c r="F2735" s="25" t="s">
        <v>3312</v>
      </c>
      <c r="G2735" s="27" t="s">
        <v>5</v>
      </c>
      <c r="H2735" s="27" t="s">
        <v>5</v>
      </c>
      <c r="I2735" s="28" t="s">
        <v>3313</v>
      </c>
    </row>
    <row r="2736" spans="2:9" ht="57">
      <c r="B2736" s="24">
        <v>42642</v>
      </c>
      <c r="C2736" s="25" t="s">
        <v>3307</v>
      </c>
      <c r="D2736" s="26" t="s">
        <v>51</v>
      </c>
      <c r="E2736" s="27" t="s">
        <v>21</v>
      </c>
      <c r="F2736" s="25" t="s">
        <v>3314</v>
      </c>
      <c r="G2736" s="27" t="s">
        <v>5</v>
      </c>
      <c r="H2736" s="27" t="s">
        <v>5</v>
      </c>
      <c r="I2736" s="28" t="s">
        <v>2529</v>
      </c>
    </row>
    <row r="2737" spans="2:9" ht="85.5">
      <c r="B2737" s="24">
        <v>42642</v>
      </c>
      <c r="C2737" s="25" t="s">
        <v>3315</v>
      </c>
      <c r="D2737" s="26" t="s">
        <v>51</v>
      </c>
      <c r="E2737" s="27" t="s">
        <v>21</v>
      </c>
      <c r="F2737" s="25" t="s">
        <v>3316</v>
      </c>
      <c r="G2737" s="27" t="s">
        <v>5</v>
      </c>
      <c r="H2737" s="27" t="s">
        <v>365</v>
      </c>
      <c r="I2737" s="28" t="s">
        <v>366</v>
      </c>
    </row>
    <row r="2738" spans="2:9" ht="71.25">
      <c r="B2738" s="24">
        <v>42642</v>
      </c>
      <c r="C2738" s="25" t="s">
        <v>3315</v>
      </c>
      <c r="D2738" s="26" t="s">
        <v>51</v>
      </c>
      <c r="E2738" s="27" t="s">
        <v>21</v>
      </c>
      <c r="F2738" s="25" t="s">
        <v>3317</v>
      </c>
      <c r="G2738" s="27" t="s">
        <v>5</v>
      </c>
      <c r="H2738" s="27" t="s">
        <v>365</v>
      </c>
      <c r="I2738" s="28" t="s">
        <v>366</v>
      </c>
    </row>
    <row r="2739" spans="2:9" ht="71.25">
      <c r="B2739" s="24">
        <v>42642</v>
      </c>
      <c r="C2739" s="25" t="s">
        <v>3315</v>
      </c>
      <c r="D2739" s="26" t="s">
        <v>51</v>
      </c>
      <c r="E2739" s="27" t="s">
        <v>58</v>
      </c>
      <c r="F2739" s="25" t="s">
        <v>3318</v>
      </c>
      <c r="G2739" s="27" t="s">
        <v>5</v>
      </c>
      <c r="H2739" s="27" t="s">
        <v>365</v>
      </c>
      <c r="I2739" s="28" t="s">
        <v>366</v>
      </c>
    </row>
    <row r="2740" spans="2:9" ht="71.25">
      <c r="B2740" s="24">
        <v>42642</v>
      </c>
      <c r="C2740" s="25" t="s">
        <v>3315</v>
      </c>
      <c r="D2740" s="26" t="s">
        <v>51</v>
      </c>
      <c r="E2740" s="27" t="s">
        <v>21</v>
      </c>
      <c r="F2740" s="25" t="s">
        <v>3319</v>
      </c>
      <c r="G2740" s="27" t="s">
        <v>5</v>
      </c>
      <c r="H2740" s="27" t="s">
        <v>365</v>
      </c>
      <c r="I2740" s="28" t="s">
        <v>366</v>
      </c>
    </row>
    <row r="2741" spans="2:9" ht="71.25">
      <c r="B2741" s="24">
        <v>42642</v>
      </c>
      <c r="C2741" s="25" t="s">
        <v>3315</v>
      </c>
      <c r="D2741" s="26" t="s">
        <v>51</v>
      </c>
      <c r="E2741" s="27" t="s">
        <v>21</v>
      </c>
      <c r="F2741" s="25" t="s">
        <v>3320</v>
      </c>
      <c r="G2741" s="27" t="s">
        <v>5</v>
      </c>
      <c r="H2741" s="27" t="s">
        <v>365</v>
      </c>
      <c r="I2741" s="28" t="s">
        <v>366</v>
      </c>
    </row>
    <row r="2742" spans="2:9" ht="71.25">
      <c r="B2742" s="24">
        <v>42642</v>
      </c>
      <c r="C2742" s="25" t="s">
        <v>3321</v>
      </c>
      <c r="D2742" s="26" t="s">
        <v>51</v>
      </c>
      <c r="E2742" s="27" t="s">
        <v>21</v>
      </c>
      <c r="F2742" s="25" t="s">
        <v>3322</v>
      </c>
      <c r="G2742" s="27" t="s">
        <v>5</v>
      </c>
      <c r="H2742" s="27" t="s">
        <v>5</v>
      </c>
      <c r="I2742" s="28" t="s">
        <v>110</v>
      </c>
    </row>
    <row r="2743" spans="2:9" ht="42.75">
      <c r="B2743" s="24">
        <v>42642</v>
      </c>
      <c r="C2743" s="25" t="s">
        <v>3321</v>
      </c>
      <c r="D2743" s="26" t="s">
        <v>51</v>
      </c>
      <c r="E2743" s="27" t="s">
        <v>21</v>
      </c>
      <c r="F2743" s="25" t="s">
        <v>1052</v>
      </c>
      <c r="G2743" s="27" t="s">
        <v>5</v>
      </c>
      <c r="H2743" s="27" t="s">
        <v>5</v>
      </c>
      <c r="I2743" s="28" t="s">
        <v>53</v>
      </c>
    </row>
    <row r="2744" spans="2:9" ht="42.75">
      <c r="B2744" s="24">
        <v>42642</v>
      </c>
      <c r="C2744" s="25" t="s">
        <v>3321</v>
      </c>
      <c r="D2744" s="26" t="s">
        <v>51</v>
      </c>
      <c r="E2744" s="27" t="s">
        <v>21</v>
      </c>
      <c r="F2744" s="25" t="s">
        <v>3323</v>
      </c>
      <c r="G2744" s="27" t="s">
        <v>5</v>
      </c>
      <c r="H2744" s="27" t="s">
        <v>5</v>
      </c>
      <c r="I2744" s="28" t="s">
        <v>55</v>
      </c>
    </row>
    <row r="2745" spans="2:9" ht="42.75">
      <c r="B2745" s="24">
        <v>42642</v>
      </c>
      <c r="C2745" s="25" t="s">
        <v>3321</v>
      </c>
      <c r="D2745" s="26" t="s">
        <v>51</v>
      </c>
      <c r="E2745" s="27" t="s">
        <v>21</v>
      </c>
      <c r="F2745" s="25" t="s">
        <v>3324</v>
      </c>
      <c r="G2745" s="27" t="s">
        <v>5</v>
      </c>
      <c r="H2745" s="27" t="s">
        <v>5</v>
      </c>
      <c r="I2745" s="28" t="s">
        <v>55</v>
      </c>
    </row>
    <row r="2746" spans="2:9" ht="57">
      <c r="B2746" s="24">
        <v>42642</v>
      </c>
      <c r="C2746" s="25" t="s">
        <v>3321</v>
      </c>
      <c r="D2746" s="26" t="s">
        <v>51</v>
      </c>
      <c r="E2746" s="27" t="s">
        <v>21</v>
      </c>
      <c r="F2746" s="25" t="s">
        <v>3325</v>
      </c>
      <c r="G2746" s="27" t="s">
        <v>5</v>
      </c>
      <c r="H2746" s="27" t="s">
        <v>5</v>
      </c>
      <c r="I2746" s="28" t="s">
        <v>930</v>
      </c>
    </row>
    <row r="2747" spans="2:9" ht="57">
      <c r="B2747" s="24">
        <v>42642</v>
      </c>
      <c r="C2747" s="25" t="s">
        <v>3321</v>
      </c>
      <c r="D2747" s="26" t="s">
        <v>51</v>
      </c>
      <c r="E2747" s="27" t="s">
        <v>21</v>
      </c>
      <c r="F2747" s="25" t="s">
        <v>3326</v>
      </c>
      <c r="G2747" s="27" t="s">
        <v>5</v>
      </c>
      <c r="H2747" s="27" t="s">
        <v>5</v>
      </c>
      <c r="I2747" s="28" t="s">
        <v>63</v>
      </c>
    </row>
    <row r="2748" spans="2:9" ht="42.75">
      <c r="B2748" s="24">
        <v>42642</v>
      </c>
      <c r="C2748" s="25" t="s">
        <v>3321</v>
      </c>
      <c r="D2748" s="26" t="s">
        <v>51</v>
      </c>
      <c r="E2748" s="27" t="s">
        <v>21</v>
      </c>
      <c r="F2748" s="25" t="s">
        <v>3327</v>
      </c>
      <c r="G2748" s="27" t="s">
        <v>5</v>
      </c>
      <c r="H2748" s="27" t="s">
        <v>5</v>
      </c>
      <c r="I2748" s="28" t="s">
        <v>1010</v>
      </c>
    </row>
    <row r="2749" spans="2:9" ht="85.5">
      <c r="B2749" s="24">
        <v>42642</v>
      </c>
      <c r="C2749" s="25" t="s">
        <v>3321</v>
      </c>
      <c r="D2749" s="26" t="s">
        <v>51</v>
      </c>
      <c r="E2749" s="27" t="s">
        <v>21</v>
      </c>
      <c r="F2749" s="25" t="s">
        <v>3328</v>
      </c>
      <c r="G2749" s="27" t="s">
        <v>5</v>
      </c>
      <c r="H2749" s="27" t="s">
        <v>5</v>
      </c>
      <c r="I2749" s="28" t="s">
        <v>3329</v>
      </c>
    </row>
    <row r="2750" spans="2:9" ht="42.75">
      <c r="B2750" s="24">
        <v>42642</v>
      </c>
      <c r="C2750" s="25" t="s">
        <v>3321</v>
      </c>
      <c r="D2750" s="26" t="s">
        <v>51</v>
      </c>
      <c r="E2750" s="27" t="s">
        <v>58</v>
      </c>
      <c r="F2750" s="25" t="s">
        <v>3330</v>
      </c>
      <c r="G2750" s="27" t="s">
        <v>5</v>
      </c>
      <c r="H2750" s="27" t="s">
        <v>5</v>
      </c>
      <c r="I2750" s="28" t="s">
        <v>55</v>
      </c>
    </row>
    <row r="2751" spans="2:9" ht="42.75">
      <c r="B2751" s="24">
        <v>42642</v>
      </c>
      <c r="C2751" s="25" t="s">
        <v>3321</v>
      </c>
      <c r="D2751" s="26" t="s">
        <v>51</v>
      </c>
      <c r="E2751" s="27" t="s">
        <v>21</v>
      </c>
      <c r="F2751" s="25" t="s">
        <v>3331</v>
      </c>
      <c r="G2751" s="27" t="s">
        <v>5</v>
      </c>
      <c r="H2751" s="27" t="s">
        <v>5</v>
      </c>
      <c r="I2751" s="28" t="s">
        <v>55</v>
      </c>
    </row>
    <row r="2752" spans="2:9" ht="85.5">
      <c r="B2752" s="24">
        <v>42642</v>
      </c>
      <c r="C2752" s="25" t="s">
        <v>3332</v>
      </c>
      <c r="D2752" s="26" t="s">
        <v>51</v>
      </c>
      <c r="E2752" s="27" t="s">
        <v>21</v>
      </c>
      <c r="F2752" s="25" t="s">
        <v>3333</v>
      </c>
      <c r="G2752" s="27" t="s">
        <v>5</v>
      </c>
      <c r="H2752" s="27" t="s">
        <v>5</v>
      </c>
      <c r="I2752" s="28" t="s">
        <v>50</v>
      </c>
    </row>
    <row r="2753" spans="2:9" ht="28.5">
      <c r="B2753" s="24">
        <v>42642</v>
      </c>
      <c r="C2753" s="25" t="s">
        <v>3332</v>
      </c>
      <c r="D2753" s="26" t="s">
        <v>51</v>
      </c>
      <c r="E2753" s="27" t="s">
        <v>21</v>
      </c>
      <c r="F2753" s="25" t="s">
        <v>3334</v>
      </c>
      <c r="G2753" s="27" t="s">
        <v>5</v>
      </c>
      <c r="H2753" s="27" t="s">
        <v>5</v>
      </c>
      <c r="I2753" s="28" t="s">
        <v>53</v>
      </c>
    </row>
    <row r="2754" spans="2:9" ht="42.75">
      <c r="B2754" s="24">
        <v>42642</v>
      </c>
      <c r="C2754" s="25" t="s">
        <v>3332</v>
      </c>
      <c r="D2754" s="26" t="s">
        <v>51</v>
      </c>
      <c r="E2754" s="27" t="s">
        <v>21</v>
      </c>
      <c r="F2754" s="25" t="s">
        <v>3335</v>
      </c>
      <c r="G2754" s="27" t="s">
        <v>5</v>
      </c>
      <c r="H2754" s="27" t="s">
        <v>5</v>
      </c>
      <c r="I2754" s="28" t="s">
        <v>55</v>
      </c>
    </row>
    <row r="2755" spans="2:9" ht="57">
      <c r="B2755" s="24">
        <v>42642</v>
      </c>
      <c r="C2755" s="25" t="s">
        <v>3332</v>
      </c>
      <c r="D2755" s="26" t="s">
        <v>51</v>
      </c>
      <c r="E2755" s="27" t="s">
        <v>21</v>
      </c>
      <c r="F2755" s="25" t="s">
        <v>3336</v>
      </c>
      <c r="G2755" s="27" t="s">
        <v>5</v>
      </c>
      <c r="H2755" s="27" t="s">
        <v>5</v>
      </c>
      <c r="I2755" s="28" t="s">
        <v>930</v>
      </c>
    </row>
    <row r="2756" spans="2:9" ht="42.75">
      <c r="B2756" s="24">
        <v>42642</v>
      </c>
      <c r="C2756" s="25" t="s">
        <v>3332</v>
      </c>
      <c r="D2756" s="26" t="s">
        <v>51</v>
      </c>
      <c r="E2756" s="27" t="s">
        <v>424</v>
      </c>
      <c r="F2756" s="25" t="s">
        <v>3337</v>
      </c>
      <c r="G2756" s="27" t="s">
        <v>5</v>
      </c>
      <c r="H2756" s="27" t="s">
        <v>5</v>
      </c>
      <c r="I2756" s="28" t="s">
        <v>55</v>
      </c>
    </row>
    <row r="2757" spans="2:9" ht="42.75">
      <c r="B2757" s="24">
        <v>42642</v>
      </c>
      <c r="C2757" s="25" t="s">
        <v>3332</v>
      </c>
      <c r="D2757" s="26" t="s">
        <v>51</v>
      </c>
      <c r="E2757" s="27" t="s">
        <v>424</v>
      </c>
      <c r="F2757" s="25" t="s">
        <v>3338</v>
      </c>
      <c r="G2757" s="27" t="s">
        <v>5</v>
      </c>
      <c r="H2757" s="27" t="s">
        <v>5</v>
      </c>
      <c r="I2757" s="28" t="s">
        <v>55</v>
      </c>
    </row>
    <row r="2758" spans="2:9" ht="42.75">
      <c r="B2758" s="24">
        <v>42642</v>
      </c>
      <c r="C2758" s="25" t="s">
        <v>3332</v>
      </c>
      <c r="D2758" s="26" t="s">
        <v>51</v>
      </c>
      <c r="E2758" s="27" t="s">
        <v>21</v>
      </c>
      <c r="F2758" s="25" t="s">
        <v>3339</v>
      </c>
      <c r="G2758" s="27" t="s">
        <v>5</v>
      </c>
      <c r="H2758" s="27" t="s">
        <v>5</v>
      </c>
      <c r="I2758" s="28" t="s">
        <v>55</v>
      </c>
    </row>
    <row r="2759" spans="2:9" ht="57">
      <c r="B2759" s="24">
        <v>42642</v>
      </c>
      <c r="C2759" s="25" t="s">
        <v>3332</v>
      </c>
      <c r="D2759" s="26" t="s">
        <v>51</v>
      </c>
      <c r="E2759" s="27" t="s">
        <v>21</v>
      </c>
      <c r="F2759" s="25" t="s">
        <v>3340</v>
      </c>
      <c r="G2759" s="27" t="s">
        <v>5</v>
      </c>
      <c r="H2759" s="27" t="s">
        <v>5</v>
      </c>
      <c r="I2759" s="28" t="s">
        <v>63</v>
      </c>
    </row>
    <row r="2760" spans="2:9" ht="57">
      <c r="B2760" s="24">
        <v>42642</v>
      </c>
      <c r="C2760" s="25" t="s">
        <v>3332</v>
      </c>
      <c r="D2760" s="26" t="s">
        <v>51</v>
      </c>
      <c r="E2760" s="27" t="s">
        <v>21</v>
      </c>
      <c r="F2760" s="25" t="s">
        <v>3341</v>
      </c>
      <c r="G2760" s="27" t="s">
        <v>5</v>
      </c>
      <c r="H2760" s="27" t="s">
        <v>5</v>
      </c>
      <c r="I2760" s="28" t="s">
        <v>2800</v>
      </c>
    </row>
    <row r="2761" spans="2:9" ht="57">
      <c r="B2761" s="24">
        <v>42642</v>
      </c>
      <c r="C2761" s="25" t="s">
        <v>3332</v>
      </c>
      <c r="D2761" s="26" t="s">
        <v>51</v>
      </c>
      <c r="E2761" s="27" t="s">
        <v>21</v>
      </c>
      <c r="F2761" s="25" t="s">
        <v>3342</v>
      </c>
      <c r="G2761" s="27" t="s">
        <v>5</v>
      </c>
      <c r="H2761" s="27" t="s">
        <v>5</v>
      </c>
      <c r="I2761" s="28" t="s">
        <v>2800</v>
      </c>
    </row>
    <row r="2762" spans="2:9" ht="71.25">
      <c r="B2762" s="24">
        <v>42642</v>
      </c>
      <c r="C2762" s="25" t="s">
        <v>3332</v>
      </c>
      <c r="D2762" s="26" t="s">
        <v>51</v>
      </c>
      <c r="E2762" s="27" t="s">
        <v>21</v>
      </c>
      <c r="F2762" s="25" t="s">
        <v>3343</v>
      </c>
      <c r="G2762" s="27" t="s">
        <v>5</v>
      </c>
      <c r="H2762" s="27" t="s">
        <v>5</v>
      </c>
      <c r="I2762" s="28" t="s">
        <v>1010</v>
      </c>
    </row>
    <row r="2763" spans="2:9" ht="71.25">
      <c r="B2763" s="24">
        <v>42642</v>
      </c>
      <c r="C2763" s="25" t="s">
        <v>3332</v>
      </c>
      <c r="D2763" s="26" t="s">
        <v>51</v>
      </c>
      <c r="E2763" s="27" t="s">
        <v>21</v>
      </c>
      <c r="F2763" s="25" t="s">
        <v>3344</v>
      </c>
      <c r="G2763" s="27" t="s">
        <v>5</v>
      </c>
      <c r="H2763" s="27" t="s">
        <v>5</v>
      </c>
      <c r="I2763" s="28" t="s">
        <v>1010</v>
      </c>
    </row>
    <row r="2764" spans="2:9" ht="57">
      <c r="B2764" s="24">
        <v>42642</v>
      </c>
      <c r="C2764" s="25" t="s">
        <v>3345</v>
      </c>
      <c r="D2764" s="26" t="s">
        <v>51</v>
      </c>
      <c r="E2764" s="27" t="s">
        <v>21</v>
      </c>
      <c r="F2764" s="25" t="s">
        <v>3346</v>
      </c>
      <c r="G2764" s="27" t="s">
        <v>5</v>
      </c>
      <c r="H2764" s="27" t="s">
        <v>5</v>
      </c>
      <c r="I2764" s="28" t="s">
        <v>110</v>
      </c>
    </row>
    <row r="2765" spans="2:9" ht="57">
      <c r="B2765" s="24">
        <v>42642</v>
      </c>
      <c r="C2765" s="25" t="s">
        <v>3345</v>
      </c>
      <c r="D2765" s="26" t="s">
        <v>51</v>
      </c>
      <c r="E2765" s="27" t="s">
        <v>21</v>
      </c>
      <c r="F2765" s="25" t="s">
        <v>3347</v>
      </c>
      <c r="G2765" s="27" t="s">
        <v>5</v>
      </c>
      <c r="H2765" s="27" t="s">
        <v>5</v>
      </c>
      <c r="I2765" s="28" t="s">
        <v>110</v>
      </c>
    </row>
    <row r="2766" spans="2:9" ht="42.75">
      <c r="B2766" s="24">
        <v>42642</v>
      </c>
      <c r="C2766" s="25" t="s">
        <v>3345</v>
      </c>
      <c r="D2766" s="26" t="s">
        <v>51</v>
      </c>
      <c r="E2766" s="27" t="s">
        <v>21</v>
      </c>
      <c r="F2766" s="25" t="s">
        <v>3348</v>
      </c>
      <c r="G2766" s="27" t="s">
        <v>5</v>
      </c>
      <c r="H2766" s="27" t="s">
        <v>5</v>
      </c>
      <c r="I2766" s="28" t="s">
        <v>55</v>
      </c>
    </row>
    <row r="2767" spans="2:9" ht="57">
      <c r="B2767" s="24">
        <v>42642</v>
      </c>
      <c r="C2767" s="25" t="s">
        <v>3345</v>
      </c>
      <c r="D2767" s="26" t="s">
        <v>51</v>
      </c>
      <c r="E2767" s="27" t="s">
        <v>21</v>
      </c>
      <c r="F2767" s="25" t="s">
        <v>3349</v>
      </c>
      <c r="G2767" s="27" t="s">
        <v>5</v>
      </c>
      <c r="H2767" s="27" t="s">
        <v>5</v>
      </c>
      <c r="I2767" s="28" t="s">
        <v>55</v>
      </c>
    </row>
    <row r="2768" spans="2:9" ht="57">
      <c r="B2768" s="24">
        <v>42642</v>
      </c>
      <c r="C2768" s="25" t="s">
        <v>3345</v>
      </c>
      <c r="D2768" s="26" t="s">
        <v>51</v>
      </c>
      <c r="E2768" s="27" t="s">
        <v>21</v>
      </c>
      <c r="F2768" s="25" t="s">
        <v>3350</v>
      </c>
      <c r="G2768" s="27" t="s">
        <v>5</v>
      </c>
      <c r="H2768" s="27" t="s">
        <v>5</v>
      </c>
      <c r="I2768" s="28" t="s">
        <v>930</v>
      </c>
    </row>
    <row r="2769" spans="2:9" ht="57">
      <c r="B2769" s="24">
        <v>42642</v>
      </c>
      <c r="C2769" s="25" t="s">
        <v>3345</v>
      </c>
      <c r="D2769" s="26" t="s">
        <v>51</v>
      </c>
      <c r="E2769" s="27" t="s">
        <v>21</v>
      </c>
      <c r="F2769" s="25" t="s">
        <v>3351</v>
      </c>
      <c r="G2769" s="27" t="s">
        <v>5</v>
      </c>
      <c r="H2769" s="27" t="s">
        <v>5</v>
      </c>
      <c r="I2769" s="28" t="s">
        <v>930</v>
      </c>
    </row>
    <row r="2770" spans="2:9" ht="42.75">
      <c r="B2770" s="24">
        <v>42642</v>
      </c>
      <c r="C2770" s="25" t="s">
        <v>3345</v>
      </c>
      <c r="D2770" s="26" t="s">
        <v>51</v>
      </c>
      <c r="E2770" s="27" t="s">
        <v>58</v>
      </c>
      <c r="F2770" s="25" t="s">
        <v>3352</v>
      </c>
      <c r="G2770" s="27" t="s">
        <v>5</v>
      </c>
      <c r="H2770" s="27" t="s">
        <v>5</v>
      </c>
      <c r="I2770" s="28" t="s">
        <v>55</v>
      </c>
    </row>
    <row r="2771" spans="2:9" ht="42.75">
      <c r="B2771" s="24">
        <v>42642</v>
      </c>
      <c r="C2771" s="25" t="s">
        <v>3345</v>
      </c>
      <c r="D2771" s="26" t="s">
        <v>51</v>
      </c>
      <c r="E2771" s="27" t="s">
        <v>58</v>
      </c>
      <c r="F2771" s="25" t="s">
        <v>3892</v>
      </c>
      <c r="G2771" s="27" t="s">
        <v>5</v>
      </c>
      <c r="H2771" s="27" t="s">
        <v>5</v>
      </c>
      <c r="I2771" s="28" t="s">
        <v>55</v>
      </c>
    </row>
    <row r="2772" spans="2:9" ht="42.75">
      <c r="B2772" s="24">
        <v>42642</v>
      </c>
      <c r="C2772" s="25" t="s">
        <v>3345</v>
      </c>
      <c r="D2772" s="26" t="s">
        <v>51</v>
      </c>
      <c r="E2772" s="27" t="s">
        <v>58</v>
      </c>
      <c r="F2772" s="25" t="s">
        <v>3353</v>
      </c>
      <c r="G2772" s="27" t="s">
        <v>5</v>
      </c>
      <c r="H2772" s="27" t="s">
        <v>5</v>
      </c>
      <c r="I2772" s="28" t="s">
        <v>55</v>
      </c>
    </row>
    <row r="2773" spans="2:9" ht="42.75">
      <c r="B2773" s="24">
        <v>42642</v>
      </c>
      <c r="C2773" s="25" t="s">
        <v>3345</v>
      </c>
      <c r="D2773" s="26" t="s">
        <v>51</v>
      </c>
      <c r="E2773" s="27" t="s">
        <v>58</v>
      </c>
      <c r="F2773" s="25" t="s">
        <v>3354</v>
      </c>
      <c r="G2773" s="27" t="s">
        <v>5</v>
      </c>
      <c r="H2773" s="27" t="s">
        <v>5</v>
      </c>
      <c r="I2773" s="28" t="s">
        <v>55</v>
      </c>
    </row>
    <row r="2774" spans="2:9" ht="42.75">
      <c r="B2774" s="24">
        <v>42642</v>
      </c>
      <c r="C2774" s="25" t="s">
        <v>3345</v>
      </c>
      <c r="D2774" s="26" t="s">
        <v>51</v>
      </c>
      <c r="E2774" s="27" t="s">
        <v>58</v>
      </c>
      <c r="F2774" s="25" t="s">
        <v>3355</v>
      </c>
      <c r="G2774" s="27" t="s">
        <v>5</v>
      </c>
      <c r="H2774" s="27" t="s">
        <v>5</v>
      </c>
      <c r="I2774" s="28" t="s">
        <v>55</v>
      </c>
    </row>
    <row r="2775" spans="2:9" ht="42.75">
      <c r="B2775" s="24">
        <v>42642</v>
      </c>
      <c r="C2775" s="25" t="s">
        <v>3345</v>
      </c>
      <c r="D2775" s="26" t="s">
        <v>51</v>
      </c>
      <c r="E2775" s="27" t="s">
        <v>58</v>
      </c>
      <c r="F2775" s="25" t="s">
        <v>3356</v>
      </c>
      <c r="G2775" s="27" t="s">
        <v>5</v>
      </c>
      <c r="H2775" s="27" t="s">
        <v>5</v>
      </c>
      <c r="I2775" s="28" t="s">
        <v>55</v>
      </c>
    </row>
    <row r="2776" spans="2:9" ht="42.75">
      <c r="B2776" s="24">
        <v>42642</v>
      </c>
      <c r="C2776" s="25" t="s">
        <v>3345</v>
      </c>
      <c r="D2776" s="26" t="s">
        <v>51</v>
      </c>
      <c r="E2776" s="27" t="s">
        <v>58</v>
      </c>
      <c r="F2776" s="25" t="s">
        <v>3357</v>
      </c>
      <c r="G2776" s="27" t="s">
        <v>5</v>
      </c>
      <c r="H2776" s="27" t="s">
        <v>5</v>
      </c>
      <c r="I2776" s="28" t="s">
        <v>55</v>
      </c>
    </row>
    <row r="2777" spans="2:9" ht="57">
      <c r="B2777" s="24">
        <v>42642</v>
      </c>
      <c r="C2777" s="25" t="s">
        <v>3345</v>
      </c>
      <c r="D2777" s="26" t="s">
        <v>51</v>
      </c>
      <c r="E2777" s="27" t="s">
        <v>21</v>
      </c>
      <c r="F2777" s="25" t="s">
        <v>3358</v>
      </c>
      <c r="G2777" s="27" t="s">
        <v>5</v>
      </c>
      <c r="H2777" s="27" t="s">
        <v>5</v>
      </c>
      <c r="I2777" s="28" t="s">
        <v>63</v>
      </c>
    </row>
    <row r="2778" spans="2:9" ht="71.25">
      <c r="B2778" s="24">
        <v>42642</v>
      </c>
      <c r="C2778" s="25" t="s">
        <v>3345</v>
      </c>
      <c r="D2778" s="26" t="s">
        <v>51</v>
      </c>
      <c r="E2778" s="27" t="s">
        <v>21</v>
      </c>
      <c r="F2778" s="25" t="s">
        <v>3359</v>
      </c>
      <c r="G2778" s="27" t="s">
        <v>5</v>
      </c>
      <c r="H2778" s="27" t="s">
        <v>5</v>
      </c>
      <c r="I2778" s="28" t="s">
        <v>3360</v>
      </c>
    </row>
    <row r="2779" spans="2:9" ht="57">
      <c r="B2779" s="24">
        <v>42642</v>
      </c>
      <c r="C2779" s="25" t="s">
        <v>3345</v>
      </c>
      <c r="D2779" s="26" t="s">
        <v>51</v>
      </c>
      <c r="E2779" s="27" t="s">
        <v>21</v>
      </c>
      <c r="F2779" s="25" t="s">
        <v>3361</v>
      </c>
      <c r="G2779" s="27" t="s">
        <v>5</v>
      </c>
      <c r="H2779" s="27" t="s">
        <v>5</v>
      </c>
      <c r="I2779" s="28" t="s">
        <v>3362</v>
      </c>
    </row>
    <row r="2780" spans="2:9" ht="42.75">
      <c r="B2780" s="24">
        <v>42642</v>
      </c>
      <c r="C2780" s="25" t="s">
        <v>3363</v>
      </c>
      <c r="D2780" s="26" t="s">
        <v>51</v>
      </c>
      <c r="E2780" s="27" t="s">
        <v>21</v>
      </c>
      <c r="F2780" s="25" t="s">
        <v>3364</v>
      </c>
      <c r="G2780" s="27" t="s">
        <v>5</v>
      </c>
      <c r="H2780" s="27" t="s">
        <v>5</v>
      </c>
      <c r="I2780" s="28" t="s">
        <v>110</v>
      </c>
    </row>
    <row r="2781" spans="2:9" ht="57">
      <c r="B2781" s="24">
        <v>42642</v>
      </c>
      <c r="C2781" s="25" t="s">
        <v>3363</v>
      </c>
      <c r="D2781" s="26" t="s">
        <v>51</v>
      </c>
      <c r="E2781" s="27" t="s">
        <v>21</v>
      </c>
      <c r="F2781" s="25" t="s">
        <v>3365</v>
      </c>
      <c r="G2781" s="27" t="s">
        <v>5</v>
      </c>
      <c r="H2781" s="27" t="s">
        <v>5</v>
      </c>
      <c r="I2781" s="28" t="s">
        <v>930</v>
      </c>
    </row>
    <row r="2782" spans="2:9" ht="42.75">
      <c r="B2782" s="24">
        <v>42642</v>
      </c>
      <c r="C2782" s="25" t="s">
        <v>3363</v>
      </c>
      <c r="D2782" s="26" t="s">
        <v>51</v>
      </c>
      <c r="E2782" s="27" t="s">
        <v>21</v>
      </c>
      <c r="F2782" s="25" t="s">
        <v>3366</v>
      </c>
      <c r="G2782" s="27" t="s">
        <v>5</v>
      </c>
      <c r="H2782" s="27" t="s">
        <v>5</v>
      </c>
      <c r="I2782" s="28" t="s">
        <v>55</v>
      </c>
    </row>
    <row r="2783" spans="2:9" ht="42.75">
      <c r="B2783" s="24">
        <v>42642</v>
      </c>
      <c r="C2783" s="25" t="s">
        <v>3363</v>
      </c>
      <c r="D2783" s="26" t="s">
        <v>51</v>
      </c>
      <c r="E2783" s="27" t="s">
        <v>21</v>
      </c>
      <c r="F2783" s="25" t="s">
        <v>3367</v>
      </c>
      <c r="G2783" s="27" t="s">
        <v>5</v>
      </c>
      <c r="H2783" s="27" t="s">
        <v>5</v>
      </c>
      <c r="I2783" s="28" t="s">
        <v>55</v>
      </c>
    </row>
    <row r="2784" spans="2:9" ht="42.75">
      <c r="B2784" s="24">
        <v>42642</v>
      </c>
      <c r="C2784" s="25" t="s">
        <v>3363</v>
      </c>
      <c r="D2784" s="26" t="s">
        <v>51</v>
      </c>
      <c r="E2784" s="27" t="s">
        <v>58</v>
      </c>
      <c r="F2784" s="25" t="s">
        <v>3368</v>
      </c>
      <c r="G2784" s="27" t="s">
        <v>5</v>
      </c>
      <c r="H2784" s="27" t="s">
        <v>5</v>
      </c>
      <c r="I2784" s="28" t="s">
        <v>55</v>
      </c>
    </row>
    <row r="2785" spans="2:9" ht="42.75">
      <c r="B2785" s="24">
        <v>42642</v>
      </c>
      <c r="C2785" s="25" t="s">
        <v>3363</v>
      </c>
      <c r="D2785" s="26" t="s">
        <v>51</v>
      </c>
      <c r="E2785" s="27" t="s">
        <v>58</v>
      </c>
      <c r="F2785" s="25" t="s">
        <v>3369</v>
      </c>
      <c r="G2785" s="27" t="s">
        <v>5</v>
      </c>
      <c r="H2785" s="27" t="s">
        <v>5</v>
      </c>
      <c r="I2785" s="28" t="s">
        <v>55</v>
      </c>
    </row>
    <row r="2786" spans="2:9" ht="42.75">
      <c r="B2786" s="24">
        <v>42642</v>
      </c>
      <c r="C2786" s="25" t="s">
        <v>3363</v>
      </c>
      <c r="D2786" s="26" t="s">
        <v>51</v>
      </c>
      <c r="E2786" s="27" t="s">
        <v>58</v>
      </c>
      <c r="F2786" s="25" t="s">
        <v>3370</v>
      </c>
      <c r="G2786" s="27" t="s">
        <v>5</v>
      </c>
      <c r="H2786" s="27" t="s">
        <v>5</v>
      </c>
      <c r="I2786" s="28" t="s">
        <v>55</v>
      </c>
    </row>
    <row r="2787" spans="2:9" ht="42.75">
      <c r="B2787" s="24">
        <v>42642</v>
      </c>
      <c r="C2787" s="25" t="s">
        <v>3363</v>
      </c>
      <c r="D2787" s="26" t="s">
        <v>51</v>
      </c>
      <c r="E2787" s="27" t="s">
        <v>58</v>
      </c>
      <c r="F2787" s="25" t="s">
        <v>3371</v>
      </c>
      <c r="G2787" s="27" t="s">
        <v>5</v>
      </c>
      <c r="H2787" s="27" t="s">
        <v>5</v>
      </c>
      <c r="I2787" s="28" t="s">
        <v>55</v>
      </c>
    </row>
    <row r="2788" spans="2:9" ht="42.75">
      <c r="B2788" s="24">
        <v>42642</v>
      </c>
      <c r="C2788" s="25" t="s">
        <v>3363</v>
      </c>
      <c r="D2788" s="26" t="s">
        <v>51</v>
      </c>
      <c r="E2788" s="27" t="s">
        <v>21</v>
      </c>
      <c r="F2788" s="25" t="s">
        <v>3372</v>
      </c>
      <c r="G2788" s="27" t="s">
        <v>5</v>
      </c>
      <c r="H2788" s="27" t="s">
        <v>5</v>
      </c>
      <c r="I2788" s="28" t="s">
        <v>1010</v>
      </c>
    </row>
    <row r="2789" spans="2:9" ht="99.75">
      <c r="B2789" s="24">
        <v>42642</v>
      </c>
      <c r="C2789" s="25" t="s">
        <v>3373</v>
      </c>
      <c r="D2789" s="26" t="s">
        <v>51</v>
      </c>
      <c r="E2789" s="27" t="s">
        <v>21</v>
      </c>
      <c r="F2789" s="25" t="s">
        <v>3374</v>
      </c>
      <c r="G2789" s="27" t="s">
        <v>5</v>
      </c>
      <c r="H2789" s="27" t="s">
        <v>5</v>
      </c>
      <c r="I2789" s="28" t="s">
        <v>110</v>
      </c>
    </row>
    <row r="2790" spans="2:9" ht="57">
      <c r="B2790" s="24">
        <v>42642</v>
      </c>
      <c r="C2790" s="25" t="s">
        <v>3373</v>
      </c>
      <c r="D2790" s="26" t="s">
        <v>51</v>
      </c>
      <c r="E2790" s="27" t="s">
        <v>21</v>
      </c>
      <c r="F2790" s="25" t="s">
        <v>3375</v>
      </c>
      <c r="G2790" s="27" t="s">
        <v>5</v>
      </c>
      <c r="H2790" s="27" t="s">
        <v>5</v>
      </c>
      <c r="I2790" s="28" t="s">
        <v>55</v>
      </c>
    </row>
    <row r="2791" spans="2:9" ht="57">
      <c r="B2791" s="24">
        <v>42642</v>
      </c>
      <c r="C2791" s="25" t="s">
        <v>3373</v>
      </c>
      <c r="D2791" s="26" t="s">
        <v>51</v>
      </c>
      <c r="E2791" s="27" t="s">
        <v>21</v>
      </c>
      <c r="F2791" s="25" t="s">
        <v>3376</v>
      </c>
      <c r="G2791" s="27" t="s">
        <v>5</v>
      </c>
      <c r="H2791" s="27" t="s">
        <v>5</v>
      </c>
      <c r="I2791" s="28" t="s">
        <v>930</v>
      </c>
    </row>
    <row r="2792" spans="2:9" ht="57">
      <c r="B2792" s="24">
        <v>42642</v>
      </c>
      <c r="C2792" s="25" t="s">
        <v>3373</v>
      </c>
      <c r="D2792" s="26" t="s">
        <v>51</v>
      </c>
      <c r="E2792" s="27" t="s">
        <v>424</v>
      </c>
      <c r="F2792" s="25" t="s">
        <v>3377</v>
      </c>
      <c r="G2792" s="27" t="s">
        <v>5</v>
      </c>
      <c r="H2792" s="27" t="s">
        <v>5</v>
      </c>
      <c r="I2792" s="28" t="s">
        <v>55</v>
      </c>
    </row>
    <row r="2793" spans="2:9" ht="57">
      <c r="B2793" s="24">
        <v>42642</v>
      </c>
      <c r="C2793" s="25" t="s">
        <v>3373</v>
      </c>
      <c r="D2793" s="26" t="s">
        <v>51</v>
      </c>
      <c r="E2793" s="27" t="s">
        <v>21</v>
      </c>
      <c r="F2793" s="25" t="s">
        <v>3378</v>
      </c>
      <c r="G2793" s="27" t="s">
        <v>5</v>
      </c>
      <c r="H2793" s="27" t="s">
        <v>5</v>
      </c>
      <c r="I2793" s="28" t="s">
        <v>63</v>
      </c>
    </row>
    <row r="2794" spans="2:9" ht="57">
      <c r="B2794" s="24">
        <v>42642</v>
      </c>
      <c r="C2794" s="25" t="s">
        <v>3373</v>
      </c>
      <c r="D2794" s="26" t="s">
        <v>51</v>
      </c>
      <c r="E2794" s="27" t="s">
        <v>21</v>
      </c>
      <c r="F2794" s="25" t="s">
        <v>3379</v>
      </c>
      <c r="G2794" s="27" t="s">
        <v>5</v>
      </c>
      <c r="H2794" s="27" t="s">
        <v>5</v>
      </c>
      <c r="I2794" s="28" t="s">
        <v>1010</v>
      </c>
    </row>
    <row r="2795" spans="2:9" ht="114">
      <c r="B2795" s="24">
        <v>42642</v>
      </c>
      <c r="C2795" s="25" t="s">
        <v>1355</v>
      </c>
      <c r="D2795" s="26" t="s">
        <v>51</v>
      </c>
      <c r="E2795" s="27" t="s">
        <v>21</v>
      </c>
      <c r="F2795" s="25" t="s">
        <v>3380</v>
      </c>
      <c r="G2795" s="27" t="s">
        <v>5</v>
      </c>
      <c r="H2795" s="27" t="s">
        <v>5</v>
      </c>
      <c r="I2795" s="28" t="s">
        <v>110</v>
      </c>
    </row>
    <row r="2796" spans="2:9" ht="57">
      <c r="B2796" s="24">
        <v>42642</v>
      </c>
      <c r="C2796" s="25" t="s">
        <v>1355</v>
      </c>
      <c r="D2796" s="26" t="s">
        <v>51</v>
      </c>
      <c r="E2796" s="27" t="s">
        <v>21</v>
      </c>
      <c r="F2796" s="25" t="s">
        <v>3381</v>
      </c>
      <c r="G2796" s="27" t="s">
        <v>5</v>
      </c>
      <c r="H2796" s="27" t="s">
        <v>5</v>
      </c>
      <c r="I2796" s="28" t="s">
        <v>1976</v>
      </c>
    </row>
    <row r="2797" spans="2:9" ht="71.25">
      <c r="B2797" s="24">
        <v>42642</v>
      </c>
      <c r="C2797" s="25" t="s">
        <v>1355</v>
      </c>
      <c r="D2797" s="26" t="s">
        <v>51</v>
      </c>
      <c r="E2797" s="27" t="s">
        <v>21</v>
      </c>
      <c r="F2797" s="25" t="s">
        <v>3382</v>
      </c>
      <c r="G2797" s="27" t="s">
        <v>5</v>
      </c>
      <c r="H2797" s="27" t="s">
        <v>5</v>
      </c>
      <c r="I2797" s="28" t="s">
        <v>55</v>
      </c>
    </row>
    <row r="2798" spans="2:9" ht="71.25">
      <c r="B2798" s="24">
        <v>42642</v>
      </c>
      <c r="C2798" s="25" t="s">
        <v>1355</v>
      </c>
      <c r="D2798" s="26" t="s">
        <v>51</v>
      </c>
      <c r="E2798" s="27" t="s">
        <v>21</v>
      </c>
      <c r="F2798" s="25" t="s">
        <v>3383</v>
      </c>
      <c r="G2798" s="27" t="s">
        <v>5</v>
      </c>
      <c r="H2798" s="27" t="s">
        <v>5</v>
      </c>
      <c r="I2798" s="28" t="s">
        <v>63</v>
      </c>
    </row>
    <row r="2799" spans="2:9" ht="57">
      <c r="B2799" s="24">
        <v>42642</v>
      </c>
      <c r="C2799" s="25" t="s">
        <v>1355</v>
      </c>
      <c r="D2799" s="26" t="s">
        <v>51</v>
      </c>
      <c r="E2799" s="27" t="s">
        <v>21</v>
      </c>
      <c r="F2799" s="25" t="s">
        <v>3384</v>
      </c>
      <c r="G2799" s="27" t="s">
        <v>5</v>
      </c>
      <c r="H2799" s="27" t="s">
        <v>5</v>
      </c>
      <c r="I2799" s="28" t="s">
        <v>930</v>
      </c>
    </row>
    <row r="2800" spans="2:9" ht="28.5">
      <c r="B2800" s="24">
        <v>42642</v>
      </c>
      <c r="C2800" s="25" t="s">
        <v>1355</v>
      </c>
      <c r="D2800" s="26" t="s">
        <v>51</v>
      </c>
      <c r="E2800" s="27" t="s">
        <v>58</v>
      </c>
      <c r="F2800" s="25" t="s">
        <v>3385</v>
      </c>
      <c r="G2800" s="27" t="s">
        <v>5</v>
      </c>
      <c r="H2800" s="27" t="s">
        <v>5</v>
      </c>
      <c r="I2800" s="28" t="s">
        <v>55</v>
      </c>
    </row>
    <row r="2801" spans="2:9" ht="28.5">
      <c r="B2801" s="24">
        <v>42642</v>
      </c>
      <c r="C2801" s="25" t="s">
        <v>1355</v>
      </c>
      <c r="D2801" s="26" t="s">
        <v>51</v>
      </c>
      <c r="E2801" s="27" t="s">
        <v>58</v>
      </c>
      <c r="F2801" s="25" t="s">
        <v>3386</v>
      </c>
      <c r="G2801" s="27" t="s">
        <v>5</v>
      </c>
      <c r="H2801" s="27" t="s">
        <v>5</v>
      </c>
      <c r="I2801" s="28" t="s">
        <v>55</v>
      </c>
    </row>
    <row r="2802" spans="2:9" ht="28.5">
      <c r="B2802" s="24">
        <v>42642</v>
      </c>
      <c r="C2802" s="25" t="s">
        <v>1355</v>
      </c>
      <c r="D2802" s="26" t="s">
        <v>51</v>
      </c>
      <c r="E2802" s="27" t="s">
        <v>58</v>
      </c>
      <c r="F2802" s="25" t="s">
        <v>3387</v>
      </c>
      <c r="G2802" s="27" t="s">
        <v>5</v>
      </c>
      <c r="H2802" s="27" t="s">
        <v>5</v>
      </c>
      <c r="I2802" s="28" t="s">
        <v>55</v>
      </c>
    </row>
    <row r="2803" spans="2:9" ht="28.5">
      <c r="B2803" s="24">
        <v>42642</v>
      </c>
      <c r="C2803" s="25" t="s">
        <v>1355</v>
      </c>
      <c r="D2803" s="26" t="s">
        <v>51</v>
      </c>
      <c r="E2803" s="27" t="s">
        <v>58</v>
      </c>
      <c r="F2803" s="25" t="s">
        <v>3388</v>
      </c>
      <c r="G2803" s="27" t="s">
        <v>5</v>
      </c>
      <c r="H2803" s="27" t="s">
        <v>5</v>
      </c>
      <c r="I2803" s="28" t="s">
        <v>55</v>
      </c>
    </row>
    <row r="2804" spans="2:9" ht="28.5">
      <c r="B2804" s="24">
        <v>42642</v>
      </c>
      <c r="C2804" s="25" t="s">
        <v>1355</v>
      </c>
      <c r="D2804" s="26" t="s">
        <v>51</v>
      </c>
      <c r="E2804" s="27" t="s">
        <v>58</v>
      </c>
      <c r="F2804" s="25" t="s">
        <v>3389</v>
      </c>
      <c r="G2804" s="27" t="s">
        <v>5</v>
      </c>
      <c r="H2804" s="27" t="s">
        <v>5</v>
      </c>
      <c r="I2804" s="28" t="s">
        <v>55</v>
      </c>
    </row>
    <row r="2805" spans="2:9" ht="28.5">
      <c r="B2805" s="24">
        <v>42642</v>
      </c>
      <c r="C2805" s="25" t="s">
        <v>1355</v>
      </c>
      <c r="D2805" s="26" t="s">
        <v>51</v>
      </c>
      <c r="E2805" s="27" t="s">
        <v>58</v>
      </c>
      <c r="F2805" s="25" t="s">
        <v>3390</v>
      </c>
      <c r="G2805" s="27" t="s">
        <v>5</v>
      </c>
      <c r="H2805" s="27" t="s">
        <v>5</v>
      </c>
      <c r="I2805" s="28" t="s">
        <v>55</v>
      </c>
    </row>
    <row r="2806" spans="2:9" ht="42.75">
      <c r="B2806" s="24">
        <v>42642</v>
      </c>
      <c r="C2806" s="25" t="s">
        <v>1355</v>
      </c>
      <c r="D2806" s="26" t="s">
        <v>51</v>
      </c>
      <c r="E2806" s="27" t="s">
        <v>58</v>
      </c>
      <c r="F2806" s="25" t="s">
        <v>3391</v>
      </c>
      <c r="G2806" s="27" t="s">
        <v>5</v>
      </c>
      <c r="H2806" s="27" t="s">
        <v>5</v>
      </c>
      <c r="I2806" s="28" t="s">
        <v>55</v>
      </c>
    </row>
    <row r="2807" spans="2:9" ht="57">
      <c r="B2807" s="24">
        <v>42642</v>
      </c>
      <c r="C2807" s="25" t="s">
        <v>1355</v>
      </c>
      <c r="D2807" s="26" t="s">
        <v>51</v>
      </c>
      <c r="E2807" s="27" t="s">
        <v>21</v>
      </c>
      <c r="F2807" s="25" t="s">
        <v>3392</v>
      </c>
      <c r="G2807" s="27" t="s">
        <v>5</v>
      </c>
      <c r="H2807" s="27" t="s">
        <v>5</v>
      </c>
      <c r="I2807" s="28" t="s">
        <v>63</v>
      </c>
    </row>
    <row r="2808" spans="2:9" ht="42.75">
      <c r="B2808" s="24">
        <v>42642</v>
      </c>
      <c r="C2808" s="25" t="s">
        <v>1355</v>
      </c>
      <c r="D2808" s="26" t="s">
        <v>51</v>
      </c>
      <c r="E2808" s="27" t="s">
        <v>21</v>
      </c>
      <c r="F2808" s="25" t="s">
        <v>3393</v>
      </c>
      <c r="G2808" s="27" t="s">
        <v>5</v>
      </c>
      <c r="H2808" s="27" t="s">
        <v>5</v>
      </c>
      <c r="I2808" s="28" t="s">
        <v>409</v>
      </c>
    </row>
    <row r="2809" spans="2:9" ht="57">
      <c r="B2809" s="24">
        <v>42642</v>
      </c>
      <c r="C2809" s="25" t="s">
        <v>3394</v>
      </c>
      <c r="D2809" s="26" t="s">
        <v>51</v>
      </c>
      <c r="E2809" s="27" t="s">
        <v>21</v>
      </c>
      <c r="F2809" s="25" t="s">
        <v>3395</v>
      </c>
      <c r="G2809" s="27" t="s">
        <v>5</v>
      </c>
      <c r="H2809" s="27" t="s">
        <v>5</v>
      </c>
      <c r="I2809" s="28" t="s">
        <v>110</v>
      </c>
    </row>
    <row r="2810" spans="2:9" ht="42.75">
      <c r="B2810" s="24">
        <v>42642</v>
      </c>
      <c r="C2810" s="25" t="s">
        <v>3394</v>
      </c>
      <c r="D2810" s="26" t="s">
        <v>51</v>
      </c>
      <c r="E2810" s="27" t="s">
        <v>21</v>
      </c>
      <c r="F2810" s="25" t="s">
        <v>3396</v>
      </c>
      <c r="G2810" s="27" t="s">
        <v>5</v>
      </c>
      <c r="H2810" s="27" t="s">
        <v>5</v>
      </c>
      <c r="I2810" s="28" t="s">
        <v>53</v>
      </c>
    </row>
    <row r="2811" spans="2:9" ht="57">
      <c r="B2811" s="24">
        <v>42642</v>
      </c>
      <c r="C2811" s="25" t="s">
        <v>3394</v>
      </c>
      <c r="D2811" s="26" t="s">
        <v>51</v>
      </c>
      <c r="E2811" s="27" t="s">
        <v>21</v>
      </c>
      <c r="F2811" s="25" t="s">
        <v>3397</v>
      </c>
      <c r="G2811" s="27" t="s">
        <v>5</v>
      </c>
      <c r="H2811" s="27" t="s">
        <v>5</v>
      </c>
      <c r="I2811" s="28" t="s">
        <v>55</v>
      </c>
    </row>
    <row r="2812" spans="2:9" ht="57">
      <c r="B2812" s="24">
        <v>42642</v>
      </c>
      <c r="C2812" s="25" t="s">
        <v>3394</v>
      </c>
      <c r="D2812" s="26" t="s">
        <v>51</v>
      </c>
      <c r="E2812" s="27" t="s">
        <v>21</v>
      </c>
      <c r="F2812" s="25" t="s">
        <v>3398</v>
      </c>
      <c r="G2812" s="27" t="s">
        <v>5</v>
      </c>
      <c r="H2812" s="27" t="s">
        <v>5</v>
      </c>
      <c r="I2812" s="28" t="s">
        <v>930</v>
      </c>
    </row>
    <row r="2813" spans="2:9" ht="42.75">
      <c r="B2813" s="24">
        <v>42642</v>
      </c>
      <c r="C2813" s="25" t="s">
        <v>3394</v>
      </c>
      <c r="D2813" s="26" t="s">
        <v>51</v>
      </c>
      <c r="E2813" s="27" t="s">
        <v>58</v>
      </c>
      <c r="F2813" s="25" t="s">
        <v>3399</v>
      </c>
      <c r="G2813" s="27" t="s">
        <v>5</v>
      </c>
      <c r="H2813" s="27" t="s">
        <v>5</v>
      </c>
      <c r="I2813" s="28" t="s">
        <v>55</v>
      </c>
    </row>
    <row r="2814" spans="2:9" ht="57">
      <c r="B2814" s="24">
        <v>42642</v>
      </c>
      <c r="C2814" s="25" t="s">
        <v>3394</v>
      </c>
      <c r="D2814" s="26" t="s">
        <v>51</v>
      </c>
      <c r="E2814" s="27" t="s">
        <v>21</v>
      </c>
      <c r="F2814" s="25" t="s">
        <v>3400</v>
      </c>
      <c r="G2814" s="27" t="s">
        <v>5</v>
      </c>
      <c r="H2814" s="27" t="s">
        <v>5</v>
      </c>
      <c r="I2814" s="28" t="s">
        <v>63</v>
      </c>
    </row>
    <row r="2815" spans="2:9" ht="128.25">
      <c r="B2815" s="24">
        <v>42642</v>
      </c>
      <c r="C2815" s="25" t="s">
        <v>3401</v>
      </c>
      <c r="D2815" s="26" t="s">
        <v>51</v>
      </c>
      <c r="E2815" s="27" t="s">
        <v>21</v>
      </c>
      <c r="F2815" s="25" t="s">
        <v>3402</v>
      </c>
      <c r="G2815" s="27" t="s">
        <v>5</v>
      </c>
      <c r="H2815" s="27" t="s">
        <v>5</v>
      </c>
      <c r="I2815" s="28" t="s">
        <v>110</v>
      </c>
    </row>
    <row r="2816" spans="2:9" ht="28.5">
      <c r="B2816" s="24">
        <v>42642</v>
      </c>
      <c r="C2816" s="25" t="s">
        <v>3401</v>
      </c>
      <c r="D2816" s="26" t="s">
        <v>51</v>
      </c>
      <c r="E2816" s="27" t="s">
        <v>21</v>
      </c>
      <c r="F2816" s="25" t="s">
        <v>3403</v>
      </c>
      <c r="G2816" s="27" t="s">
        <v>5</v>
      </c>
      <c r="H2816" s="27" t="s">
        <v>5</v>
      </c>
      <c r="I2816" s="28" t="s">
        <v>53</v>
      </c>
    </row>
    <row r="2817" spans="2:9" ht="57">
      <c r="B2817" s="24">
        <v>42642</v>
      </c>
      <c r="C2817" s="25" t="s">
        <v>3401</v>
      </c>
      <c r="D2817" s="26" t="s">
        <v>51</v>
      </c>
      <c r="E2817" s="27" t="s">
        <v>21</v>
      </c>
      <c r="F2817" s="25" t="s">
        <v>3404</v>
      </c>
      <c r="G2817" s="27" t="s">
        <v>5</v>
      </c>
      <c r="H2817" s="27" t="s">
        <v>5</v>
      </c>
      <c r="I2817" s="28" t="s">
        <v>55</v>
      </c>
    </row>
    <row r="2818" spans="2:9" ht="57">
      <c r="B2818" s="24">
        <v>42642</v>
      </c>
      <c r="C2818" s="25" t="s">
        <v>3401</v>
      </c>
      <c r="D2818" s="26" t="s">
        <v>51</v>
      </c>
      <c r="E2818" s="27" t="s">
        <v>21</v>
      </c>
      <c r="F2818" s="25" t="s">
        <v>3405</v>
      </c>
      <c r="G2818" s="27" t="s">
        <v>5</v>
      </c>
      <c r="H2818" s="27" t="s">
        <v>5</v>
      </c>
      <c r="I2818" s="28" t="s">
        <v>930</v>
      </c>
    </row>
    <row r="2819" spans="2:9" ht="57">
      <c r="B2819" s="24">
        <v>42642</v>
      </c>
      <c r="C2819" s="25" t="s">
        <v>3401</v>
      </c>
      <c r="D2819" s="26" t="s">
        <v>51</v>
      </c>
      <c r="E2819" s="27" t="s">
        <v>21</v>
      </c>
      <c r="F2819" s="25" t="s">
        <v>3406</v>
      </c>
      <c r="G2819" s="27" t="s">
        <v>5</v>
      </c>
      <c r="H2819" s="27" t="s">
        <v>5</v>
      </c>
      <c r="I2819" s="28" t="s">
        <v>1010</v>
      </c>
    </row>
    <row r="2820" spans="2:9" ht="85.5">
      <c r="B2820" s="24">
        <v>42642</v>
      </c>
      <c r="C2820" s="25" t="s">
        <v>3407</v>
      </c>
      <c r="D2820" s="26" t="s">
        <v>51</v>
      </c>
      <c r="E2820" s="27" t="s">
        <v>21</v>
      </c>
      <c r="F2820" s="25" t="s">
        <v>3408</v>
      </c>
      <c r="G2820" s="27" t="s">
        <v>5</v>
      </c>
      <c r="H2820" s="27" t="s">
        <v>5</v>
      </c>
      <c r="I2820" s="28" t="s">
        <v>110</v>
      </c>
    </row>
    <row r="2821" spans="2:9" ht="71.25">
      <c r="B2821" s="24">
        <v>42642</v>
      </c>
      <c r="C2821" s="25" t="s">
        <v>3407</v>
      </c>
      <c r="D2821" s="26" t="s">
        <v>51</v>
      </c>
      <c r="E2821" s="27" t="s">
        <v>21</v>
      </c>
      <c r="F2821" s="25" t="s">
        <v>3409</v>
      </c>
      <c r="G2821" s="27" t="s">
        <v>5</v>
      </c>
      <c r="H2821" s="27" t="s">
        <v>5</v>
      </c>
      <c r="I2821" s="28" t="s">
        <v>55</v>
      </c>
    </row>
    <row r="2822" spans="2:9" ht="28.5">
      <c r="B2822" s="24">
        <v>42642</v>
      </c>
      <c r="C2822" s="25" t="s">
        <v>3407</v>
      </c>
      <c r="D2822" s="26" t="s">
        <v>51</v>
      </c>
      <c r="E2822" s="27" t="s">
        <v>21</v>
      </c>
      <c r="F2822" s="25" t="s">
        <v>828</v>
      </c>
      <c r="G2822" s="27" t="s">
        <v>5</v>
      </c>
      <c r="H2822" s="27" t="s">
        <v>5</v>
      </c>
      <c r="I2822" s="28" t="s">
        <v>190</v>
      </c>
    </row>
    <row r="2823" spans="2:9" ht="57">
      <c r="B2823" s="24">
        <v>42642</v>
      </c>
      <c r="C2823" s="25" t="s">
        <v>3407</v>
      </c>
      <c r="D2823" s="26" t="s">
        <v>51</v>
      </c>
      <c r="E2823" s="27" t="s">
        <v>21</v>
      </c>
      <c r="F2823" s="25" t="s">
        <v>3410</v>
      </c>
      <c r="G2823" s="27" t="s">
        <v>5</v>
      </c>
      <c r="H2823" s="27" t="s">
        <v>5</v>
      </c>
      <c r="I2823" s="28" t="s">
        <v>930</v>
      </c>
    </row>
    <row r="2824" spans="2:9" ht="42.75">
      <c r="B2824" s="24">
        <v>42642</v>
      </c>
      <c r="C2824" s="25" t="s">
        <v>3407</v>
      </c>
      <c r="D2824" s="26" t="s">
        <v>51</v>
      </c>
      <c r="E2824" s="27" t="s">
        <v>21</v>
      </c>
      <c r="F2824" s="25" t="s">
        <v>3411</v>
      </c>
      <c r="G2824" s="27" t="s">
        <v>5</v>
      </c>
      <c r="H2824" s="27" t="s">
        <v>5</v>
      </c>
      <c r="I2824" s="28" t="s">
        <v>55</v>
      </c>
    </row>
    <row r="2825" spans="2:9" ht="28.5">
      <c r="B2825" s="24">
        <v>42642</v>
      </c>
      <c r="C2825" s="25" t="s">
        <v>3407</v>
      </c>
      <c r="D2825" s="26" t="s">
        <v>51</v>
      </c>
      <c r="E2825" s="27" t="s">
        <v>21</v>
      </c>
      <c r="F2825" s="25" t="s">
        <v>3412</v>
      </c>
      <c r="G2825" s="27" t="s">
        <v>5</v>
      </c>
      <c r="H2825" s="27" t="s">
        <v>5</v>
      </c>
      <c r="I2825" s="28" t="s">
        <v>55</v>
      </c>
    </row>
    <row r="2826" spans="2:9" ht="57">
      <c r="B2826" s="24">
        <v>42642</v>
      </c>
      <c r="C2826" s="25" t="s">
        <v>3407</v>
      </c>
      <c r="D2826" s="26" t="s">
        <v>51</v>
      </c>
      <c r="E2826" s="27" t="s">
        <v>21</v>
      </c>
      <c r="F2826" s="25" t="s">
        <v>3413</v>
      </c>
      <c r="G2826" s="27" t="s">
        <v>5</v>
      </c>
      <c r="H2826" s="27" t="s">
        <v>5</v>
      </c>
      <c r="I2826" s="28" t="s">
        <v>409</v>
      </c>
    </row>
    <row r="2827" spans="2:9" ht="57">
      <c r="B2827" s="24">
        <v>42642</v>
      </c>
      <c r="C2827" s="25" t="s">
        <v>3407</v>
      </c>
      <c r="D2827" s="26" t="s">
        <v>51</v>
      </c>
      <c r="E2827" s="27" t="s">
        <v>21</v>
      </c>
      <c r="F2827" s="25" t="s">
        <v>3414</v>
      </c>
      <c r="G2827" s="27" t="s">
        <v>5</v>
      </c>
      <c r="H2827" s="27" t="s">
        <v>5</v>
      </c>
      <c r="I2827" s="28" t="s">
        <v>55</v>
      </c>
    </row>
    <row r="2828" spans="2:9" ht="57">
      <c r="B2828" s="24">
        <v>42642</v>
      </c>
      <c r="C2828" s="25" t="s">
        <v>3407</v>
      </c>
      <c r="D2828" s="26" t="s">
        <v>51</v>
      </c>
      <c r="E2828" s="27" t="s">
        <v>21</v>
      </c>
      <c r="F2828" s="25" t="s">
        <v>3415</v>
      </c>
      <c r="G2828" s="27" t="s">
        <v>5</v>
      </c>
      <c r="H2828" s="27" t="s">
        <v>5</v>
      </c>
      <c r="I2828" s="28" t="s">
        <v>3416</v>
      </c>
    </row>
    <row r="2829" spans="2:9" ht="57">
      <c r="B2829" s="24">
        <v>42642</v>
      </c>
      <c r="C2829" s="25" t="s">
        <v>3407</v>
      </c>
      <c r="D2829" s="26" t="s">
        <v>51</v>
      </c>
      <c r="E2829" s="27" t="s">
        <v>21</v>
      </c>
      <c r="F2829" s="25" t="s">
        <v>3417</v>
      </c>
      <c r="G2829" s="27" t="s">
        <v>5</v>
      </c>
      <c r="H2829" s="27" t="s">
        <v>5</v>
      </c>
      <c r="I2829" s="28" t="s">
        <v>63</v>
      </c>
    </row>
    <row r="2830" spans="2:9" ht="99.75">
      <c r="B2830" s="24">
        <v>42642</v>
      </c>
      <c r="C2830" s="25" t="s">
        <v>3418</v>
      </c>
      <c r="D2830" s="26" t="s">
        <v>51</v>
      </c>
      <c r="E2830" s="27" t="s">
        <v>21</v>
      </c>
      <c r="F2830" s="25" t="s">
        <v>3419</v>
      </c>
      <c r="G2830" s="27" t="s">
        <v>5</v>
      </c>
      <c r="H2830" s="27" t="s">
        <v>5</v>
      </c>
      <c r="I2830" s="28" t="s">
        <v>110</v>
      </c>
    </row>
    <row r="2831" spans="2:9" ht="57">
      <c r="B2831" s="24">
        <v>42642</v>
      </c>
      <c r="C2831" s="25" t="s">
        <v>3418</v>
      </c>
      <c r="D2831" s="26" t="s">
        <v>51</v>
      </c>
      <c r="E2831" s="27" t="s">
        <v>21</v>
      </c>
      <c r="F2831" s="25" t="s">
        <v>3420</v>
      </c>
      <c r="G2831" s="27" t="s">
        <v>5</v>
      </c>
      <c r="H2831" s="27" t="s">
        <v>5</v>
      </c>
      <c r="I2831" s="28" t="s">
        <v>930</v>
      </c>
    </row>
    <row r="2832" spans="2:9" ht="28.5">
      <c r="B2832" s="24">
        <v>42642</v>
      </c>
      <c r="C2832" s="25" t="s">
        <v>3418</v>
      </c>
      <c r="D2832" s="26" t="s">
        <v>51</v>
      </c>
      <c r="E2832" s="27" t="s">
        <v>58</v>
      </c>
      <c r="F2832" s="25" t="s">
        <v>3421</v>
      </c>
      <c r="G2832" s="27" t="s">
        <v>5</v>
      </c>
      <c r="H2832" s="27" t="s">
        <v>5</v>
      </c>
      <c r="I2832" s="28" t="s">
        <v>55</v>
      </c>
    </row>
    <row r="2833" spans="2:9" ht="28.5">
      <c r="B2833" s="24">
        <v>42642</v>
      </c>
      <c r="C2833" s="25" t="s">
        <v>3418</v>
      </c>
      <c r="D2833" s="26" t="s">
        <v>51</v>
      </c>
      <c r="E2833" s="27" t="s">
        <v>58</v>
      </c>
      <c r="F2833" s="25" t="s">
        <v>3422</v>
      </c>
      <c r="G2833" s="27" t="s">
        <v>5</v>
      </c>
      <c r="H2833" s="27" t="s">
        <v>5</v>
      </c>
      <c r="I2833" s="28" t="s">
        <v>55</v>
      </c>
    </row>
    <row r="2834" spans="2:9" ht="28.5">
      <c r="B2834" s="24">
        <v>42642</v>
      </c>
      <c r="C2834" s="25" t="s">
        <v>3418</v>
      </c>
      <c r="D2834" s="26" t="s">
        <v>51</v>
      </c>
      <c r="E2834" s="27" t="s">
        <v>58</v>
      </c>
      <c r="F2834" s="25" t="s">
        <v>3423</v>
      </c>
      <c r="G2834" s="27" t="s">
        <v>5</v>
      </c>
      <c r="H2834" s="27" t="s">
        <v>5</v>
      </c>
      <c r="I2834" s="28" t="s">
        <v>55</v>
      </c>
    </row>
    <row r="2835" spans="2:9" ht="57">
      <c r="B2835" s="24">
        <v>42642</v>
      </c>
      <c r="C2835" s="25" t="s">
        <v>3418</v>
      </c>
      <c r="D2835" s="26" t="s">
        <v>51</v>
      </c>
      <c r="E2835" s="27" t="s">
        <v>21</v>
      </c>
      <c r="F2835" s="25" t="s">
        <v>3424</v>
      </c>
      <c r="G2835" s="27" t="s">
        <v>5</v>
      </c>
      <c r="H2835" s="27" t="s">
        <v>5</v>
      </c>
      <c r="I2835" s="28" t="s">
        <v>63</v>
      </c>
    </row>
    <row r="2836" spans="2:9" ht="42.75">
      <c r="B2836" s="24">
        <v>42642</v>
      </c>
      <c r="C2836" s="25" t="s">
        <v>3418</v>
      </c>
      <c r="D2836" s="26" t="s">
        <v>51</v>
      </c>
      <c r="E2836" s="27" t="s">
        <v>21</v>
      </c>
      <c r="F2836" s="25" t="s">
        <v>3425</v>
      </c>
      <c r="G2836" s="27" t="s">
        <v>5</v>
      </c>
      <c r="H2836" s="27" t="s">
        <v>5</v>
      </c>
      <c r="I2836" s="28" t="s">
        <v>1010</v>
      </c>
    </row>
    <row r="2837" spans="2:9" ht="57">
      <c r="B2837" s="24">
        <v>42642</v>
      </c>
      <c r="C2837" s="25" t="s">
        <v>3426</v>
      </c>
      <c r="D2837" s="26" t="s">
        <v>51</v>
      </c>
      <c r="E2837" s="27" t="s">
        <v>21</v>
      </c>
      <c r="F2837" s="25" t="s">
        <v>3427</v>
      </c>
      <c r="G2837" s="27" t="s">
        <v>5</v>
      </c>
      <c r="H2837" s="27" t="s">
        <v>5</v>
      </c>
      <c r="I2837" s="28" t="s">
        <v>110</v>
      </c>
    </row>
    <row r="2838" spans="2:9" ht="57">
      <c r="B2838" s="24">
        <v>42642</v>
      </c>
      <c r="C2838" s="25" t="s">
        <v>3426</v>
      </c>
      <c r="D2838" s="26" t="s">
        <v>51</v>
      </c>
      <c r="E2838" s="27" t="s">
        <v>21</v>
      </c>
      <c r="F2838" s="25" t="s">
        <v>3428</v>
      </c>
      <c r="G2838" s="27" t="s">
        <v>5</v>
      </c>
      <c r="H2838" s="27" t="s">
        <v>5</v>
      </c>
      <c r="I2838" s="28" t="s">
        <v>55</v>
      </c>
    </row>
    <row r="2839" spans="2:9" ht="57">
      <c r="B2839" s="24">
        <v>42642</v>
      </c>
      <c r="C2839" s="25" t="s">
        <v>3426</v>
      </c>
      <c r="D2839" s="26" t="s">
        <v>51</v>
      </c>
      <c r="E2839" s="27" t="s">
        <v>21</v>
      </c>
      <c r="F2839" s="25" t="s">
        <v>3429</v>
      </c>
      <c r="G2839" s="27" t="s">
        <v>5</v>
      </c>
      <c r="H2839" s="27" t="s">
        <v>5</v>
      </c>
      <c r="I2839" s="28" t="s">
        <v>930</v>
      </c>
    </row>
    <row r="2840" spans="2:9" ht="57">
      <c r="B2840" s="24">
        <v>42642</v>
      </c>
      <c r="C2840" s="25" t="s">
        <v>3426</v>
      </c>
      <c r="D2840" s="26" t="s">
        <v>51</v>
      </c>
      <c r="E2840" s="27" t="s">
        <v>21</v>
      </c>
      <c r="F2840" s="25" t="s">
        <v>3430</v>
      </c>
      <c r="G2840" s="27" t="s">
        <v>5</v>
      </c>
      <c r="H2840" s="27" t="s">
        <v>5</v>
      </c>
      <c r="I2840" s="28" t="s">
        <v>63</v>
      </c>
    </row>
    <row r="2841" spans="2:9" ht="42.75">
      <c r="B2841" s="24">
        <v>42642</v>
      </c>
      <c r="C2841" s="25" t="s">
        <v>3426</v>
      </c>
      <c r="D2841" s="26" t="s">
        <v>51</v>
      </c>
      <c r="E2841" s="27" t="s">
        <v>21</v>
      </c>
      <c r="F2841" s="25" t="s">
        <v>3431</v>
      </c>
      <c r="G2841" s="27" t="s">
        <v>5</v>
      </c>
      <c r="H2841" s="27" t="s">
        <v>5</v>
      </c>
      <c r="I2841" s="28" t="s">
        <v>409</v>
      </c>
    </row>
    <row r="2842" spans="2:9" ht="57">
      <c r="B2842" s="24">
        <v>42643</v>
      </c>
      <c r="C2842" s="25" t="s">
        <v>3432</v>
      </c>
      <c r="D2842" s="26" t="s">
        <v>51</v>
      </c>
      <c r="E2842" s="27" t="s">
        <v>21</v>
      </c>
      <c r="F2842" s="25" t="s">
        <v>3433</v>
      </c>
      <c r="G2842" s="27" t="s">
        <v>5</v>
      </c>
      <c r="H2842" s="27" t="s">
        <v>5</v>
      </c>
      <c r="I2842" s="28" t="s">
        <v>110</v>
      </c>
    </row>
    <row r="2843" spans="2:9" ht="57">
      <c r="B2843" s="24">
        <v>42643</v>
      </c>
      <c r="C2843" s="25" t="s">
        <v>3432</v>
      </c>
      <c r="D2843" s="26" t="s">
        <v>51</v>
      </c>
      <c r="E2843" s="27" t="s">
        <v>21</v>
      </c>
      <c r="F2843" s="25" t="s">
        <v>3434</v>
      </c>
      <c r="G2843" s="27" t="s">
        <v>5</v>
      </c>
      <c r="H2843" s="27" t="s">
        <v>5</v>
      </c>
      <c r="I2843" s="28" t="s">
        <v>55</v>
      </c>
    </row>
    <row r="2844" spans="2:9" ht="57">
      <c r="B2844" s="24">
        <v>42643</v>
      </c>
      <c r="C2844" s="25" t="s">
        <v>3432</v>
      </c>
      <c r="D2844" s="26" t="s">
        <v>51</v>
      </c>
      <c r="E2844" s="27" t="s">
        <v>21</v>
      </c>
      <c r="F2844" s="25" t="s">
        <v>3435</v>
      </c>
      <c r="G2844" s="27" t="s">
        <v>5</v>
      </c>
      <c r="H2844" s="27" t="s">
        <v>5</v>
      </c>
      <c r="I2844" s="28" t="s">
        <v>930</v>
      </c>
    </row>
    <row r="2845" spans="2:9" ht="156.75">
      <c r="B2845" s="24">
        <v>42643</v>
      </c>
      <c r="C2845" s="25" t="s">
        <v>3436</v>
      </c>
      <c r="D2845" s="26" t="s">
        <v>51</v>
      </c>
      <c r="E2845" s="27" t="s">
        <v>21</v>
      </c>
      <c r="F2845" s="25" t="s">
        <v>3437</v>
      </c>
      <c r="G2845" s="27" t="s">
        <v>5</v>
      </c>
      <c r="H2845" s="27" t="s">
        <v>5</v>
      </c>
      <c r="I2845" s="28" t="s">
        <v>110</v>
      </c>
    </row>
    <row r="2846" spans="2:9" ht="57">
      <c r="B2846" s="24">
        <v>42643</v>
      </c>
      <c r="C2846" s="25" t="s">
        <v>3436</v>
      </c>
      <c r="D2846" s="26" t="s">
        <v>51</v>
      </c>
      <c r="E2846" s="27" t="s">
        <v>21</v>
      </c>
      <c r="F2846" s="25" t="s">
        <v>3438</v>
      </c>
      <c r="G2846" s="27" t="s">
        <v>5</v>
      </c>
      <c r="H2846" s="27" t="s">
        <v>5</v>
      </c>
      <c r="I2846" s="28" t="s">
        <v>53</v>
      </c>
    </row>
    <row r="2847" spans="2:9" ht="57">
      <c r="B2847" s="24">
        <v>42643</v>
      </c>
      <c r="C2847" s="25" t="s">
        <v>3436</v>
      </c>
      <c r="D2847" s="26" t="s">
        <v>51</v>
      </c>
      <c r="E2847" s="27" t="s">
        <v>21</v>
      </c>
      <c r="F2847" s="25" t="s">
        <v>3439</v>
      </c>
      <c r="G2847" s="27" t="s">
        <v>5</v>
      </c>
      <c r="H2847" s="27" t="s">
        <v>5</v>
      </c>
      <c r="I2847" s="28" t="s">
        <v>55</v>
      </c>
    </row>
    <row r="2848" spans="2:9" ht="57">
      <c r="B2848" s="24">
        <v>42643</v>
      </c>
      <c r="C2848" s="25" t="s">
        <v>3436</v>
      </c>
      <c r="D2848" s="26" t="s">
        <v>51</v>
      </c>
      <c r="E2848" s="27" t="s">
        <v>21</v>
      </c>
      <c r="F2848" s="25" t="s">
        <v>3440</v>
      </c>
      <c r="G2848" s="27" t="s">
        <v>5</v>
      </c>
      <c r="H2848" s="27" t="s">
        <v>5</v>
      </c>
      <c r="I2848" s="28" t="s">
        <v>930</v>
      </c>
    </row>
    <row r="2849" spans="2:9" ht="57">
      <c r="B2849" s="24">
        <v>42643</v>
      </c>
      <c r="C2849" s="25" t="s">
        <v>3436</v>
      </c>
      <c r="D2849" s="26" t="s">
        <v>51</v>
      </c>
      <c r="E2849" s="27" t="s">
        <v>21</v>
      </c>
      <c r="F2849" s="25" t="s">
        <v>3441</v>
      </c>
      <c r="G2849" s="27" t="s">
        <v>5</v>
      </c>
      <c r="H2849" s="27" t="s">
        <v>5</v>
      </c>
      <c r="I2849" s="28" t="s">
        <v>63</v>
      </c>
    </row>
    <row r="2850" spans="2:9" ht="57">
      <c r="B2850" s="24">
        <v>42643</v>
      </c>
      <c r="C2850" s="25" t="s">
        <v>3436</v>
      </c>
      <c r="D2850" s="26" t="s">
        <v>51</v>
      </c>
      <c r="E2850" s="27" t="s">
        <v>21</v>
      </c>
      <c r="F2850" s="25" t="s">
        <v>3442</v>
      </c>
      <c r="G2850" s="27" t="s">
        <v>5</v>
      </c>
      <c r="H2850" s="27" t="s">
        <v>5</v>
      </c>
      <c r="I2850" s="28" t="s">
        <v>409</v>
      </c>
    </row>
    <row r="2851" spans="2:9" ht="57">
      <c r="B2851" s="24">
        <v>42643</v>
      </c>
      <c r="C2851" s="25" t="s">
        <v>3436</v>
      </c>
      <c r="D2851" s="26" t="s">
        <v>51</v>
      </c>
      <c r="E2851" s="27" t="s">
        <v>21</v>
      </c>
      <c r="F2851" s="25" t="s">
        <v>3443</v>
      </c>
      <c r="G2851" s="27" t="s">
        <v>5</v>
      </c>
      <c r="H2851" s="27" t="s">
        <v>5</v>
      </c>
      <c r="I2851" s="28" t="s">
        <v>1010</v>
      </c>
    </row>
    <row r="2852" spans="2:9" ht="42.75">
      <c r="B2852" s="24">
        <v>42643</v>
      </c>
      <c r="C2852" s="25" t="s">
        <v>3444</v>
      </c>
      <c r="D2852" s="26" t="s">
        <v>51</v>
      </c>
      <c r="E2852" s="27" t="s">
        <v>21</v>
      </c>
      <c r="F2852" s="25" t="s">
        <v>3445</v>
      </c>
      <c r="G2852" s="27" t="s">
        <v>5</v>
      </c>
      <c r="H2852" s="27" t="s">
        <v>5</v>
      </c>
      <c r="I2852" s="28" t="s">
        <v>110</v>
      </c>
    </row>
    <row r="2853" spans="2:9" ht="28.5">
      <c r="B2853" s="24">
        <v>42643</v>
      </c>
      <c r="C2853" s="25" t="s">
        <v>3444</v>
      </c>
      <c r="D2853" s="26" t="s">
        <v>51</v>
      </c>
      <c r="E2853" s="27" t="s">
        <v>21</v>
      </c>
      <c r="F2853" s="25" t="s">
        <v>3446</v>
      </c>
      <c r="G2853" s="27" t="s">
        <v>5</v>
      </c>
      <c r="H2853" s="27" t="s">
        <v>5</v>
      </c>
      <c r="I2853" s="28" t="s">
        <v>53</v>
      </c>
    </row>
    <row r="2854" spans="2:9" ht="28.5">
      <c r="B2854" s="24">
        <v>42643</v>
      </c>
      <c r="C2854" s="25" t="s">
        <v>3444</v>
      </c>
      <c r="D2854" s="26" t="s">
        <v>51</v>
      </c>
      <c r="E2854" s="27" t="s">
        <v>21</v>
      </c>
      <c r="F2854" s="25" t="s">
        <v>3447</v>
      </c>
      <c r="G2854" s="27" t="s">
        <v>5</v>
      </c>
      <c r="H2854" s="27" t="s">
        <v>5</v>
      </c>
      <c r="I2854" s="28" t="s">
        <v>55</v>
      </c>
    </row>
    <row r="2855" spans="2:9" ht="57">
      <c r="B2855" s="24">
        <v>42643</v>
      </c>
      <c r="C2855" s="25" t="s">
        <v>3444</v>
      </c>
      <c r="D2855" s="26" t="s">
        <v>51</v>
      </c>
      <c r="E2855" s="27" t="s">
        <v>21</v>
      </c>
      <c r="F2855" s="25" t="s">
        <v>3448</v>
      </c>
      <c r="G2855" s="27" t="s">
        <v>5</v>
      </c>
      <c r="H2855" s="27" t="s">
        <v>5</v>
      </c>
      <c r="I2855" s="28" t="s">
        <v>930</v>
      </c>
    </row>
    <row r="2856" spans="2:9" ht="57">
      <c r="B2856" s="24">
        <v>42643</v>
      </c>
      <c r="C2856" s="25" t="s">
        <v>3444</v>
      </c>
      <c r="D2856" s="26" t="s">
        <v>51</v>
      </c>
      <c r="E2856" s="27" t="s">
        <v>21</v>
      </c>
      <c r="F2856" s="25" t="s">
        <v>3449</v>
      </c>
      <c r="G2856" s="27" t="s">
        <v>5</v>
      </c>
      <c r="H2856" s="27" t="s">
        <v>5</v>
      </c>
      <c r="I2856" s="28" t="s">
        <v>63</v>
      </c>
    </row>
    <row r="2857" spans="2:9" ht="99.75">
      <c r="B2857" s="24">
        <v>42643</v>
      </c>
      <c r="C2857" s="25" t="s">
        <v>3450</v>
      </c>
      <c r="D2857" s="26" t="s">
        <v>51</v>
      </c>
      <c r="E2857" s="27" t="s">
        <v>21</v>
      </c>
      <c r="F2857" s="25" t="s">
        <v>3451</v>
      </c>
      <c r="G2857" s="27" t="s">
        <v>5</v>
      </c>
      <c r="H2857" s="27" t="s">
        <v>5</v>
      </c>
      <c r="I2857" s="28" t="s">
        <v>110</v>
      </c>
    </row>
    <row r="2858" spans="2:9" ht="99.75">
      <c r="B2858" s="24">
        <v>42643</v>
      </c>
      <c r="C2858" s="25" t="s">
        <v>3450</v>
      </c>
      <c r="D2858" s="26" t="s">
        <v>51</v>
      </c>
      <c r="E2858" s="27" t="s">
        <v>21</v>
      </c>
      <c r="F2858" s="25" t="s">
        <v>3452</v>
      </c>
      <c r="G2858" s="27" t="s">
        <v>5</v>
      </c>
      <c r="H2858" s="27" t="s">
        <v>5</v>
      </c>
      <c r="I2858" s="28" t="s">
        <v>53</v>
      </c>
    </row>
    <row r="2859" spans="2:9" ht="99.75">
      <c r="B2859" s="24">
        <v>42643</v>
      </c>
      <c r="C2859" s="25" t="s">
        <v>3450</v>
      </c>
      <c r="D2859" s="26" t="s">
        <v>51</v>
      </c>
      <c r="E2859" s="27" t="s">
        <v>21</v>
      </c>
      <c r="F2859" s="25" t="s">
        <v>3453</v>
      </c>
      <c r="G2859" s="27" t="s">
        <v>5</v>
      </c>
      <c r="H2859" s="27" t="s">
        <v>5</v>
      </c>
      <c r="I2859" s="28" t="s">
        <v>55</v>
      </c>
    </row>
    <row r="2860" spans="2:9" ht="99.75">
      <c r="B2860" s="24">
        <v>42643</v>
      </c>
      <c r="C2860" s="25" t="s">
        <v>3450</v>
      </c>
      <c r="D2860" s="26" t="s">
        <v>51</v>
      </c>
      <c r="E2860" s="27" t="s">
        <v>21</v>
      </c>
      <c r="F2860" s="25" t="s">
        <v>3454</v>
      </c>
      <c r="G2860" s="27" t="s">
        <v>5</v>
      </c>
      <c r="H2860" s="27" t="s">
        <v>5</v>
      </c>
      <c r="I2860" s="28" t="s">
        <v>930</v>
      </c>
    </row>
    <row r="2861" spans="2:9" ht="99.75">
      <c r="B2861" s="24">
        <v>42643</v>
      </c>
      <c r="C2861" s="25" t="s">
        <v>3450</v>
      </c>
      <c r="D2861" s="26" t="s">
        <v>51</v>
      </c>
      <c r="E2861" s="27" t="s">
        <v>424</v>
      </c>
      <c r="F2861" s="25" t="s">
        <v>3455</v>
      </c>
      <c r="G2861" s="27" t="s">
        <v>5</v>
      </c>
      <c r="H2861" s="27" t="s">
        <v>5</v>
      </c>
      <c r="I2861" s="28" t="s">
        <v>55</v>
      </c>
    </row>
    <row r="2862" spans="2:9" ht="99.75">
      <c r="B2862" s="24">
        <v>42643</v>
      </c>
      <c r="C2862" s="25" t="s">
        <v>3450</v>
      </c>
      <c r="D2862" s="26" t="s">
        <v>51</v>
      </c>
      <c r="E2862" s="27" t="s">
        <v>424</v>
      </c>
      <c r="F2862" s="25" t="s">
        <v>3456</v>
      </c>
      <c r="G2862" s="27" t="s">
        <v>5</v>
      </c>
      <c r="H2862" s="27" t="s">
        <v>5</v>
      </c>
      <c r="I2862" s="28" t="s">
        <v>55</v>
      </c>
    </row>
    <row r="2863" spans="2:9" ht="99.75">
      <c r="B2863" s="24">
        <v>42643</v>
      </c>
      <c r="C2863" s="25" t="s">
        <v>3450</v>
      </c>
      <c r="D2863" s="26" t="s">
        <v>51</v>
      </c>
      <c r="E2863" s="27" t="s">
        <v>424</v>
      </c>
      <c r="F2863" s="25" t="s">
        <v>3457</v>
      </c>
      <c r="G2863" s="27" t="s">
        <v>5</v>
      </c>
      <c r="H2863" s="27" t="s">
        <v>5</v>
      </c>
      <c r="I2863" s="28" t="s">
        <v>55</v>
      </c>
    </row>
    <row r="2864" spans="2:9" ht="99.75">
      <c r="B2864" s="24">
        <v>42643</v>
      </c>
      <c r="C2864" s="25" t="s">
        <v>3450</v>
      </c>
      <c r="D2864" s="26" t="s">
        <v>51</v>
      </c>
      <c r="E2864" s="27" t="s">
        <v>21</v>
      </c>
      <c r="F2864" s="25" t="s">
        <v>3458</v>
      </c>
      <c r="G2864" s="27" t="s">
        <v>5</v>
      </c>
      <c r="H2864" s="27" t="s">
        <v>5</v>
      </c>
      <c r="I2864" s="28" t="s">
        <v>63</v>
      </c>
    </row>
    <row r="2865" spans="2:9" ht="57">
      <c r="B2865" s="24">
        <v>42643</v>
      </c>
      <c r="C2865" s="25" t="s">
        <v>3459</v>
      </c>
      <c r="D2865" s="26" t="s">
        <v>51</v>
      </c>
      <c r="E2865" s="27" t="s">
        <v>21</v>
      </c>
      <c r="F2865" s="25" t="s">
        <v>3460</v>
      </c>
      <c r="G2865" s="27" t="s">
        <v>5</v>
      </c>
      <c r="H2865" s="27" t="s">
        <v>5</v>
      </c>
      <c r="I2865" s="28" t="s">
        <v>110</v>
      </c>
    </row>
    <row r="2866" spans="2:9" ht="42.75">
      <c r="B2866" s="24">
        <v>42643</v>
      </c>
      <c r="C2866" s="25" t="s">
        <v>3459</v>
      </c>
      <c r="D2866" s="26" t="s">
        <v>51</v>
      </c>
      <c r="E2866" s="27" t="s">
        <v>21</v>
      </c>
      <c r="F2866" s="25" t="s">
        <v>3461</v>
      </c>
      <c r="G2866" s="27" t="s">
        <v>5</v>
      </c>
      <c r="H2866" s="27" t="s">
        <v>5</v>
      </c>
      <c r="I2866" s="28" t="s">
        <v>55</v>
      </c>
    </row>
    <row r="2867" spans="2:9" ht="85.5">
      <c r="B2867" s="24">
        <v>42643</v>
      </c>
      <c r="C2867" s="25" t="s">
        <v>3459</v>
      </c>
      <c r="D2867" s="26" t="s">
        <v>51</v>
      </c>
      <c r="E2867" s="27" t="s">
        <v>21</v>
      </c>
      <c r="F2867" s="25" t="s">
        <v>3462</v>
      </c>
      <c r="G2867" s="27" t="s">
        <v>5</v>
      </c>
      <c r="H2867" s="27" t="s">
        <v>5</v>
      </c>
      <c r="I2867" s="28" t="s">
        <v>930</v>
      </c>
    </row>
    <row r="2868" spans="2:9" ht="42.75">
      <c r="B2868" s="24">
        <v>42643</v>
      </c>
      <c r="C2868" s="25" t="s">
        <v>3459</v>
      </c>
      <c r="D2868" s="26" t="s">
        <v>51</v>
      </c>
      <c r="E2868" s="27" t="s">
        <v>424</v>
      </c>
      <c r="F2868" s="25" t="s">
        <v>3463</v>
      </c>
      <c r="G2868" s="27" t="s">
        <v>5</v>
      </c>
      <c r="H2868" s="27" t="s">
        <v>5</v>
      </c>
      <c r="I2868" s="28" t="s">
        <v>55</v>
      </c>
    </row>
    <row r="2869" spans="2:9" ht="42.75">
      <c r="B2869" s="24">
        <v>42643</v>
      </c>
      <c r="C2869" s="25" t="s">
        <v>3459</v>
      </c>
      <c r="D2869" s="26" t="s">
        <v>51</v>
      </c>
      <c r="E2869" s="27" t="s">
        <v>424</v>
      </c>
      <c r="F2869" s="25" t="s">
        <v>3464</v>
      </c>
      <c r="G2869" s="27" t="s">
        <v>5</v>
      </c>
      <c r="H2869" s="27" t="s">
        <v>5</v>
      </c>
      <c r="I2869" s="28" t="s">
        <v>55</v>
      </c>
    </row>
    <row r="2870" spans="2:9" ht="42.75">
      <c r="B2870" s="24">
        <v>42643</v>
      </c>
      <c r="C2870" s="25" t="s">
        <v>3459</v>
      </c>
      <c r="D2870" s="26" t="s">
        <v>51</v>
      </c>
      <c r="E2870" s="27" t="s">
        <v>424</v>
      </c>
      <c r="F2870" s="25" t="s">
        <v>3465</v>
      </c>
      <c r="G2870" s="27" t="s">
        <v>5</v>
      </c>
      <c r="H2870" s="27" t="s">
        <v>5</v>
      </c>
      <c r="I2870" s="28" t="s">
        <v>55</v>
      </c>
    </row>
    <row r="2871" spans="2:9" ht="42.75">
      <c r="B2871" s="24">
        <v>42643</v>
      </c>
      <c r="C2871" s="25" t="s">
        <v>3459</v>
      </c>
      <c r="D2871" s="26" t="s">
        <v>51</v>
      </c>
      <c r="E2871" s="27" t="s">
        <v>424</v>
      </c>
      <c r="F2871" s="25" t="s">
        <v>3466</v>
      </c>
      <c r="G2871" s="27" t="s">
        <v>5</v>
      </c>
      <c r="H2871" s="27" t="s">
        <v>5</v>
      </c>
      <c r="I2871" s="28" t="s">
        <v>55</v>
      </c>
    </row>
    <row r="2872" spans="2:9" ht="57">
      <c r="B2872" s="24">
        <v>42643</v>
      </c>
      <c r="C2872" s="25" t="s">
        <v>3459</v>
      </c>
      <c r="D2872" s="26" t="s">
        <v>51</v>
      </c>
      <c r="E2872" s="27" t="s">
        <v>21</v>
      </c>
      <c r="F2872" s="25" t="s">
        <v>3467</v>
      </c>
      <c r="G2872" s="27" t="s">
        <v>5</v>
      </c>
      <c r="H2872" s="27" t="s">
        <v>5</v>
      </c>
      <c r="I2872" s="28" t="s">
        <v>63</v>
      </c>
    </row>
    <row r="2873" spans="2:9" ht="57">
      <c r="B2873" s="24">
        <v>42643</v>
      </c>
      <c r="C2873" s="25" t="s">
        <v>3459</v>
      </c>
      <c r="D2873" s="26" t="s">
        <v>51</v>
      </c>
      <c r="E2873" s="27" t="s">
        <v>21</v>
      </c>
      <c r="F2873" s="25" t="s">
        <v>3468</v>
      </c>
      <c r="G2873" s="27" t="s">
        <v>5</v>
      </c>
      <c r="H2873" s="27" t="s">
        <v>5</v>
      </c>
      <c r="I2873" s="28" t="s">
        <v>3469</v>
      </c>
    </row>
    <row r="2874" spans="2:9" ht="142.5">
      <c r="B2874" s="24">
        <v>42643</v>
      </c>
      <c r="C2874" s="25" t="s">
        <v>3459</v>
      </c>
      <c r="D2874" s="26" t="s">
        <v>51</v>
      </c>
      <c r="E2874" s="27" t="s">
        <v>21</v>
      </c>
      <c r="F2874" s="25" t="s">
        <v>3470</v>
      </c>
      <c r="G2874" s="27" t="s">
        <v>5</v>
      </c>
      <c r="H2874" s="27" t="s">
        <v>5</v>
      </c>
      <c r="I2874" s="28" t="s">
        <v>3471</v>
      </c>
    </row>
    <row r="2875" spans="2:9" ht="57">
      <c r="B2875" s="24">
        <v>42643</v>
      </c>
      <c r="C2875" s="25" t="s">
        <v>3472</v>
      </c>
      <c r="D2875" s="26" t="s">
        <v>51</v>
      </c>
      <c r="E2875" s="27" t="s">
        <v>21</v>
      </c>
      <c r="F2875" s="25" t="s">
        <v>3473</v>
      </c>
      <c r="G2875" s="27" t="s">
        <v>5</v>
      </c>
      <c r="H2875" s="27" t="s">
        <v>5</v>
      </c>
      <c r="I2875" s="28" t="s">
        <v>110</v>
      </c>
    </row>
    <row r="2876" spans="2:9" ht="42.75">
      <c r="B2876" s="24">
        <v>42643</v>
      </c>
      <c r="C2876" s="25" t="s">
        <v>3472</v>
      </c>
      <c r="D2876" s="26" t="s">
        <v>51</v>
      </c>
      <c r="E2876" s="27" t="s">
        <v>21</v>
      </c>
      <c r="F2876" s="25" t="s">
        <v>3474</v>
      </c>
      <c r="G2876" s="27" t="s">
        <v>5</v>
      </c>
      <c r="H2876" s="27" t="s">
        <v>5</v>
      </c>
      <c r="I2876" s="28" t="s">
        <v>190</v>
      </c>
    </row>
    <row r="2877" spans="2:9" ht="42.75">
      <c r="B2877" s="24">
        <v>42643</v>
      </c>
      <c r="C2877" s="25" t="s">
        <v>3472</v>
      </c>
      <c r="D2877" s="26" t="s">
        <v>51</v>
      </c>
      <c r="E2877" s="27" t="s">
        <v>21</v>
      </c>
      <c r="F2877" s="25" t="s">
        <v>3475</v>
      </c>
      <c r="G2877" s="27" t="s">
        <v>5</v>
      </c>
      <c r="H2877" s="27" t="s">
        <v>5</v>
      </c>
      <c r="I2877" s="28" t="s">
        <v>55</v>
      </c>
    </row>
    <row r="2878" spans="2:9" ht="57">
      <c r="B2878" s="24">
        <v>42643</v>
      </c>
      <c r="C2878" s="25" t="s">
        <v>3472</v>
      </c>
      <c r="D2878" s="26" t="s">
        <v>51</v>
      </c>
      <c r="E2878" s="27" t="s">
        <v>21</v>
      </c>
      <c r="F2878" s="25" t="s">
        <v>3476</v>
      </c>
      <c r="G2878" s="27" t="s">
        <v>5</v>
      </c>
      <c r="H2878" s="27" t="s">
        <v>5</v>
      </c>
      <c r="I2878" s="28" t="s">
        <v>930</v>
      </c>
    </row>
    <row r="2879" spans="2:9" ht="42.75">
      <c r="B2879" s="24">
        <v>42643</v>
      </c>
      <c r="C2879" s="25" t="s">
        <v>3472</v>
      </c>
      <c r="D2879" s="26" t="s">
        <v>51</v>
      </c>
      <c r="E2879" s="27" t="s">
        <v>21</v>
      </c>
      <c r="F2879" s="25" t="s">
        <v>3477</v>
      </c>
      <c r="G2879" s="27" t="s">
        <v>5</v>
      </c>
      <c r="H2879" s="27" t="s">
        <v>5</v>
      </c>
      <c r="I2879" s="28" t="s">
        <v>55</v>
      </c>
    </row>
    <row r="2880" spans="2:9" ht="42.75">
      <c r="B2880" s="24">
        <v>42643</v>
      </c>
      <c r="C2880" s="25" t="s">
        <v>3472</v>
      </c>
      <c r="D2880" s="26" t="s">
        <v>51</v>
      </c>
      <c r="E2880" s="27" t="s">
        <v>58</v>
      </c>
      <c r="F2880" s="25" t="s">
        <v>3478</v>
      </c>
      <c r="G2880" s="27" t="s">
        <v>5</v>
      </c>
      <c r="H2880" s="27" t="s">
        <v>5</v>
      </c>
      <c r="I2880" s="28" t="s">
        <v>55</v>
      </c>
    </row>
    <row r="2881" spans="2:9" ht="57">
      <c r="B2881" s="24">
        <v>42643</v>
      </c>
      <c r="C2881" s="25" t="s">
        <v>3472</v>
      </c>
      <c r="D2881" s="26" t="s">
        <v>51</v>
      </c>
      <c r="E2881" s="27" t="s">
        <v>21</v>
      </c>
      <c r="F2881" s="25" t="s">
        <v>3479</v>
      </c>
      <c r="G2881" s="27" t="s">
        <v>5</v>
      </c>
      <c r="H2881" s="27" t="s">
        <v>5</v>
      </c>
      <c r="I2881" s="28" t="s">
        <v>63</v>
      </c>
    </row>
    <row r="2882" spans="2:9" ht="42.75">
      <c r="B2882" s="24">
        <v>42643</v>
      </c>
      <c r="C2882" s="25" t="s">
        <v>3472</v>
      </c>
      <c r="D2882" s="26" t="s">
        <v>51</v>
      </c>
      <c r="E2882" s="27" t="s">
        <v>21</v>
      </c>
      <c r="F2882" s="25" t="s">
        <v>3480</v>
      </c>
      <c r="G2882" s="27" t="s">
        <v>5</v>
      </c>
      <c r="H2882" s="27" t="s">
        <v>5</v>
      </c>
      <c r="I2882" s="28" t="s">
        <v>55</v>
      </c>
    </row>
    <row r="2883" spans="2:9" ht="114">
      <c r="B2883" s="24">
        <v>42643</v>
      </c>
      <c r="C2883" s="25" t="s">
        <v>3481</v>
      </c>
      <c r="D2883" s="26" t="s">
        <v>51</v>
      </c>
      <c r="E2883" s="27" t="s">
        <v>21</v>
      </c>
      <c r="F2883" s="25" t="s">
        <v>3482</v>
      </c>
      <c r="G2883" s="27" t="s">
        <v>5</v>
      </c>
      <c r="H2883" s="27" t="s">
        <v>5</v>
      </c>
      <c r="I2883" s="28" t="s">
        <v>110</v>
      </c>
    </row>
    <row r="2884" spans="2:9" ht="28.5">
      <c r="B2884" s="24">
        <v>42643</v>
      </c>
      <c r="C2884" s="25" t="s">
        <v>3481</v>
      </c>
      <c r="D2884" s="26" t="s">
        <v>51</v>
      </c>
      <c r="E2884" s="27" t="s">
        <v>21</v>
      </c>
      <c r="F2884" s="25" t="s">
        <v>3483</v>
      </c>
      <c r="G2884" s="27" t="s">
        <v>5</v>
      </c>
      <c r="H2884" s="27" t="s">
        <v>5</v>
      </c>
      <c r="I2884" s="28" t="s">
        <v>53</v>
      </c>
    </row>
    <row r="2885" spans="2:9" ht="57">
      <c r="B2885" s="24">
        <v>42643</v>
      </c>
      <c r="C2885" s="25" t="s">
        <v>3481</v>
      </c>
      <c r="D2885" s="26" t="s">
        <v>51</v>
      </c>
      <c r="E2885" s="27" t="s">
        <v>21</v>
      </c>
      <c r="F2885" s="25" t="s">
        <v>3484</v>
      </c>
      <c r="G2885" s="27" t="s">
        <v>5</v>
      </c>
      <c r="H2885" s="27" t="s">
        <v>5</v>
      </c>
      <c r="I2885" s="28" t="s">
        <v>55</v>
      </c>
    </row>
    <row r="2886" spans="2:9" ht="57">
      <c r="B2886" s="24">
        <v>42643</v>
      </c>
      <c r="C2886" s="25" t="s">
        <v>3481</v>
      </c>
      <c r="D2886" s="26" t="s">
        <v>51</v>
      </c>
      <c r="E2886" s="27" t="s">
        <v>21</v>
      </c>
      <c r="F2886" s="25" t="s">
        <v>3485</v>
      </c>
      <c r="G2886" s="27" t="s">
        <v>5</v>
      </c>
      <c r="H2886" s="27" t="s">
        <v>5</v>
      </c>
      <c r="I2886" s="28" t="s">
        <v>55</v>
      </c>
    </row>
    <row r="2887" spans="2:9" ht="57">
      <c r="B2887" s="24">
        <v>42643</v>
      </c>
      <c r="C2887" s="25" t="s">
        <v>3481</v>
      </c>
      <c r="D2887" s="26" t="s">
        <v>51</v>
      </c>
      <c r="E2887" s="27" t="s">
        <v>21</v>
      </c>
      <c r="F2887" s="25" t="s">
        <v>3486</v>
      </c>
      <c r="G2887" s="27" t="s">
        <v>5</v>
      </c>
      <c r="H2887" s="27" t="s">
        <v>5</v>
      </c>
      <c r="I2887" s="28" t="s">
        <v>930</v>
      </c>
    </row>
    <row r="2888" spans="2:9" ht="57">
      <c r="B2888" s="24">
        <v>42643</v>
      </c>
      <c r="C2888" s="25" t="s">
        <v>3481</v>
      </c>
      <c r="D2888" s="26" t="s">
        <v>51</v>
      </c>
      <c r="E2888" s="27" t="s">
        <v>21</v>
      </c>
      <c r="F2888" s="25" t="s">
        <v>3487</v>
      </c>
      <c r="G2888" s="27" t="s">
        <v>5</v>
      </c>
      <c r="H2888" s="27" t="s">
        <v>5</v>
      </c>
      <c r="I2888" s="28" t="s">
        <v>930</v>
      </c>
    </row>
    <row r="2889" spans="2:9" ht="57">
      <c r="B2889" s="24">
        <v>42643</v>
      </c>
      <c r="C2889" s="25" t="s">
        <v>3481</v>
      </c>
      <c r="D2889" s="26" t="s">
        <v>51</v>
      </c>
      <c r="E2889" s="27" t="s">
        <v>21</v>
      </c>
      <c r="F2889" s="25" t="s">
        <v>3488</v>
      </c>
      <c r="G2889" s="27" t="s">
        <v>5</v>
      </c>
      <c r="H2889" s="27" t="s">
        <v>5</v>
      </c>
      <c r="I2889" s="28" t="s">
        <v>63</v>
      </c>
    </row>
    <row r="2890" spans="2:9" ht="28.5">
      <c r="B2890" s="24">
        <v>42643</v>
      </c>
      <c r="C2890" s="25" t="s">
        <v>3481</v>
      </c>
      <c r="D2890" s="26" t="s">
        <v>51</v>
      </c>
      <c r="E2890" s="27" t="s">
        <v>424</v>
      </c>
      <c r="F2890" s="25" t="s">
        <v>3489</v>
      </c>
      <c r="G2890" s="27" t="s">
        <v>5</v>
      </c>
      <c r="H2890" s="27" t="s">
        <v>5</v>
      </c>
      <c r="I2890" s="28" t="s">
        <v>55</v>
      </c>
    </row>
    <row r="2891" spans="2:9" ht="28.5">
      <c r="B2891" s="24">
        <v>42643</v>
      </c>
      <c r="C2891" s="25" t="s">
        <v>3481</v>
      </c>
      <c r="D2891" s="26" t="s">
        <v>51</v>
      </c>
      <c r="E2891" s="27" t="s">
        <v>424</v>
      </c>
      <c r="F2891" s="25" t="s">
        <v>3490</v>
      </c>
      <c r="G2891" s="27" t="s">
        <v>5</v>
      </c>
      <c r="H2891" s="27" t="s">
        <v>5</v>
      </c>
      <c r="I2891" s="28" t="s">
        <v>55</v>
      </c>
    </row>
    <row r="2892" spans="2:9" ht="28.5">
      <c r="B2892" s="24">
        <v>42643</v>
      </c>
      <c r="C2892" s="25" t="s">
        <v>3481</v>
      </c>
      <c r="D2892" s="26" t="s">
        <v>51</v>
      </c>
      <c r="E2892" s="27" t="s">
        <v>424</v>
      </c>
      <c r="F2892" s="25" t="s">
        <v>3491</v>
      </c>
      <c r="G2892" s="27" t="s">
        <v>5</v>
      </c>
      <c r="H2892" s="27" t="s">
        <v>5</v>
      </c>
      <c r="I2892" s="28" t="s">
        <v>55</v>
      </c>
    </row>
    <row r="2893" spans="2:9" ht="28.5">
      <c r="B2893" s="24">
        <v>42643</v>
      </c>
      <c r="C2893" s="25" t="s">
        <v>3481</v>
      </c>
      <c r="D2893" s="26" t="s">
        <v>51</v>
      </c>
      <c r="E2893" s="27" t="s">
        <v>424</v>
      </c>
      <c r="F2893" s="25" t="s">
        <v>3492</v>
      </c>
      <c r="G2893" s="27" t="s">
        <v>5</v>
      </c>
      <c r="H2893" s="27" t="s">
        <v>5</v>
      </c>
      <c r="I2893" s="28" t="s">
        <v>55</v>
      </c>
    </row>
    <row r="2894" spans="2:9" ht="42.75">
      <c r="B2894" s="24">
        <v>42643</v>
      </c>
      <c r="C2894" s="25" t="s">
        <v>3493</v>
      </c>
      <c r="D2894" s="26" t="s">
        <v>51</v>
      </c>
      <c r="E2894" s="27" t="s">
        <v>21</v>
      </c>
      <c r="F2894" s="25" t="s">
        <v>3494</v>
      </c>
      <c r="G2894" s="27" t="s">
        <v>5</v>
      </c>
      <c r="H2894" s="27" t="s">
        <v>5</v>
      </c>
      <c r="I2894" s="28" t="s">
        <v>221</v>
      </c>
    </row>
    <row r="2895" spans="2:9" ht="42.75">
      <c r="B2895" s="24">
        <v>42643</v>
      </c>
      <c r="C2895" s="25" t="s">
        <v>3493</v>
      </c>
      <c r="D2895" s="26" t="s">
        <v>51</v>
      </c>
      <c r="E2895" s="27" t="s">
        <v>21</v>
      </c>
      <c r="F2895" s="25" t="s">
        <v>3495</v>
      </c>
      <c r="G2895" s="27" t="s">
        <v>5</v>
      </c>
      <c r="H2895" s="27" t="s">
        <v>5</v>
      </c>
      <c r="I2895" s="28" t="s">
        <v>55</v>
      </c>
    </row>
    <row r="2896" spans="2:9" ht="42.75">
      <c r="B2896" s="24">
        <v>42643</v>
      </c>
      <c r="C2896" s="25" t="s">
        <v>3493</v>
      </c>
      <c r="D2896" s="26" t="s">
        <v>51</v>
      </c>
      <c r="E2896" s="27" t="s">
        <v>21</v>
      </c>
      <c r="F2896" s="25" t="s">
        <v>3496</v>
      </c>
      <c r="G2896" s="27" t="s">
        <v>5</v>
      </c>
      <c r="H2896" s="27" t="s">
        <v>5</v>
      </c>
      <c r="I2896" s="28" t="s">
        <v>55</v>
      </c>
    </row>
    <row r="2897" spans="2:9" ht="71.25">
      <c r="B2897" s="24">
        <v>42643</v>
      </c>
      <c r="C2897" s="25" t="s">
        <v>3493</v>
      </c>
      <c r="D2897" s="26" t="s">
        <v>51</v>
      </c>
      <c r="E2897" s="27" t="s">
        <v>21</v>
      </c>
      <c r="F2897" s="25" t="s">
        <v>3497</v>
      </c>
      <c r="G2897" s="27" t="s">
        <v>5</v>
      </c>
      <c r="H2897" s="27" t="s">
        <v>5</v>
      </c>
      <c r="I2897" s="28" t="s">
        <v>930</v>
      </c>
    </row>
    <row r="2898" spans="2:9" ht="42.75">
      <c r="B2898" s="24">
        <v>42643</v>
      </c>
      <c r="C2898" s="25" t="s">
        <v>3493</v>
      </c>
      <c r="D2898" s="26" t="s">
        <v>51</v>
      </c>
      <c r="E2898" s="27" t="s">
        <v>58</v>
      </c>
      <c r="F2898" s="25" t="s">
        <v>3498</v>
      </c>
      <c r="G2898" s="27" t="s">
        <v>5</v>
      </c>
      <c r="H2898" s="27" t="s">
        <v>5</v>
      </c>
      <c r="I2898" s="28" t="s">
        <v>55</v>
      </c>
    </row>
    <row r="2899" spans="2:9" ht="42.75">
      <c r="B2899" s="24">
        <v>42643</v>
      </c>
      <c r="C2899" s="25" t="s">
        <v>3493</v>
      </c>
      <c r="D2899" s="26" t="s">
        <v>51</v>
      </c>
      <c r="E2899" s="27" t="s">
        <v>58</v>
      </c>
      <c r="F2899" s="25" t="s">
        <v>3499</v>
      </c>
      <c r="G2899" s="27" t="s">
        <v>5</v>
      </c>
      <c r="H2899" s="27" t="s">
        <v>5</v>
      </c>
      <c r="I2899" s="28" t="s">
        <v>55</v>
      </c>
    </row>
    <row r="2900" spans="2:9" ht="57">
      <c r="B2900" s="24">
        <v>42643</v>
      </c>
      <c r="C2900" s="25" t="s">
        <v>3493</v>
      </c>
      <c r="D2900" s="26" t="s">
        <v>51</v>
      </c>
      <c r="E2900" s="27" t="s">
        <v>21</v>
      </c>
      <c r="F2900" s="25" t="s">
        <v>3500</v>
      </c>
      <c r="G2900" s="27" t="s">
        <v>5</v>
      </c>
      <c r="H2900" s="27" t="s">
        <v>5</v>
      </c>
      <c r="I2900" s="28" t="s">
        <v>63</v>
      </c>
    </row>
    <row r="2901" spans="2:9" ht="42.75">
      <c r="B2901" s="24">
        <v>42643</v>
      </c>
      <c r="C2901" s="25" t="s">
        <v>3493</v>
      </c>
      <c r="D2901" s="26" t="s">
        <v>51</v>
      </c>
      <c r="E2901" s="27" t="s">
        <v>21</v>
      </c>
      <c r="F2901" s="25" t="s">
        <v>3501</v>
      </c>
      <c r="G2901" s="27" t="s">
        <v>5</v>
      </c>
      <c r="H2901" s="27" t="s">
        <v>5</v>
      </c>
      <c r="I2901" s="28" t="s">
        <v>1010</v>
      </c>
    </row>
    <row r="2902" spans="2:9" ht="71.25">
      <c r="B2902" s="24">
        <v>42643</v>
      </c>
      <c r="C2902" s="25" t="s">
        <v>3493</v>
      </c>
      <c r="D2902" s="26" t="s">
        <v>51</v>
      </c>
      <c r="E2902" s="27" t="s">
        <v>21</v>
      </c>
      <c r="F2902" s="25" t="s">
        <v>3502</v>
      </c>
      <c r="G2902" s="27" t="s">
        <v>5</v>
      </c>
      <c r="H2902" s="27" t="s">
        <v>5</v>
      </c>
      <c r="I2902" s="28" t="s">
        <v>3360</v>
      </c>
    </row>
    <row r="2903" spans="2:9" ht="42.75">
      <c r="B2903" s="24">
        <v>42643</v>
      </c>
      <c r="C2903" s="25" t="s">
        <v>3493</v>
      </c>
      <c r="D2903" s="26" t="s">
        <v>51</v>
      </c>
      <c r="E2903" s="27" t="s">
        <v>58</v>
      </c>
      <c r="F2903" s="25" t="s">
        <v>3503</v>
      </c>
      <c r="G2903" s="27" t="s">
        <v>5</v>
      </c>
      <c r="H2903" s="27" t="s">
        <v>5</v>
      </c>
      <c r="I2903" s="28" t="s">
        <v>55</v>
      </c>
    </row>
    <row r="2904" spans="2:9" ht="42.75">
      <c r="B2904" s="24">
        <v>42643</v>
      </c>
      <c r="C2904" s="25" t="s">
        <v>3504</v>
      </c>
      <c r="D2904" s="26" t="s">
        <v>51</v>
      </c>
      <c r="E2904" s="27" t="s">
        <v>21</v>
      </c>
      <c r="F2904" s="25" t="s">
        <v>3505</v>
      </c>
      <c r="G2904" s="27" t="s">
        <v>5</v>
      </c>
      <c r="H2904" s="27" t="s">
        <v>5</v>
      </c>
      <c r="I2904" s="28" t="s">
        <v>110</v>
      </c>
    </row>
    <row r="2905" spans="2:9" ht="42.75">
      <c r="B2905" s="24">
        <v>42643</v>
      </c>
      <c r="C2905" s="25" t="s">
        <v>3504</v>
      </c>
      <c r="D2905" s="26" t="s">
        <v>51</v>
      </c>
      <c r="E2905" s="27" t="s">
        <v>21</v>
      </c>
      <c r="F2905" s="25" t="s">
        <v>3506</v>
      </c>
      <c r="G2905" s="27" t="s">
        <v>5</v>
      </c>
      <c r="H2905" s="27" t="s">
        <v>5</v>
      </c>
      <c r="I2905" s="28" t="s">
        <v>53</v>
      </c>
    </row>
    <row r="2906" spans="2:9" ht="42.75">
      <c r="B2906" s="24">
        <v>42643</v>
      </c>
      <c r="C2906" s="25" t="s">
        <v>3504</v>
      </c>
      <c r="D2906" s="26" t="s">
        <v>51</v>
      </c>
      <c r="E2906" s="27" t="s">
        <v>21</v>
      </c>
      <c r="F2906" s="25" t="s">
        <v>3507</v>
      </c>
      <c r="G2906" s="27" t="s">
        <v>5</v>
      </c>
      <c r="H2906" s="27" t="s">
        <v>5</v>
      </c>
      <c r="I2906" s="28" t="s">
        <v>55</v>
      </c>
    </row>
    <row r="2907" spans="2:9" ht="42.75">
      <c r="B2907" s="24">
        <v>42643</v>
      </c>
      <c r="C2907" s="25" t="s">
        <v>3504</v>
      </c>
      <c r="D2907" s="26" t="s">
        <v>51</v>
      </c>
      <c r="E2907" s="27" t="s">
        <v>21</v>
      </c>
      <c r="F2907" s="25" t="s">
        <v>3508</v>
      </c>
      <c r="G2907" s="27" t="s">
        <v>5</v>
      </c>
      <c r="H2907" s="27" t="s">
        <v>5</v>
      </c>
      <c r="I2907" s="28" t="s">
        <v>55</v>
      </c>
    </row>
    <row r="2908" spans="2:9" ht="71.25">
      <c r="B2908" s="24">
        <v>42643</v>
      </c>
      <c r="C2908" s="25" t="s">
        <v>3504</v>
      </c>
      <c r="D2908" s="26" t="s">
        <v>51</v>
      </c>
      <c r="E2908" s="27" t="s">
        <v>21</v>
      </c>
      <c r="F2908" s="25" t="s">
        <v>3509</v>
      </c>
      <c r="G2908" s="27" t="s">
        <v>5</v>
      </c>
      <c r="H2908" s="27" t="s">
        <v>5</v>
      </c>
      <c r="I2908" s="28" t="s">
        <v>930</v>
      </c>
    </row>
    <row r="2909" spans="2:9" ht="57">
      <c r="B2909" s="24">
        <v>42643</v>
      </c>
      <c r="C2909" s="25" t="s">
        <v>3504</v>
      </c>
      <c r="D2909" s="26" t="s">
        <v>51</v>
      </c>
      <c r="E2909" s="27" t="s">
        <v>21</v>
      </c>
      <c r="F2909" s="25" t="s">
        <v>3510</v>
      </c>
      <c r="G2909" s="27" t="s">
        <v>5</v>
      </c>
      <c r="H2909" s="27" t="s">
        <v>5</v>
      </c>
      <c r="I2909" s="28" t="s">
        <v>63</v>
      </c>
    </row>
    <row r="2910" spans="2:9" ht="42.75">
      <c r="B2910" s="24">
        <v>42643</v>
      </c>
      <c r="C2910" s="25" t="s">
        <v>3504</v>
      </c>
      <c r="D2910" s="26" t="s">
        <v>51</v>
      </c>
      <c r="E2910" s="27" t="s">
        <v>21</v>
      </c>
      <c r="F2910" s="25" t="s">
        <v>3511</v>
      </c>
      <c r="G2910" s="27" t="s">
        <v>5</v>
      </c>
      <c r="H2910" s="27" t="s">
        <v>5</v>
      </c>
      <c r="I2910" s="28" t="s">
        <v>409</v>
      </c>
    </row>
    <row r="2911" spans="2:9" ht="71.25">
      <c r="B2911" s="24">
        <v>42643</v>
      </c>
      <c r="C2911" s="25" t="s">
        <v>3504</v>
      </c>
      <c r="D2911" s="26" t="s">
        <v>51</v>
      </c>
      <c r="E2911" s="27" t="s">
        <v>21</v>
      </c>
      <c r="F2911" s="25" t="s">
        <v>3512</v>
      </c>
      <c r="G2911" s="27" t="s">
        <v>5</v>
      </c>
      <c r="H2911" s="27" t="s">
        <v>5</v>
      </c>
      <c r="I2911" s="28" t="s">
        <v>409</v>
      </c>
    </row>
    <row r="2912" spans="2:9" ht="57">
      <c r="B2912" s="24">
        <v>42643</v>
      </c>
      <c r="C2912" s="25" t="s">
        <v>3513</v>
      </c>
      <c r="D2912" s="26" t="s">
        <v>51</v>
      </c>
      <c r="E2912" s="27" t="s">
        <v>21</v>
      </c>
      <c r="F2912" s="25" t="s">
        <v>3514</v>
      </c>
      <c r="G2912" s="27" t="s">
        <v>5</v>
      </c>
      <c r="H2912" s="27" t="s">
        <v>5</v>
      </c>
      <c r="I2912" s="28" t="s">
        <v>50</v>
      </c>
    </row>
    <row r="2913" spans="2:9" ht="28.5">
      <c r="B2913" s="24">
        <v>42643</v>
      </c>
      <c r="C2913" s="25" t="s">
        <v>3513</v>
      </c>
      <c r="D2913" s="26" t="s">
        <v>51</v>
      </c>
      <c r="E2913" s="27" t="s">
        <v>21</v>
      </c>
      <c r="F2913" s="25" t="s">
        <v>2948</v>
      </c>
      <c r="G2913" s="27" t="s">
        <v>5</v>
      </c>
      <c r="H2913" s="27" t="s">
        <v>5</v>
      </c>
      <c r="I2913" s="28" t="s">
        <v>53</v>
      </c>
    </row>
    <row r="2914" spans="2:9" ht="42.75">
      <c r="B2914" s="24">
        <v>42643</v>
      </c>
      <c r="C2914" s="25" t="s">
        <v>3513</v>
      </c>
      <c r="D2914" s="26" t="s">
        <v>51</v>
      </c>
      <c r="E2914" s="27" t="s">
        <v>21</v>
      </c>
      <c r="F2914" s="25" t="s">
        <v>3515</v>
      </c>
      <c r="G2914" s="27" t="s">
        <v>5</v>
      </c>
      <c r="H2914" s="27" t="s">
        <v>5</v>
      </c>
      <c r="I2914" s="28" t="s">
        <v>2705</v>
      </c>
    </row>
    <row r="2915" spans="2:9" ht="57">
      <c r="B2915" s="24">
        <v>42643</v>
      </c>
      <c r="C2915" s="25" t="s">
        <v>3513</v>
      </c>
      <c r="D2915" s="26" t="s">
        <v>51</v>
      </c>
      <c r="E2915" s="27" t="s">
        <v>21</v>
      </c>
      <c r="F2915" s="25" t="s">
        <v>3516</v>
      </c>
      <c r="G2915" s="27" t="s">
        <v>5</v>
      </c>
      <c r="H2915" s="27" t="s">
        <v>5</v>
      </c>
      <c r="I2915" s="28" t="s">
        <v>930</v>
      </c>
    </row>
    <row r="2916" spans="2:9" ht="28.5">
      <c r="B2916" s="24">
        <v>42643</v>
      </c>
      <c r="C2916" s="25" t="s">
        <v>3513</v>
      </c>
      <c r="D2916" s="26" t="s">
        <v>51</v>
      </c>
      <c r="E2916" s="27" t="s">
        <v>21</v>
      </c>
      <c r="F2916" s="25" t="s">
        <v>3517</v>
      </c>
      <c r="G2916" s="27" t="s">
        <v>5</v>
      </c>
      <c r="H2916" s="27" t="s">
        <v>5</v>
      </c>
      <c r="I2916" s="28" t="s">
        <v>409</v>
      </c>
    </row>
    <row r="2917" spans="2:9" ht="42.75">
      <c r="B2917" s="24">
        <v>42646</v>
      </c>
      <c r="C2917" s="25" t="s">
        <v>3518</v>
      </c>
      <c r="D2917" s="26" t="s">
        <v>25</v>
      </c>
      <c r="E2917" s="27" t="s">
        <v>580</v>
      </c>
      <c r="F2917" s="25" t="s">
        <v>3519</v>
      </c>
      <c r="G2917" s="27" t="s">
        <v>5</v>
      </c>
      <c r="H2917" s="27" t="s">
        <v>5</v>
      </c>
      <c r="I2917" s="28" t="s">
        <v>3520</v>
      </c>
    </row>
    <row r="2918" spans="2:9" ht="185.25">
      <c r="B2918" s="24">
        <v>42647</v>
      </c>
      <c r="C2918" s="25" t="s">
        <v>3521</v>
      </c>
      <c r="D2918" s="26" t="s">
        <v>43</v>
      </c>
      <c r="E2918" s="27" t="s">
        <v>580</v>
      </c>
      <c r="F2918" s="25" t="s">
        <v>3522</v>
      </c>
      <c r="G2918" s="27" t="s">
        <v>5</v>
      </c>
      <c r="H2918" s="27" t="s">
        <v>3523</v>
      </c>
      <c r="I2918" s="28" t="s">
        <v>3524</v>
      </c>
    </row>
    <row r="2919" spans="2:9" ht="42.75">
      <c r="B2919" s="24">
        <v>42651</v>
      </c>
      <c r="C2919" s="25" t="s">
        <v>3525</v>
      </c>
      <c r="D2919" s="26" t="s">
        <v>25</v>
      </c>
      <c r="E2919" s="27" t="s">
        <v>580</v>
      </c>
      <c r="F2919" s="25" t="s">
        <v>3526</v>
      </c>
      <c r="G2919" s="27" t="s">
        <v>5</v>
      </c>
      <c r="H2919" s="27" t="s">
        <v>5</v>
      </c>
      <c r="I2919" s="28" t="s">
        <v>55</v>
      </c>
    </row>
    <row r="2920" spans="2:9" ht="42.75">
      <c r="B2920" s="24">
        <v>42651</v>
      </c>
      <c r="C2920" s="25" t="s">
        <v>3525</v>
      </c>
      <c r="D2920" s="26" t="s">
        <v>25</v>
      </c>
      <c r="E2920" s="27" t="s">
        <v>580</v>
      </c>
      <c r="F2920" s="25" t="s">
        <v>3527</v>
      </c>
      <c r="G2920" s="27" t="s">
        <v>5</v>
      </c>
      <c r="H2920" s="27" t="s">
        <v>5</v>
      </c>
      <c r="I2920" s="28" t="s">
        <v>55</v>
      </c>
    </row>
    <row r="2921" spans="2:9" ht="71.25">
      <c r="B2921" s="24">
        <v>42653</v>
      </c>
      <c r="C2921" s="25" t="s">
        <v>3528</v>
      </c>
      <c r="D2921" s="26" t="s">
        <v>148</v>
      </c>
      <c r="E2921" s="27" t="s">
        <v>580</v>
      </c>
      <c r="F2921" s="25" t="s">
        <v>3529</v>
      </c>
      <c r="G2921" s="27" t="s">
        <v>5</v>
      </c>
      <c r="H2921" s="27" t="s">
        <v>5</v>
      </c>
      <c r="I2921" s="28" t="s">
        <v>676</v>
      </c>
    </row>
    <row r="2922" spans="2:9" ht="42.75">
      <c r="B2922" s="24">
        <v>42656</v>
      </c>
      <c r="C2922" s="25" t="s">
        <v>3530</v>
      </c>
      <c r="D2922" s="26" t="s">
        <v>25</v>
      </c>
      <c r="E2922" s="27" t="s">
        <v>21</v>
      </c>
      <c r="F2922" s="25" t="s">
        <v>3531</v>
      </c>
      <c r="G2922" s="27" t="s">
        <v>5</v>
      </c>
      <c r="H2922" s="27" t="s">
        <v>5</v>
      </c>
      <c r="I2922" s="28" t="s">
        <v>3532</v>
      </c>
    </row>
    <row r="2923" spans="2:9" ht="199.5">
      <c r="B2923" s="24">
        <v>42658</v>
      </c>
      <c r="C2923" s="25" t="s">
        <v>1983</v>
      </c>
      <c r="D2923" s="26" t="s">
        <v>43</v>
      </c>
      <c r="E2923" s="27" t="s">
        <v>580</v>
      </c>
      <c r="F2923" s="25" t="s">
        <v>3533</v>
      </c>
      <c r="G2923" s="27" t="s">
        <v>5</v>
      </c>
      <c r="H2923" s="27" t="s">
        <v>5</v>
      </c>
      <c r="I2923" s="28" t="s">
        <v>3534</v>
      </c>
    </row>
    <row r="2924" spans="2:9" ht="57">
      <c r="B2924" s="24">
        <v>42660</v>
      </c>
      <c r="C2924" s="25" t="s">
        <v>3535</v>
      </c>
      <c r="D2924" s="26" t="s">
        <v>25</v>
      </c>
      <c r="E2924" s="27" t="s">
        <v>580</v>
      </c>
      <c r="F2924" s="25" t="s">
        <v>3536</v>
      </c>
      <c r="G2924" s="27" t="s">
        <v>5</v>
      </c>
      <c r="H2924" s="27" t="s">
        <v>5</v>
      </c>
      <c r="I2924" s="28" t="s">
        <v>416</v>
      </c>
    </row>
    <row r="2925" spans="2:9" ht="71.25">
      <c r="B2925" s="24">
        <v>42661</v>
      </c>
      <c r="C2925" s="25" t="s">
        <v>476</v>
      </c>
      <c r="D2925" s="26" t="s">
        <v>25</v>
      </c>
      <c r="E2925" s="27" t="s">
        <v>580</v>
      </c>
      <c r="F2925" s="25" t="s">
        <v>3537</v>
      </c>
      <c r="G2925" s="27" t="s">
        <v>5</v>
      </c>
      <c r="H2925" s="27" t="s">
        <v>5</v>
      </c>
      <c r="I2925" s="28" t="s">
        <v>3538</v>
      </c>
    </row>
    <row r="2926" spans="2:9" ht="142.5">
      <c r="B2926" s="24">
        <v>42663</v>
      </c>
      <c r="C2926" s="25" t="s">
        <v>660</v>
      </c>
      <c r="D2926" s="26" t="s">
        <v>43</v>
      </c>
      <c r="E2926" s="27" t="s">
        <v>580</v>
      </c>
      <c r="F2926" s="25" t="s">
        <v>3539</v>
      </c>
      <c r="G2926" s="27" t="s">
        <v>5</v>
      </c>
      <c r="H2926" s="27" t="s">
        <v>5</v>
      </c>
      <c r="I2926" s="28" t="s">
        <v>3540</v>
      </c>
    </row>
    <row r="2927" spans="2:9" ht="42.75">
      <c r="B2927" s="24">
        <v>42664</v>
      </c>
      <c r="C2927" s="25" t="s">
        <v>258</v>
      </c>
      <c r="D2927" s="26" t="s">
        <v>25</v>
      </c>
      <c r="E2927" s="27" t="s">
        <v>580</v>
      </c>
      <c r="F2927" s="25" t="s">
        <v>3541</v>
      </c>
      <c r="G2927" s="27" t="s">
        <v>5</v>
      </c>
      <c r="H2927" s="27" t="s">
        <v>365</v>
      </c>
      <c r="I2927" s="28" t="s">
        <v>3542</v>
      </c>
    </row>
    <row r="2928" spans="2:9" ht="42.75">
      <c r="B2928" s="24">
        <v>42664</v>
      </c>
      <c r="C2928" s="25" t="s">
        <v>258</v>
      </c>
      <c r="D2928" s="26" t="s">
        <v>25</v>
      </c>
      <c r="E2928" s="27" t="s">
        <v>580</v>
      </c>
      <c r="F2928" s="25" t="s">
        <v>3543</v>
      </c>
      <c r="G2928" s="27" t="s">
        <v>5</v>
      </c>
      <c r="H2928" s="27" t="s">
        <v>365</v>
      </c>
      <c r="I2928" s="28" t="s">
        <v>3542</v>
      </c>
    </row>
    <row r="2929" spans="2:9" ht="42.75">
      <c r="B2929" s="24">
        <v>42664</v>
      </c>
      <c r="C2929" s="25" t="s">
        <v>258</v>
      </c>
      <c r="D2929" s="26" t="s">
        <v>25</v>
      </c>
      <c r="E2929" s="27" t="s">
        <v>580</v>
      </c>
      <c r="F2929" s="25" t="s">
        <v>3544</v>
      </c>
      <c r="G2929" s="27" t="s">
        <v>5</v>
      </c>
      <c r="H2929" s="27" t="s">
        <v>365</v>
      </c>
      <c r="I2929" s="28" t="s">
        <v>3542</v>
      </c>
    </row>
    <row r="2930" spans="2:9" ht="71.25">
      <c r="B2930" s="24">
        <v>42665</v>
      </c>
      <c r="C2930" s="25" t="s">
        <v>3545</v>
      </c>
      <c r="D2930" s="26" t="s">
        <v>25</v>
      </c>
      <c r="E2930" s="27" t="s">
        <v>580</v>
      </c>
      <c r="F2930" s="25" t="s">
        <v>3546</v>
      </c>
      <c r="G2930" s="27" t="s">
        <v>5</v>
      </c>
      <c r="H2930" s="27" t="s">
        <v>5</v>
      </c>
      <c r="I2930" s="28" t="s">
        <v>762</v>
      </c>
    </row>
    <row r="2931" spans="2:9" ht="71.25">
      <c r="B2931" s="24">
        <v>42665</v>
      </c>
      <c r="C2931" s="25" t="s">
        <v>3545</v>
      </c>
      <c r="D2931" s="26" t="s">
        <v>25</v>
      </c>
      <c r="E2931" s="27" t="s">
        <v>580</v>
      </c>
      <c r="F2931" s="25" t="s">
        <v>3547</v>
      </c>
      <c r="G2931" s="27" t="s">
        <v>5</v>
      </c>
      <c r="H2931" s="27" t="s">
        <v>5</v>
      </c>
      <c r="I2931" s="28" t="s">
        <v>762</v>
      </c>
    </row>
    <row r="2932" spans="2:9" ht="71.25">
      <c r="B2932" s="24">
        <v>42665</v>
      </c>
      <c r="C2932" s="25" t="s">
        <v>3545</v>
      </c>
      <c r="D2932" s="26" t="s">
        <v>25</v>
      </c>
      <c r="E2932" s="27" t="s">
        <v>580</v>
      </c>
      <c r="F2932" s="25" t="s">
        <v>3548</v>
      </c>
      <c r="G2932" s="27" t="s">
        <v>5</v>
      </c>
      <c r="H2932" s="27" t="s">
        <v>5</v>
      </c>
      <c r="I2932" s="28" t="s">
        <v>762</v>
      </c>
    </row>
    <row r="2933" spans="2:9" ht="71.25">
      <c r="B2933" s="24">
        <v>42665</v>
      </c>
      <c r="C2933" s="25" t="s">
        <v>3545</v>
      </c>
      <c r="D2933" s="26" t="s">
        <v>25</v>
      </c>
      <c r="E2933" s="27" t="s">
        <v>580</v>
      </c>
      <c r="F2933" s="25" t="s">
        <v>3549</v>
      </c>
      <c r="G2933" s="27" t="s">
        <v>5</v>
      </c>
      <c r="H2933" s="27" t="s">
        <v>5</v>
      </c>
      <c r="I2933" s="28" t="s">
        <v>3550</v>
      </c>
    </row>
    <row r="2934" spans="2:9" ht="71.25">
      <c r="B2934" s="24">
        <v>42665</v>
      </c>
      <c r="C2934" s="25" t="s">
        <v>3545</v>
      </c>
      <c r="D2934" s="26" t="s">
        <v>25</v>
      </c>
      <c r="E2934" s="27" t="s">
        <v>580</v>
      </c>
      <c r="F2934" s="25" t="s">
        <v>3551</v>
      </c>
      <c r="G2934" s="27" t="s">
        <v>5</v>
      </c>
      <c r="H2934" s="27" t="s">
        <v>5</v>
      </c>
      <c r="I2934" s="28" t="s">
        <v>409</v>
      </c>
    </row>
    <row r="2935" spans="2:9" ht="57">
      <c r="B2935" s="24">
        <v>42670</v>
      </c>
      <c r="C2935" s="25" t="s">
        <v>3224</v>
      </c>
      <c r="D2935" s="26" t="s">
        <v>25</v>
      </c>
      <c r="E2935" s="27" t="s">
        <v>580</v>
      </c>
      <c r="F2935" s="25" t="s">
        <v>3552</v>
      </c>
      <c r="G2935" s="27" t="s">
        <v>5</v>
      </c>
      <c r="H2935" s="27" t="s">
        <v>5</v>
      </c>
      <c r="I2935" s="28" t="s">
        <v>57</v>
      </c>
    </row>
    <row r="2936" spans="2:9" ht="42.75">
      <c r="B2936" s="24">
        <v>42670</v>
      </c>
      <c r="C2936" s="25" t="s">
        <v>3224</v>
      </c>
      <c r="D2936" s="26" t="s">
        <v>25</v>
      </c>
      <c r="E2936" s="27" t="s">
        <v>580</v>
      </c>
      <c r="F2936" s="25" t="s">
        <v>3553</v>
      </c>
      <c r="G2936" s="27" t="s">
        <v>5</v>
      </c>
      <c r="H2936" s="27" t="s">
        <v>5</v>
      </c>
      <c r="I2936" s="28" t="s">
        <v>1010</v>
      </c>
    </row>
    <row r="2937" spans="2:9" ht="57">
      <c r="B2937" s="24">
        <v>42670</v>
      </c>
      <c r="C2937" s="25" t="s">
        <v>3224</v>
      </c>
      <c r="D2937" s="26" t="s">
        <v>25</v>
      </c>
      <c r="E2937" s="27" t="s">
        <v>580</v>
      </c>
      <c r="F2937" s="25" t="s">
        <v>3554</v>
      </c>
      <c r="G2937" s="27" t="s">
        <v>5</v>
      </c>
      <c r="H2937" s="27" t="s">
        <v>5</v>
      </c>
      <c r="I2937" s="28" t="s">
        <v>1010</v>
      </c>
    </row>
    <row r="2938" spans="2:9" ht="57">
      <c r="B2938" s="24">
        <v>42670</v>
      </c>
      <c r="C2938" s="25" t="s">
        <v>3224</v>
      </c>
      <c r="D2938" s="26" t="s">
        <v>25</v>
      </c>
      <c r="E2938" s="27" t="s">
        <v>580</v>
      </c>
      <c r="F2938" s="25" t="s">
        <v>3555</v>
      </c>
      <c r="G2938" s="27" t="s">
        <v>5</v>
      </c>
      <c r="H2938" s="27" t="s">
        <v>5</v>
      </c>
      <c r="I2938" s="28" t="s">
        <v>1010</v>
      </c>
    </row>
    <row r="2939" spans="2:9" ht="85.5">
      <c r="B2939" s="24">
        <v>42670</v>
      </c>
      <c r="C2939" s="25" t="s">
        <v>3224</v>
      </c>
      <c r="D2939" s="26" t="s">
        <v>25</v>
      </c>
      <c r="E2939" s="27" t="s">
        <v>580</v>
      </c>
      <c r="F2939" s="25" t="s">
        <v>3556</v>
      </c>
      <c r="G2939" s="27" t="s">
        <v>5</v>
      </c>
      <c r="H2939" s="27" t="s">
        <v>5</v>
      </c>
      <c r="I2939" s="28" t="s">
        <v>578</v>
      </c>
    </row>
    <row r="2940" spans="2:9" ht="42.75">
      <c r="B2940" s="24">
        <v>42670</v>
      </c>
      <c r="C2940" s="25" t="s">
        <v>3224</v>
      </c>
      <c r="D2940" s="26" t="s">
        <v>25</v>
      </c>
      <c r="E2940" s="27" t="s">
        <v>580</v>
      </c>
      <c r="F2940" s="25" t="s">
        <v>3557</v>
      </c>
      <c r="G2940" s="27" t="s">
        <v>5</v>
      </c>
      <c r="H2940" s="27" t="s">
        <v>5</v>
      </c>
      <c r="I2940" s="28" t="s">
        <v>409</v>
      </c>
    </row>
    <row r="2941" spans="2:9" ht="42.75">
      <c r="B2941" s="24">
        <v>42676</v>
      </c>
      <c r="C2941" s="25" t="s">
        <v>1635</v>
      </c>
      <c r="D2941" s="26" t="s">
        <v>25</v>
      </c>
      <c r="E2941" s="27" t="s">
        <v>580</v>
      </c>
      <c r="F2941" s="25" t="s">
        <v>3558</v>
      </c>
      <c r="G2941" s="27" t="s">
        <v>5</v>
      </c>
      <c r="H2941" s="27" t="s">
        <v>5</v>
      </c>
      <c r="I2941" s="28" t="s">
        <v>1010</v>
      </c>
    </row>
    <row r="2942" spans="2:9" ht="57">
      <c r="B2942" s="24">
        <v>42676</v>
      </c>
      <c r="C2942" s="25" t="s">
        <v>1635</v>
      </c>
      <c r="D2942" s="26" t="s">
        <v>25</v>
      </c>
      <c r="E2942" s="27" t="s">
        <v>580</v>
      </c>
      <c r="F2942" s="25" t="s">
        <v>3559</v>
      </c>
      <c r="G2942" s="27" t="s">
        <v>5</v>
      </c>
      <c r="H2942" s="27" t="s">
        <v>5</v>
      </c>
      <c r="I2942" s="28" t="s">
        <v>1018</v>
      </c>
    </row>
    <row r="2943" spans="2:9" ht="71.25">
      <c r="B2943" s="24">
        <v>42676</v>
      </c>
      <c r="C2943" s="25" t="s">
        <v>1635</v>
      </c>
      <c r="D2943" s="26" t="s">
        <v>25</v>
      </c>
      <c r="E2943" s="27" t="s">
        <v>580</v>
      </c>
      <c r="F2943" s="25" t="s">
        <v>3560</v>
      </c>
      <c r="G2943" s="27" t="s">
        <v>5</v>
      </c>
      <c r="H2943" s="27" t="s">
        <v>5</v>
      </c>
      <c r="I2943" s="28" t="s">
        <v>1088</v>
      </c>
    </row>
    <row r="2944" spans="2:9" ht="42.75">
      <c r="B2944" s="24">
        <v>42676</v>
      </c>
      <c r="C2944" s="25" t="s">
        <v>2293</v>
      </c>
      <c r="D2944" s="26" t="s">
        <v>25</v>
      </c>
      <c r="E2944" s="27" t="s">
        <v>580</v>
      </c>
      <c r="F2944" s="25" t="s">
        <v>3561</v>
      </c>
      <c r="G2944" s="27" t="s">
        <v>5</v>
      </c>
      <c r="H2944" s="27" t="s">
        <v>5</v>
      </c>
      <c r="I2944" s="28" t="s">
        <v>728</v>
      </c>
    </row>
    <row r="2945" spans="2:9" ht="57">
      <c r="B2945" s="24">
        <v>42676</v>
      </c>
      <c r="C2945" s="25" t="s">
        <v>2293</v>
      </c>
      <c r="D2945" s="26" t="s">
        <v>25</v>
      </c>
      <c r="E2945" s="27" t="s">
        <v>580</v>
      </c>
      <c r="F2945" s="25" t="s">
        <v>3562</v>
      </c>
      <c r="G2945" s="27" t="s">
        <v>5</v>
      </c>
      <c r="H2945" s="27" t="s">
        <v>5</v>
      </c>
      <c r="I2945" s="28" t="s">
        <v>728</v>
      </c>
    </row>
    <row r="2946" spans="2:9" ht="42.75">
      <c r="B2946" s="24">
        <v>42676</v>
      </c>
      <c r="C2946" s="25" t="s">
        <v>2293</v>
      </c>
      <c r="D2946" s="26" t="s">
        <v>25</v>
      </c>
      <c r="E2946" s="27" t="s">
        <v>580</v>
      </c>
      <c r="F2946" s="25" t="s">
        <v>3563</v>
      </c>
      <c r="G2946" s="27" t="s">
        <v>5</v>
      </c>
      <c r="H2946" s="27" t="s">
        <v>5</v>
      </c>
      <c r="I2946" s="28" t="s">
        <v>728</v>
      </c>
    </row>
    <row r="2947" spans="2:9" ht="42.75">
      <c r="B2947" s="24">
        <v>42676</v>
      </c>
      <c r="C2947" s="25" t="s">
        <v>2293</v>
      </c>
      <c r="D2947" s="26" t="s">
        <v>25</v>
      </c>
      <c r="E2947" s="27" t="s">
        <v>580</v>
      </c>
      <c r="F2947" s="25" t="s">
        <v>3564</v>
      </c>
      <c r="G2947" s="27" t="s">
        <v>5</v>
      </c>
      <c r="H2947" s="27" t="s">
        <v>5</v>
      </c>
      <c r="I2947" s="28" t="s">
        <v>556</v>
      </c>
    </row>
    <row r="2948" spans="2:9" ht="114">
      <c r="B2948" s="24">
        <v>42676</v>
      </c>
      <c r="C2948" s="25" t="s">
        <v>2293</v>
      </c>
      <c r="D2948" s="26" t="s">
        <v>25</v>
      </c>
      <c r="E2948" s="27" t="s">
        <v>580</v>
      </c>
      <c r="F2948" s="25" t="s">
        <v>3565</v>
      </c>
      <c r="G2948" s="27" t="s">
        <v>5</v>
      </c>
      <c r="H2948" s="27" t="s">
        <v>5</v>
      </c>
      <c r="I2948" s="28" t="s">
        <v>564</v>
      </c>
    </row>
    <row r="2949" spans="2:9" ht="28.5">
      <c r="B2949" s="24">
        <v>42678</v>
      </c>
      <c r="C2949" s="25" t="s">
        <v>213</v>
      </c>
      <c r="D2949" s="26" t="s">
        <v>51</v>
      </c>
      <c r="E2949" s="27" t="s">
        <v>580</v>
      </c>
      <c r="F2949" s="25" t="s">
        <v>3566</v>
      </c>
      <c r="G2949" s="27" t="s">
        <v>5</v>
      </c>
      <c r="H2949" s="27" t="s">
        <v>365</v>
      </c>
      <c r="I2949" s="28" t="s">
        <v>3567</v>
      </c>
    </row>
    <row r="2950" spans="2:9" ht="28.5">
      <c r="B2950" s="24">
        <v>42678</v>
      </c>
      <c r="C2950" s="25" t="s">
        <v>213</v>
      </c>
      <c r="D2950" s="26" t="s">
        <v>51</v>
      </c>
      <c r="E2950" s="27" t="s">
        <v>580</v>
      </c>
      <c r="F2950" s="25" t="s">
        <v>3568</v>
      </c>
      <c r="G2950" s="27" t="s">
        <v>5</v>
      </c>
      <c r="H2950" s="27" t="s">
        <v>365</v>
      </c>
      <c r="I2950" s="28" t="s">
        <v>3567</v>
      </c>
    </row>
    <row r="2951" spans="2:9" ht="57">
      <c r="B2951" s="24">
        <v>42678</v>
      </c>
      <c r="C2951" s="25" t="s">
        <v>213</v>
      </c>
      <c r="D2951" s="26" t="s">
        <v>51</v>
      </c>
      <c r="E2951" s="27" t="s">
        <v>580</v>
      </c>
      <c r="F2951" s="25" t="s">
        <v>3569</v>
      </c>
      <c r="G2951" s="27" t="s">
        <v>5</v>
      </c>
      <c r="H2951" s="27" t="s">
        <v>365</v>
      </c>
      <c r="I2951" s="28" t="s">
        <v>3567</v>
      </c>
    </row>
    <row r="2952" spans="2:9" ht="28.5">
      <c r="B2952" s="24">
        <v>42678</v>
      </c>
      <c r="C2952" s="25" t="s">
        <v>213</v>
      </c>
      <c r="D2952" s="26" t="s">
        <v>51</v>
      </c>
      <c r="E2952" s="27" t="s">
        <v>424</v>
      </c>
      <c r="F2952" s="25" t="s">
        <v>3570</v>
      </c>
      <c r="G2952" s="27" t="s">
        <v>5</v>
      </c>
      <c r="H2952" s="27" t="s">
        <v>365</v>
      </c>
      <c r="I2952" s="28" t="s">
        <v>3567</v>
      </c>
    </row>
    <row r="2953" spans="2:9" ht="28.5">
      <c r="B2953" s="24">
        <v>42678</v>
      </c>
      <c r="C2953" s="25" t="s">
        <v>213</v>
      </c>
      <c r="D2953" s="26" t="s">
        <v>51</v>
      </c>
      <c r="E2953" s="27" t="s">
        <v>424</v>
      </c>
      <c r="F2953" s="25" t="s">
        <v>3571</v>
      </c>
      <c r="G2953" s="27" t="s">
        <v>5</v>
      </c>
      <c r="H2953" s="27" t="s">
        <v>365</v>
      </c>
      <c r="I2953" s="28" t="s">
        <v>3567</v>
      </c>
    </row>
    <row r="2954" spans="2:9" ht="28.5">
      <c r="B2954" s="24">
        <v>42678</v>
      </c>
      <c r="C2954" s="25" t="s">
        <v>213</v>
      </c>
      <c r="D2954" s="26" t="s">
        <v>51</v>
      </c>
      <c r="E2954" s="27" t="s">
        <v>424</v>
      </c>
      <c r="F2954" s="25" t="s">
        <v>3572</v>
      </c>
      <c r="G2954" s="27" t="s">
        <v>5</v>
      </c>
      <c r="H2954" s="27" t="s">
        <v>365</v>
      </c>
      <c r="I2954" s="28" t="s">
        <v>3567</v>
      </c>
    </row>
    <row r="2955" spans="2:9" ht="42.75">
      <c r="B2955" s="24">
        <v>42678</v>
      </c>
      <c r="C2955" s="25" t="s">
        <v>213</v>
      </c>
      <c r="D2955" s="26" t="s">
        <v>51</v>
      </c>
      <c r="E2955" s="27" t="s">
        <v>424</v>
      </c>
      <c r="F2955" s="25" t="s">
        <v>3573</v>
      </c>
      <c r="G2955" s="27" t="s">
        <v>5</v>
      </c>
      <c r="H2955" s="27" t="s">
        <v>365</v>
      </c>
      <c r="I2955" s="28" t="s">
        <v>3567</v>
      </c>
    </row>
    <row r="2956" spans="2:9" ht="28.5">
      <c r="B2956" s="24">
        <v>42678</v>
      </c>
      <c r="C2956" s="25" t="s">
        <v>213</v>
      </c>
      <c r="D2956" s="26" t="s">
        <v>51</v>
      </c>
      <c r="E2956" s="27" t="s">
        <v>424</v>
      </c>
      <c r="F2956" s="25" t="s">
        <v>3574</v>
      </c>
      <c r="G2956" s="27" t="s">
        <v>5</v>
      </c>
      <c r="H2956" s="27" t="s">
        <v>365</v>
      </c>
      <c r="I2956" s="28" t="s">
        <v>3567</v>
      </c>
    </row>
    <row r="2957" spans="2:9" ht="28.5">
      <c r="B2957" s="24">
        <v>42678</v>
      </c>
      <c r="C2957" s="25" t="s">
        <v>213</v>
      </c>
      <c r="D2957" s="26" t="s">
        <v>51</v>
      </c>
      <c r="E2957" s="27" t="s">
        <v>424</v>
      </c>
      <c r="F2957" s="25" t="s">
        <v>3575</v>
      </c>
      <c r="G2957" s="27" t="s">
        <v>5</v>
      </c>
      <c r="H2957" s="27" t="s">
        <v>365</v>
      </c>
      <c r="I2957" s="28" t="s">
        <v>3567</v>
      </c>
    </row>
    <row r="2958" spans="2:9" ht="28.5">
      <c r="B2958" s="24">
        <v>42678</v>
      </c>
      <c r="C2958" s="25" t="s">
        <v>213</v>
      </c>
      <c r="D2958" s="26" t="s">
        <v>51</v>
      </c>
      <c r="E2958" s="27" t="s">
        <v>580</v>
      </c>
      <c r="F2958" s="25" t="s">
        <v>3576</v>
      </c>
      <c r="G2958" s="27" t="s">
        <v>5</v>
      </c>
      <c r="H2958" s="27" t="s">
        <v>365</v>
      </c>
      <c r="I2958" s="28" t="s">
        <v>3567</v>
      </c>
    </row>
    <row r="2959" spans="2:9" ht="28.5">
      <c r="B2959" s="24">
        <v>42678</v>
      </c>
      <c r="C2959" s="25" t="s">
        <v>213</v>
      </c>
      <c r="D2959" s="26" t="s">
        <v>51</v>
      </c>
      <c r="E2959" s="27" t="s">
        <v>580</v>
      </c>
      <c r="F2959" s="25" t="s">
        <v>3577</v>
      </c>
      <c r="G2959" s="27" t="s">
        <v>5</v>
      </c>
      <c r="H2959" s="27" t="s">
        <v>365</v>
      </c>
      <c r="I2959" s="28" t="s">
        <v>3567</v>
      </c>
    </row>
    <row r="2960" spans="2:9" ht="28.5">
      <c r="B2960" s="24">
        <v>42678</v>
      </c>
      <c r="C2960" s="25" t="s">
        <v>213</v>
      </c>
      <c r="D2960" s="26" t="s">
        <v>51</v>
      </c>
      <c r="E2960" s="27" t="s">
        <v>580</v>
      </c>
      <c r="F2960" s="25" t="s">
        <v>3578</v>
      </c>
      <c r="G2960" s="27" t="s">
        <v>5</v>
      </c>
      <c r="H2960" s="27" t="s">
        <v>365</v>
      </c>
      <c r="I2960" s="28" t="s">
        <v>3567</v>
      </c>
    </row>
    <row r="2961" spans="2:9" ht="85.5">
      <c r="B2961" s="24">
        <v>42688</v>
      </c>
      <c r="C2961" s="25" t="s">
        <v>3579</v>
      </c>
      <c r="D2961" s="26" t="s">
        <v>25</v>
      </c>
      <c r="E2961" s="27" t="s">
        <v>580</v>
      </c>
      <c r="F2961" s="25" t="s">
        <v>3580</v>
      </c>
      <c r="G2961" s="27" t="s">
        <v>5</v>
      </c>
      <c r="H2961" s="27" t="s">
        <v>5</v>
      </c>
      <c r="I2961" s="28" t="s">
        <v>478</v>
      </c>
    </row>
    <row r="2962" spans="2:9" ht="57">
      <c r="B2962" s="24">
        <v>42688</v>
      </c>
      <c r="C2962" s="25" t="s">
        <v>3579</v>
      </c>
      <c r="D2962" s="26" t="s">
        <v>25</v>
      </c>
      <c r="E2962" s="27" t="s">
        <v>580</v>
      </c>
      <c r="F2962" s="25" t="s">
        <v>3581</v>
      </c>
      <c r="G2962" s="27" t="s">
        <v>5</v>
      </c>
      <c r="H2962" s="27" t="s">
        <v>5</v>
      </c>
      <c r="I2962" s="28" t="s">
        <v>2815</v>
      </c>
    </row>
    <row r="2963" spans="2:9" ht="99.75">
      <c r="B2963" s="24">
        <v>42688</v>
      </c>
      <c r="C2963" s="25" t="s">
        <v>3579</v>
      </c>
      <c r="D2963" s="26" t="s">
        <v>25</v>
      </c>
      <c r="E2963" s="27" t="s">
        <v>580</v>
      </c>
      <c r="F2963" s="25" t="s">
        <v>3582</v>
      </c>
      <c r="G2963" s="27" t="s">
        <v>5</v>
      </c>
      <c r="H2963" s="27" t="s">
        <v>5</v>
      </c>
      <c r="I2963" s="28" t="s">
        <v>409</v>
      </c>
    </row>
    <row r="2964" spans="2:9" ht="71.25">
      <c r="B2964" s="24">
        <v>42688</v>
      </c>
      <c r="C2964" s="25" t="s">
        <v>3583</v>
      </c>
      <c r="D2964" s="26" t="s">
        <v>51</v>
      </c>
      <c r="E2964" s="27" t="s">
        <v>580</v>
      </c>
      <c r="F2964" s="25" t="s">
        <v>3584</v>
      </c>
      <c r="G2964" s="27" t="s">
        <v>5</v>
      </c>
      <c r="H2964" s="27" t="s">
        <v>5</v>
      </c>
      <c r="I2964" s="28" t="s">
        <v>50</v>
      </c>
    </row>
    <row r="2965" spans="2:9" ht="71.25">
      <c r="B2965" s="24">
        <v>42688</v>
      </c>
      <c r="C2965" s="25" t="s">
        <v>3583</v>
      </c>
      <c r="D2965" s="26" t="s">
        <v>51</v>
      </c>
      <c r="E2965" s="27" t="s">
        <v>580</v>
      </c>
      <c r="F2965" s="25" t="s">
        <v>3585</v>
      </c>
      <c r="G2965" s="27" t="s">
        <v>5</v>
      </c>
      <c r="H2965" s="27" t="s">
        <v>5</v>
      </c>
      <c r="I2965" s="28" t="s">
        <v>53</v>
      </c>
    </row>
    <row r="2966" spans="2:9" ht="57">
      <c r="B2966" s="24">
        <v>42688</v>
      </c>
      <c r="C2966" s="25" t="s">
        <v>3583</v>
      </c>
      <c r="D2966" s="26" t="s">
        <v>51</v>
      </c>
      <c r="E2966" s="27" t="s">
        <v>580</v>
      </c>
      <c r="F2966" s="25" t="s">
        <v>3586</v>
      </c>
      <c r="G2966" s="27" t="s">
        <v>5</v>
      </c>
      <c r="H2966" s="27" t="s">
        <v>5</v>
      </c>
      <c r="I2966" s="28" t="s">
        <v>57</v>
      </c>
    </row>
    <row r="2967" spans="2:9" ht="42.75">
      <c r="B2967" s="24">
        <v>42688</v>
      </c>
      <c r="C2967" s="25" t="s">
        <v>3583</v>
      </c>
      <c r="D2967" s="26" t="s">
        <v>51</v>
      </c>
      <c r="E2967" s="27" t="s">
        <v>580</v>
      </c>
      <c r="F2967" s="25" t="s">
        <v>3587</v>
      </c>
      <c r="G2967" s="27" t="s">
        <v>5</v>
      </c>
      <c r="H2967" s="27" t="s">
        <v>5</v>
      </c>
      <c r="I2967" s="28" t="s">
        <v>55</v>
      </c>
    </row>
    <row r="2968" spans="2:9" ht="85.5">
      <c r="B2968" s="24">
        <v>42688</v>
      </c>
      <c r="C2968" s="25" t="s">
        <v>3583</v>
      </c>
      <c r="D2968" s="26" t="s">
        <v>51</v>
      </c>
      <c r="E2968" s="27" t="s">
        <v>580</v>
      </c>
      <c r="F2968" s="25" t="s">
        <v>3588</v>
      </c>
      <c r="G2968" s="27" t="s">
        <v>5</v>
      </c>
      <c r="H2968" s="27" t="s">
        <v>5</v>
      </c>
      <c r="I2968" s="28" t="s">
        <v>57</v>
      </c>
    </row>
    <row r="2969" spans="2:9" ht="42.75">
      <c r="B2969" s="24">
        <v>42688</v>
      </c>
      <c r="C2969" s="25" t="s">
        <v>3583</v>
      </c>
      <c r="D2969" s="26" t="s">
        <v>51</v>
      </c>
      <c r="E2969" s="27" t="s">
        <v>580</v>
      </c>
      <c r="F2969" s="25" t="s">
        <v>3589</v>
      </c>
      <c r="G2969" s="27" t="s">
        <v>5</v>
      </c>
      <c r="H2969" s="27" t="s">
        <v>5</v>
      </c>
      <c r="I2969" s="28" t="s">
        <v>409</v>
      </c>
    </row>
    <row r="2970" spans="2:9" ht="71.25">
      <c r="B2970" s="24">
        <v>42688</v>
      </c>
      <c r="C2970" s="25" t="s">
        <v>3583</v>
      </c>
      <c r="D2970" s="26" t="s">
        <v>51</v>
      </c>
      <c r="E2970" s="27" t="s">
        <v>580</v>
      </c>
      <c r="F2970" s="25" t="s">
        <v>3590</v>
      </c>
      <c r="G2970" s="27" t="s">
        <v>5</v>
      </c>
      <c r="H2970" s="27" t="s">
        <v>5</v>
      </c>
      <c r="I2970" s="28" t="s">
        <v>1088</v>
      </c>
    </row>
    <row r="2971" spans="2:9" ht="71.25">
      <c r="B2971" s="24">
        <v>42688</v>
      </c>
      <c r="C2971" s="25" t="s">
        <v>3583</v>
      </c>
      <c r="D2971" s="26" t="s">
        <v>51</v>
      </c>
      <c r="E2971" s="27" t="s">
        <v>580</v>
      </c>
      <c r="F2971" s="25" t="s">
        <v>3591</v>
      </c>
      <c r="G2971" s="27" t="s">
        <v>5</v>
      </c>
      <c r="H2971" s="27" t="s">
        <v>5</v>
      </c>
      <c r="I2971" s="28" t="s">
        <v>1088</v>
      </c>
    </row>
    <row r="2972" spans="2:9" ht="42.75">
      <c r="B2972" s="24">
        <v>42695</v>
      </c>
      <c r="C2972" s="25" t="s">
        <v>2745</v>
      </c>
      <c r="D2972" s="26" t="s">
        <v>25</v>
      </c>
      <c r="E2972" s="27" t="s">
        <v>424</v>
      </c>
      <c r="F2972" s="25" t="s">
        <v>3592</v>
      </c>
      <c r="G2972" s="27" t="s">
        <v>5</v>
      </c>
      <c r="H2972" s="27" t="s">
        <v>5</v>
      </c>
      <c r="I2972" s="28" t="s">
        <v>55</v>
      </c>
    </row>
    <row r="2973" spans="2:9" ht="57">
      <c r="B2973" s="24">
        <v>42695</v>
      </c>
      <c r="C2973" s="25" t="s">
        <v>2745</v>
      </c>
      <c r="D2973" s="26" t="s">
        <v>25</v>
      </c>
      <c r="E2973" s="27" t="s">
        <v>424</v>
      </c>
      <c r="F2973" s="25" t="s">
        <v>3593</v>
      </c>
      <c r="G2973" s="27" t="s">
        <v>5</v>
      </c>
      <c r="H2973" s="27" t="s">
        <v>5</v>
      </c>
      <c r="I2973" s="28" t="s">
        <v>55</v>
      </c>
    </row>
    <row r="2974" spans="2:9" ht="57">
      <c r="B2974" s="24">
        <v>42695</v>
      </c>
      <c r="C2974" s="25" t="s">
        <v>2745</v>
      </c>
      <c r="D2974" s="26" t="s">
        <v>25</v>
      </c>
      <c r="E2974" s="27" t="s">
        <v>424</v>
      </c>
      <c r="F2974" s="25" t="s">
        <v>3594</v>
      </c>
      <c r="G2974" s="27" t="s">
        <v>5</v>
      </c>
      <c r="H2974" s="27" t="s">
        <v>5</v>
      </c>
      <c r="I2974" s="28" t="s">
        <v>55</v>
      </c>
    </row>
    <row r="2975" spans="2:9" ht="57">
      <c r="B2975" s="24">
        <v>42696</v>
      </c>
      <c r="C2975" s="25" t="s">
        <v>3595</v>
      </c>
      <c r="D2975" s="26" t="s">
        <v>25</v>
      </c>
      <c r="E2975" s="27" t="s">
        <v>580</v>
      </c>
      <c r="F2975" s="25" t="s">
        <v>3596</v>
      </c>
      <c r="G2975" s="27" t="s">
        <v>5</v>
      </c>
      <c r="H2975" s="27" t="s">
        <v>5</v>
      </c>
      <c r="I2975" s="28" t="s">
        <v>1357</v>
      </c>
    </row>
    <row r="2976" spans="2:9" ht="42.75">
      <c r="B2976" s="24">
        <v>42711</v>
      </c>
      <c r="C2976" s="25" t="s">
        <v>1716</v>
      </c>
      <c r="D2976" s="26" t="s">
        <v>25</v>
      </c>
      <c r="E2976" s="27" t="s">
        <v>424</v>
      </c>
      <c r="F2976" s="25" t="s">
        <v>3597</v>
      </c>
      <c r="G2976" s="27" t="s">
        <v>5</v>
      </c>
      <c r="H2976" s="27" t="s">
        <v>5</v>
      </c>
      <c r="I2976" s="28" t="s">
        <v>55</v>
      </c>
    </row>
    <row r="2977" spans="2:9" ht="42.75">
      <c r="B2977" s="24">
        <v>42711</v>
      </c>
      <c r="C2977" s="25" t="s">
        <v>1716</v>
      </c>
      <c r="D2977" s="26" t="s">
        <v>25</v>
      </c>
      <c r="E2977" s="27" t="s">
        <v>424</v>
      </c>
      <c r="F2977" s="25" t="s">
        <v>3598</v>
      </c>
      <c r="G2977" s="27" t="s">
        <v>5</v>
      </c>
      <c r="H2977" s="27" t="s">
        <v>5</v>
      </c>
      <c r="I2977" s="28" t="s">
        <v>55</v>
      </c>
    </row>
    <row r="2978" spans="2:9" ht="99.75">
      <c r="B2978" s="24">
        <v>42712</v>
      </c>
      <c r="C2978" s="25" t="s">
        <v>958</v>
      </c>
      <c r="D2978" s="26" t="s">
        <v>25</v>
      </c>
      <c r="E2978" s="27" t="s">
        <v>580</v>
      </c>
      <c r="F2978" s="25" t="s">
        <v>3599</v>
      </c>
      <c r="G2978" s="27" t="s">
        <v>5</v>
      </c>
      <c r="H2978" s="27" t="s">
        <v>5</v>
      </c>
      <c r="I2978" s="28" t="s">
        <v>416</v>
      </c>
    </row>
    <row r="2979" spans="2:9" ht="142.5">
      <c r="B2979" s="24">
        <v>42712</v>
      </c>
      <c r="C2979" s="25" t="s">
        <v>958</v>
      </c>
      <c r="D2979" s="26" t="s">
        <v>25</v>
      </c>
      <c r="E2979" s="27" t="s">
        <v>580</v>
      </c>
      <c r="F2979" s="25" t="s">
        <v>3600</v>
      </c>
      <c r="G2979" s="27" t="s">
        <v>5</v>
      </c>
      <c r="H2979" s="27" t="s">
        <v>5</v>
      </c>
      <c r="I2979" s="28" t="s">
        <v>416</v>
      </c>
    </row>
    <row r="2980" spans="2:9" ht="28.5">
      <c r="B2980" s="24">
        <v>42712</v>
      </c>
      <c r="C2980" s="25" t="s">
        <v>2168</v>
      </c>
      <c r="D2980" s="26" t="s">
        <v>25</v>
      </c>
      <c r="E2980" s="27" t="s">
        <v>580</v>
      </c>
      <c r="F2980" s="25" t="s">
        <v>3601</v>
      </c>
      <c r="G2980" s="27" t="s">
        <v>5</v>
      </c>
      <c r="H2980" s="27" t="s">
        <v>5</v>
      </c>
      <c r="I2980" s="28" t="s">
        <v>3602</v>
      </c>
    </row>
    <row r="2981" spans="2:9" ht="28.5">
      <c r="B2981" s="24">
        <v>42712</v>
      </c>
      <c r="C2981" s="25" t="s">
        <v>2168</v>
      </c>
      <c r="D2981" s="26" t="s">
        <v>25</v>
      </c>
      <c r="E2981" s="27" t="s">
        <v>580</v>
      </c>
      <c r="F2981" s="25" t="s">
        <v>3603</v>
      </c>
      <c r="G2981" s="27" t="s">
        <v>5</v>
      </c>
      <c r="H2981" s="27" t="s">
        <v>5</v>
      </c>
      <c r="I2981" s="28" t="s">
        <v>3602</v>
      </c>
    </row>
    <row r="2982" spans="2:9" ht="42.75">
      <c r="B2982" s="24">
        <v>42712</v>
      </c>
      <c r="C2982" s="25" t="s">
        <v>2660</v>
      </c>
      <c r="D2982" s="26" t="s">
        <v>148</v>
      </c>
      <c r="E2982" s="27" t="s">
        <v>580</v>
      </c>
      <c r="F2982" s="25" t="s">
        <v>3604</v>
      </c>
      <c r="G2982" s="27" t="s">
        <v>5</v>
      </c>
      <c r="H2982" s="27" t="s">
        <v>5</v>
      </c>
      <c r="I2982" s="28" t="s">
        <v>409</v>
      </c>
    </row>
    <row r="2983" spans="2:9" ht="57">
      <c r="B2983" s="24">
        <v>42712</v>
      </c>
      <c r="C2983" s="25" t="s">
        <v>2660</v>
      </c>
      <c r="D2983" s="26" t="s">
        <v>148</v>
      </c>
      <c r="E2983" s="27" t="s">
        <v>580</v>
      </c>
      <c r="F2983" s="25" t="s">
        <v>3605</v>
      </c>
      <c r="G2983" s="27" t="s">
        <v>5</v>
      </c>
      <c r="H2983" s="27" t="s">
        <v>5</v>
      </c>
      <c r="I2983" s="28" t="s">
        <v>3606</v>
      </c>
    </row>
    <row r="2984" spans="2:9" ht="57">
      <c r="B2984" s="24">
        <v>42713</v>
      </c>
      <c r="C2984" s="25" t="s">
        <v>3607</v>
      </c>
      <c r="D2984" s="26" t="s">
        <v>148</v>
      </c>
      <c r="E2984" s="27" t="s">
        <v>580</v>
      </c>
      <c r="F2984" s="25" t="s">
        <v>3608</v>
      </c>
      <c r="G2984" s="27" t="s">
        <v>5</v>
      </c>
      <c r="H2984" s="27" t="s">
        <v>5</v>
      </c>
      <c r="I2984" s="28" t="s">
        <v>576</v>
      </c>
    </row>
    <row r="2985" spans="2:9" ht="57">
      <c r="B2985" s="24">
        <v>42714</v>
      </c>
      <c r="C2985" s="25" t="s">
        <v>2471</v>
      </c>
      <c r="D2985" s="26" t="s">
        <v>25</v>
      </c>
      <c r="E2985" s="27" t="s">
        <v>580</v>
      </c>
      <c r="F2985" s="25" t="s">
        <v>3609</v>
      </c>
      <c r="G2985" s="27" t="s">
        <v>5</v>
      </c>
      <c r="H2985" s="27" t="s">
        <v>5</v>
      </c>
      <c r="I2985" s="28" t="s">
        <v>485</v>
      </c>
    </row>
    <row r="2986" spans="2:9" ht="42.75">
      <c r="B2986" s="24">
        <v>42715</v>
      </c>
      <c r="C2986" s="25" t="s">
        <v>301</v>
      </c>
      <c r="D2986" s="26" t="s">
        <v>25</v>
      </c>
      <c r="E2986" s="27" t="s">
        <v>580</v>
      </c>
      <c r="F2986" s="25" t="s">
        <v>3610</v>
      </c>
      <c r="G2986" s="27" t="s">
        <v>5</v>
      </c>
      <c r="H2986" s="27" t="s">
        <v>365</v>
      </c>
      <c r="I2986" s="28" t="s">
        <v>3567</v>
      </c>
    </row>
    <row r="2987" spans="2:9" ht="71.25">
      <c r="B2987" s="24">
        <v>42715</v>
      </c>
      <c r="C2987" s="25" t="s">
        <v>301</v>
      </c>
      <c r="D2987" s="26" t="s">
        <v>25</v>
      </c>
      <c r="E2987" s="27" t="s">
        <v>580</v>
      </c>
      <c r="F2987" s="25" t="s">
        <v>3611</v>
      </c>
      <c r="G2987" s="27" t="s">
        <v>5</v>
      </c>
      <c r="H2987" s="27" t="s">
        <v>365</v>
      </c>
      <c r="I2987" s="28" t="s">
        <v>3567</v>
      </c>
    </row>
    <row r="2988" spans="2:9" ht="28.5">
      <c r="B2988" s="24">
        <v>42715</v>
      </c>
      <c r="C2988" s="25" t="s">
        <v>301</v>
      </c>
      <c r="D2988" s="26" t="s">
        <v>25</v>
      </c>
      <c r="E2988" s="27" t="s">
        <v>580</v>
      </c>
      <c r="F2988" s="25" t="s">
        <v>3612</v>
      </c>
      <c r="G2988" s="27" t="s">
        <v>5</v>
      </c>
      <c r="H2988" s="27" t="s">
        <v>365</v>
      </c>
      <c r="I2988" s="28" t="s">
        <v>3567</v>
      </c>
    </row>
    <row r="2989" spans="2:9" ht="71.25">
      <c r="B2989" s="24">
        <v>42717</v>
      </c>
      <c r="C2989" s="25" t="s">
        <v>315</v>
      </c>
      <c r="D2989" s="26" t="s">
        <v>148</v>
      </c>
      <c r="E2989" s="27" t="s">
        <v>580</v>
      </c>
      <c r="F2989" s="25" t="s">
        <v>3613</v>
      </c>
      <c r="G2989" s="27" t="s">
        <v>5</v>
      </c>
      <c r="H2989" s="27" t="s">
        <v>5</v>
      </c>
      <c r="I2989" s="28" t="s">
        <v>3614</v>
      </c>
    </row>
    <row r="2990" spans="2:9" ht="57">
      <c r="B2990" s="24">
        <v>42718</v>
      </c>
      <c r="C2990" s="25" t="s">
        <v>3444</v>
      </c>
      <c r="D2990" s="26" t="s">
        <v>25</v>
      </c>
      <c r="E2990" s="27" t="s">
        <v>580</v>
      </c>
      <c r="F2990" s="25" t="s">
        <v>3615</v>
      </c>
      <c r="G2990" s="27" t="s">
        <v>5</v>
      </c>
      <c r="H2990" s="27" t="s">
        <v>5</v>
      </c>
      <c r="I2990" s="28" t="s">
        <v>3616</v>
      </c>
    </row>
    <row r="2991" spans="2:9" ht="42.75">
      <c r="B2991" s="24">
        <v>42718</v>
      </c>
      <c r="C2991" s="25" t="s">
        <v>3444</v>
      </c>
      <c r="D2991" s="26" t="s">
        <v>25</v>
      </c>
      <c r="E2991" s="27" t="s">
        <v>580</v>
      </c>
      <c r="F2991" s="25" t="s">
        <v>3617</v>
      </c>
      <c r="G2991" s="27" t="s">
        <v>5</v>
      </c>
      <c r="H2991" s="27" t="s">
        <v>5</v>
      </c>
      <c r="I2991" s="28" t="s">
        <v>55</v>
      </c>
    </row>
    <row r="2992" spans="2:9" ht="42.75">
      <c r="B2992" s="24">
        <v>42718</v>
      </c>
      <c r="C2992" s="25" t="s">
        <v>3444</v>
      </c>
      <c r="D2992" s="26" t="s">
        <v>25</v>
      </c>
      <c r="E2992" s="27" t="s">
        <v>580</v>
      </c>
      <c r="F2992" s="25" t="s">
        <v>3618</v>
      </c>
      <c r="G2992" s="27" t="s">
        <v>5</v>
      </c>
      <c r="H2992" s="27" t="s">
        <v>5</v>
      </c>
      <c r="I2992" s="28" t="s">
        <v>55</v>
      </c>
    </row>
    <row r="2993" spans="2:9" ht="42.75">
      <c r="B2993" s="24">
        <v>42721</v>
      </c>
      <c r="C2993" s="25" t="s">
        <v>3619</v>
      </c>
      <c r="D2993" s="26" t="s">
        <v>25</v>
      </c>
      <c r="E2993" s="27" t="s">
        <v>580</v>
      </c>
      <c r="F2993" s="25" t="s">
        <v>3620</v>
      </c>
      <c r="G2993" s="27" t="s">
        <v>5</v>
      </c>
      <c r="H2993" s="27" t="s">
        <v>5</v>
      </c>
      <c r="I2993" s="28" t="s">
        <v>409</v>
      </c>
    </row>
    <row r="2994" spans="2:9" ht="71.25">
      <c r="B2994" s="24">
        <v>42721</v>
      </c>
      <c r="C2994" s="25" t="s">
        <v>3619</v>
      </c>
      <c r="D2994" s="26" t="s">
        <v>25</v>
      </c>
      <c r="E2994" s="27" t="s">
        <v>580</v>
      </c>
      <c r="F2994" s="25" t="s">
        <v>3621</v>
      </c>
      <c r="G2994" s="27" t="s">
        <v>5</v>
      </c>
      <c r="H2994" s="27" t="s">
        <v>5</v>
      </c>
      <c r="I2994" s="28" t="s">
        <v>1370</v>
      </c>
    </row>
    <row r="2995" spans="2:9" ht="28.5">
      <c r="B2995" s="24">
        <v>42721</v>
      </c>
      <c r="C2995" s="25" t="s">
        <v>3619</v>
      </c>
      <c r="D2995" s="26" t="s">
        <v>25</v>
      </c>
      <c r="E2995" s="27" t="s">
        <v>580</v>
      </c>
      <c r="F2995" s="25" t="s">
        <v>3622</v>
      </c>
      <c r="G2995" s="27" t="s">
        <v>5</v>
      </c>
      <c r="H2995" s="27" t="s">
        <v>5</v>
      </c>
      <c r="I2995" s="28" t="s">
        <v>3623</v>
      </c>
    </row>
    <row r="2996" spans="2:9" ht="42.75">
      <c r="B2996" s="24">
        <v>42721</v>
      </c>
      <c r="C2996" s="25" t="s">
        <v>3619</v>
      </c>
      <c r="D2996" s="26" t="s">
        <v>25</v>
      </c>
      <c r="E2996" s="27" t="s">
        <v>580</v>
      </c>
      <c r="F2996" s="25" t="s">
        <v>3624</v>
      </c>
      <c r="G2996" s="27" t="s">
        <v>5</v>
      </c>
      <c r="H2996" s="27" t="s">
        <v>5</v>
      </c>
      <c r="I2996" s="28" t="s">
        <v>3625</v>
      </c>
    </row>
    <row r="2997" spans="2:9" ht="71.25">
      <c r="B2997" s="24">
        <v>42722</v>
      </c>
      <c r="C2997" s="25" t="s">
        <v>3363</v>
      </c>
      <c r="D2997" s="26" t="s">
        <v>25</v>
      </c>
      <c r="E2997" s="27" t="s">
        <v>580</v>
      </c>
      <c r="F2997" s="25" t="s">
        <v>3626</v>
      </c>
      <c r="G2997" s="27" t="s">
        <v>5</v>
      </c>
      <c r="H2997" s="27" t="s">
        <v>5</v>
      </c>
      <c r="I2997" s="28" t="s">
        <v>1370</v>
      </c>
    </row>
    <row r="2998" spans="2:9" ht="71.25">
      <c r="B2998" s="24">
        <v>42722</v>
      </c>
      <c r="C2998" s="25" t="s">
        <v>3363</v>
      </c>
      <c r="D2998" s="26" t="s">
        <v>25</v>
      </c>
      <c r="E2998" s="27" t="s">
        <v>580</v>
      </c>
      <c r="F2998" s="25" t="s">
        <v>3627</v>
      </c>
      <c r="G2998" s="27" t="s">
        <v>5</v>
      </c>
      <c r="H2998" s="27" t="s">
        <v>5</v>
      </c>
      <c r="I2998" s="28" t="s">
        <v>3628</v>
      </c>
    </row>
    <row r="2999" spans="2:9" ht="71.25">
      <c r="B2999" s="24">
        <v>42722</v>
      </c>
      <c r="C2999" s="25" t="s">
        <v>3363</v>
      </c>
      <c r="D2999" s="26" t="s">
        <v>25</v>
      </c>
      <c r="E2999" s="27" t="s">
        <v>580</v>
      </c>
      <c r="F2999" s="25" t="s">
        <v>3629</v>
      </c>
      <c r="G2999" s="27" t="s">
        <v>5</v>
      </c>
      <c r="H2999" s="27" t="s">
        <v>5</v>
      </c>
      <c r="I2999" s="28" t="s">
        <v>3628</v>
      </c>
    </row>
    <row r="3000" spans="2:9" ht="85.5">
      <c r="B3000" s="24">
        <v>42722</v>
      </c>
      <c r="C3000" s="25" t="s">
        <v>3363</v>
      </c>
      <c r="D3000" s="26" t="s">
        <v>25</v>
      </c>
      <c r="E3000" s="27" t="s">
        <v>580</v>
      </c>
      <c r="F3000" s="25" t="s">
        <v>3630</v>
      </c>
      <c r="G3000" s="27" t="s">
        <v>5</v>
      </c>
      <c r="H3000" s="27" t="s">
        <v>5</v>
      </c>
      <c r="I3000" s="28" t="s">
        <v>1370</v>
      </c>
    </row>
    <row r="3001" spans="2:9" ht="71.25">
      <c r="B3001" s="24">
        <v>42722</v>
      </c>
      <c r="C3001" s="25" t="s">
        <v>3363</v>
      </c>
      <c r="D3001" s="26" t="s">
        <v>25</v>
      </c>
      <c r="E3001" s="27" t="s">
        <v>580</v>
      </c>
      <c r="F3001" s="25" t="s">
        <v>3631</v>
      </c>
      <c r="G3001" s="27" t="s">
        <v>5</v>
      </c>
      <c r="H3001" s="27" t="s">
        <v>5</v>
      </c>
      <c r="I3001" s="28" t="s">
        <v>1370</v>
      </c>
    </row>
    <row r="3002" spans="2:9" ht="71.25">
      <c r="B3002" s="24">
        <v>42724</v>
      </c>
      <c r="C3002" s="25" t="s">
        <v>505</v>
      </c>
      <c r="D3002" s="26" t="s">
        <v>148</v>
      </c>
      <c r="E3002" s="27" t="s">
        <v>580</v>
      </c>
      <c r="F3002" s="25" t="s">
        <v>3613</v>
      </c>
      <c r="G3002" s="27" t="s">
        <v>5</v>
      </c>
      <c r="H3002" s="27" t="s">
        <v>5</v>
      </c>
      <c r="I3002" s="28" t="s">
        <v>3614</v>
      </c>
    </row>
    <row r="3003" spans="2:9" ht="128.25">
      <c r="B3003" s="24">
        <v>42724</v>
      </c>
      <c r="C3003" s="25" t="s">
        <v>3632</v>
      </c>
      <c r="D3003" s="26" t="s">
        <v>3633</v>
      </c>
      <c r="E3003" s="27" t="s">
        <v>580</v>
      </c>
      <c r="F3003" s="25" t="s">
        <v>3634</v>
      </c>
      <c r="G3003" s="27" t="s">
        <v>5</v>
      </c>
      <c r="H3003" s="27" t="s">
        <v>5</v>
      </c>
      <c r="I3003" s="28" t="s">
        <v>3635</v>
      </c>
    </row>
    <row r="3004" spans="2:9" ht="356.25">
      <c r="B3004" s="24">
        <v>42724</v>
      </c>
      <c r="C3004" s="25" t="s">
        <v>3632</v>
      </c>
      <c r="D3004" s="26" t="s">
        <v>3633</v>
      </c>
      <c r="E3004" s="27" t="s">
        <v>580</v>
      </c>
      <c r="F3004" s="25" t="s">
        <v>3636</v>
      </c>
      <c r="G3004" s="27" t="s">
        <v>5</v>
      </c>
      <c r="H3004" s="27" t="s">
        <v>5</v>
      </c>
      <c r="I3004" s="28" t="s">
        <v>3635</v>
      </c>
    </row>
    <row r="3005" spans="2:9" ht="71.25">
      <c r="B3005" s="24">
        <v>42725</v>
      </c>
      <c r="C3005" s="25" t="s">
        <v>1930</v>
      </c>
      <c r="D3005" s="26" t="s">
        <v>148</v>
      </c>
      <c r="E3005" s="27" t="s">
        <v>580</v>
      </c>
      <c r="F3005" s="25" t="s">
        <v>3613</v>
      </c>
      <c r="G3005" s="27" t="s">
        <v>5</v>
      </c>
      <c r="H3005" s="27" t="s">
        <v>5</v>
      </c>
      <c r="I3005" s="28" t="s">
        <v>3614</v>
      </c>
    </row>
    <row r="3006" spans="2:9" ht="71.25">
      <c r="B3006" s="24">
        <v>42725</v>
      </c>
      <c r="C3006" s="25" t="s">
        <v>1930</v>
      </c>
      <c r="D3006" s="26" t="s">
        <v>148</v>
      </c>
      <c r="E3006" s="27" t="s">
        <v>580</v>
      </c>
      <c r="F3006" s="25" t="s">
        <v>3637</v>
      </c>
      <c r="G3006" s="27" t="s">
        <v>5</v>
      </c>
      <c r="H3006" s="27" t="s">
        <v>5</v>
      </c>
      <c r="I3006" s="28" t="s">
        <v>3614</v>
      </c>
    </row>
    <row r="3007" spans="2:9" ht="85.5">
      <c r="B3007" s="24">
        <v>42726</v>
      </c>
      <c r="C3007" s="25" t="s">
        <v>2227</v>
      </c>
      <c r="D3007" s="26" t="s">
        <v>25</v>
      </c>
      <c r="E3007" s="27" t="s">
        <v>580</v>
      </c>
      <c r="F3007" s="25" t="s">
        <v>3638</v>
      </c>
      <c r="G3007" s="27" t="s">
        <v>5</v>
      </c>
      <c r="H3007" s="27" t="s">
        <v>5</v>
      </c>
      <c r="I3007" s="28" t="s">
        <v>2057</v>
      </c>
    </row>
    <row r="3008" spans="2:9" ht="57">
      <c r="B3008" s="24">
        <v>42726</v>
      </c>
      <c r="C3008" s="25" t="s">
        <v>3639</v>
      </c>
      <c r="D3008" s="26" t="s">
        <v>51</v>
      </c>
      <c r="E3008" s="27" t="s">
        <v>580</v>
      </c>
      <c r="F3008" s="25" t="s">
        <v>3640</v>
      </c>
      <c r="G3008" s="27" t="s">
        <v>5</v>
      </c>
      <c r="H3008" s="27" t="s">
        <v>5</v>
      </c>
      <c r="I3008" s="28" t="s">
        <v>50</v>
      </c>
    </row>
    <row r="3009" spans="2:9" ht="28.5">
      <c r="B3009" s="24">
        <v>42726</v>
      </c>
      <c r="C3009" s="25" t="s">
        <v>3639</v>
      </c>
      <c r="D3009" s="26" t="s">
        <v>51</v>
      </c>
      <c r="E3009" s="27" t="s">
        <v>580</v>
      </c>
      <c r="F3009" s="25" t="s">
        <v>326</v>
      </c>
      <c r="G3009" s="27" t="s">
        <v>5</v>
      </c>
      <c r="H3009" s="27" t="s">
        <v>5</v>
      </c>
      <c r="I3009" s="28" t="s">
        <v>3641</v>
      </c>
    </row>
    <row r="3010" spans="2:9" ht="57">
      <c r="B3010" s="24">
        <v>42726</v>
      </c>
      <c r="C3010" s="25" t="s">
        <v>3639</v>
      </c>
      <c r="D3010" s="26" t="s">
        <v>51</v>
      </c>
      <c r="E3010" s="27" t="s">
        <v>424</v>
      </c>
      <c r="F3010" s="25" t="s">
        <v>3642</v>
      </c>
      <c r="G3010" s="27" t="s">
        <v>5</v>
      </c>
      <c r="H3010" s="27" t="s">
        <v>5</v>
      </c>
      <c r="I3010" s="28" t="s">
        <v>55</v>
      </c>
    </row>
    <row r="3011" spans="2:9" ht="57">
      <c r="B3011" s="24">
        <v>42726</v>
      </c>
      <c r="C3011" s="25" t="s">
        <v>3639</v>
      </c>
      <c r="D3011" s="26" t="s">
        <v>51</v>
      </c>
      <c r="E3011" s="27" t="s">
        <v>424</v>
      </c>
      <c r="F3011" s="25" t="s">
        <v>3643</v>
      </c>
      <c r="G3011" s="27" t="s">
        <v>5</v>
      </c>
      <c r="H3011" s="27" t="s">
        <v>5</v>
      </c>
      <c r="I3011" s="28" t="s">
        <v>55</v>
      </c>
    </row>
    <row r="3012" spans="2:9" ht="42.75">
      <c r="B3012" s="24">
        <v>42726</v>
      </c>
      <c r="C3012" s="25" t="s">
        <v>3639</v>
      </c>
      <c r="D3012" s="26" t="s">
        <v>51</v>
      </c>
      <c r="E3012" s="27" t="s">
        <v>424</v>
      </c>
      <c r="F3012" s="25" t="s">
        <v>3644</v>
      </c>
      <c r="G3012" s="27" t="s">
        <v>5</v>
      </c>
      <c r="H3012" s="27" t="s">
        <v>5</v>
      </c>
      <c r="I3012" s="28" t="s">
        <v>57</v>
      </c>
    </row>
    <row r="3013" spans="2:9" ht="28.5">
      <c r="B3013" s="24">
        <v>42726</v>
      </c>
      <c r="C3013" s="25" t="s">
        <v>3639</v>
      </c>
      <c r="D3013" s="26" t="s">
        <v>51</v>
      </c>
      <c r="E3013" s="27" t="s">
        <v>424</v>
      </c>
      <c r="F3013" s="25" t="s">
        <v>3645</v>
      </c>
      <c r="G3013" s="27" t="s">
        <v>5</v>
      </c>
      <c r="H3013" s="27" t="s">
        <v>5</v>
      </c>
      <c r="I3013" s="28" t="s">
        <v>55</v>
      </c>
    </row>
    <row r="3014" spans="2:9" ht="28.5">
      <c r="B3014" s="24">
        <v>42726</v>
      </c>
      <c r="C3014" s="25" t="s">
        <v>3639</v>
      </c>
      <c r="D3014" s="26" t="s">
        <v>51</v>
      </c>
      <c r="E3014" s="27" t="s">
        <v>424</v>
      </c>
      <c r="F3014" s="25" t="s">
        <v>3646</v>
      </c>
      <c r="G3014" s="27" t="s">
        <v>5</v>
      </c>
      <c r="H3014" s="27" t="s">
        <v>5</v>
      </c>
      <c r="I3014" s="28" t="s">
        <v>55</v>
      </c>
    </row>
    <row r="3015" spans="2:9" ht="42.75">
      <c r="B3015" s="24">
        <v>42726</v>
      </c>
      <c r="C3015" s="25" t="s">
        <v>3639</v>
      </c>
      <c r="D3015" s="26" t="s">
        <v>51</v>
      </c>
      <c r="E3015" s="27" t="s">
        <v>580</v>
      </c>
      <c r="F3015" s="25" t="s">
        <v>3647</v>
      </c>
      <c r="G3015" s="27" t="s">
        <v>5</v>
      </c>
      <c r="H3015" s="27" t="s">
        <v>5</v>
      </c>
      <c r="I3015" s="28" t="s">
        <v>57</v>
      </c>
    </row>
    <row r="3016" spans="2:9" ht="42.75">
      <c r="B3016" s="24">
        <v>42726</v>
      </c>
      <c r="C3016" s="25" t="s">
        <v>3639</v>
      </c>
      <c r="D3016" s="26" t="s">
        <v>51</v>
      </c>
      <c r="E3016" s="27" t="s">
        <v>580</v>
      </c>
      <c r="F3016" s="25" t="s">
        <v>3648</v>
      </c>
      <c r="G3016" s="27" t="s">
        <v>5</v>
      </c>
      <c r="H3016" s="27" t="s">
        <v>5</v>
      </c>
      <c r="I3016" s="28" t="s">
        <v>475</v>
      </c>
    </row>
    <row r="3017" spans="2:9" ht="42.75">
      <c r="B3017" s="24">
        <v>42726</v>
      </c>
      <c r="C3017" s="25" t="s">
        <v>3639</v>
      </c>
      <c r="D3017" s="26" t="s">
        <v>51</v>
      </c>
      <c r="E3017" s="27" t="s">
        <v>580</v>
      </c>
      <c r="F3017" s="25" t="s">
        <v>3649</v>
      </c>
      <c r="G3017" s="27" t="s">
        <v>5</v>
      </c>
      <c r="H3017" s="27" t="s">
        <v>5</v>
      </c>
      <c r="I3017" s="28" t="s">
        <v>475</v>
      </c>
    </row>
    <row r="3018" spans="2:9" ht="57">
      <c r="B3018" s="24">
        <v>42726</v>
      </c>
      <c r="C3018" s="25" t="s">
        <v>3639</v>
      </c>
      <c r="D3018" s="26" t="s">
        <v>51</v>
      </c>
      <c r="E3018" s="27" t="s">
        <v>580</v>
      </c>
      <c r="F3018" s="25" t="s">
        <v>3650</v>
      </c>
      <c r="G3018" s="27" t="s">
        <v>5</v>
      </c>
      <c r="H3018" s="27" t="s">
        <v>5</v>
      </c>
      <c r="I3018" s="28" t="s">
        <v>3651</v>
      </c>
    </row>
    <row r="3019" spans="2:9" ht="71.25">
      <c r="B3019" s="24">
        <v>42726</v>
      </c>
      <c r="C3019" s="25" t="s">
        <v>3652</v>
      </c>
      <c r="D3019" s="26" t="s">
        <v>148</v>
      </c>
      <c r="E3019" s="27" t="s">
        <v>580</v>
      </c>
      <c r="F3019" s="25" t="s">
        <v>3653</v>
      </c>
      <c r="G3019" s="27" t="s">
        <v>5</v>
      </c>
      <c r="H3019" s="27" t="s">
        <v>5</v>
      </c>
      <c r="I3019" s="28" t="s">
        <v>3614</v>
      </c>
    </row>
    <row r="3020" spans="2:9" ht="71.25">
      <c r="B3020" s="24">
        <v>42726</v>
      </c>
      <c r="C3020" s="25" t="s">
        <v>3652</v>
      </c>
      <c r="D3020" s="26" t="s">
        <v>148</v>
      </c>
      <c r="E3020" s="27" t="s">
        <v>580</v>
      </c>
      <c r="F3020" s="25" t="s">
        <v>3654</v>
      </c>
      <c r="G3020" s="27" t="s">
        <v>5</v>
      </c>
      <c r="H3020" s="27" t="s">
        <v>5</v>
      </c>
      <c r="I3020" s="28" t="s">
        <v>3614</v>
      </c>
    </row>
    <row r="3021" spans="2:9" ht="99.75">
      <c r="B3021" s="24">
        <v>42726</v>
      </c>
      <c r="C3021" s="25" t="s">
        <v>3655</v>
      </c>
      <c r="D3021" s="26" t="s">
        <v>148</v>
      </c>
      <c r="E3021" s="27" t="s">
        <v>580</v>
      </c>
      <c r="F3021" s="25" t="s">
        <v>3653</v>
      </c>
      <c r="G3021" s="27" t="s">
        <v>5</v>
      </c>
      <c r="H3021" s="27" t="s">
        <v>5</v>
      </c>
      <c r="I3021" s="28" t="s">
        <v>3614</v>
      </c>
    </row>
    <row r="3022" spans="2:9" ht="99.75">
      <c r="B3022" s="24">
        <v>42726</v>
      </c>
      <c r="C3022" s="25" t="s">
        <v>3655</v>
      </c>
      <c r="D3022" s="26" t="s">
        <v>148</v>
      </c>
      <c r="E3022" s="27" t="s">
        <v>580</v>
      </c>
      <c r="F3022" s="25" t="s">
        <v>3654</v>
      </c>
      <c r="G3022" s="27" t="s">
        <v>5</v>
      </c>
      <c r="H3022" s="27" t="s">
        <v>5</v>
      </c>
      <c r="I3022" s="28" t="s">
        <v>3614</v>
      </c>
    </row>
    <row r="3023" spans="2:9" ht="57">
      <c r="B3023" s="24">
        <v>42727</v>
      </c>
      <c r="C3023" s="25" t="s">
        <v>2691</v>
      </c>
      <c r="D3023" s="26" t="s">
        <v>148</v>
      </c>
      <c r="E3023" s="27" t="s">
        <v>580</v>
      </c>
      <c r="F3023" s="25" t="s">
        <v>3656</v>
      </c>
      <c r="G3023" s="27" t="s">
        <v>5</v>
      </c>
      <c r="H3023" s="27" t="s">
        <v>5</v>
      </c>
      <c r="I3023" s="28" t="s">
        <v>3657</v>
      </c>
    </row>
    <row r="3024" spans="2:9" ht="57">
      <c r="B3024" s="24">
        <v>42727</v>
      </c>
      <c r="C3024" s="25" t="s">
        <v>2691</v>
      </c>
      <c r="D3024" s="26" t="s">
        <v>148</v>
      </c>
      <c r="E3024" s="27" t="s">
        <v>580</v>
      </c>
      <c r="F3024" s="25" t="s">
        <v>3658</v>
      </c>
      <c r="G3024" s="27" t="s">
        <v>5</v>
      </c>
      <c r="H3024" s="27" t="s">
        <v>5</v>
      </c>
      <c r="I3024" s="28" t="s">
        <v>759</v>
      </c>
    </row>
    <row r="3025" spans="2:9" ht="28.5">
      <c r="B3025" s="24">
        <v>42727</v>
      </c>
      <c r="C3025" s="25" t="s">
        <v>2691</v>
      </c>
      <c r="D3025" s="26" t="s">
        <v>148</v>
      </c>
      <c r="E3025" s="27" t="s">
        <v>580</v>
      </c>
      <c r="F3025" s="25" t="s">
        <v>3659</v>
      </c>
      <c r="G3025" s="27" t="s">
        <v>5</v>
      </c>
      <c r="H3025" s="27" t="s">
        <v>5</v>
      </c>
      <c r="I3025" s="28" t="s">
        <v>485</v>
      </c>
    </row>
    <row r="3026" spans="2:9" ht="71.25">
      <c r="B3026" s="24">
        <v>42727</v>
      </c>
      <c r="C3026" s="25" t="s">
        <v>1847</v>
      </c>
      <c r="D3026" s="26" t="s">
        <v>148</v>
      </c>
      <c r="E3026" s="27" t="s">
        <v>580</v>
      </c>
      <c r="F3026" s="25" t="s">
        <v>3613</v>
      </c>
      <c r="G3026" s="27" t="s">
        <v>5</v>
      </c>
      <c r="H3026" s="27" t="s">
        <v>5</v>
      </c>
      <c r="I3026" s="28" t="s">
        <v>3614</v>
      </c>
    </row>
    <row r="3027" spans="2:9" ht="71.25">
      <c r="B3027" s="24">
        <v>42727</v>
      </c>
      <c r="C3027" s="25" t="s">
        <v>1847</v>
      </c>
      <c r="D3027" s="26" t="s">
        <v>148</v>
      </c>
      <c r="E3027" s="27" t="s">
        <v>580</v>
      </c>
      <c r="F3027" s="25" t="s">
        <v>3660</v>
      </c>
      <c r="G3027" s="27" t="s">
        <v>5</v>
      </c>
      <c r="H3027" s="27" t="s">
        <v>5</v>
      </c>
      <c r="I3027" s="28" t="s">
        <v>3614</v>
      </c>
    </row>
    <row r="3028" spans="2:9" ht="71.25">
      <c r="B3028" s="24">
        <v>42727</v>
      </c>
      <c r="C3028" s="25" t="s">
        <v>1847</v>
      </c>
      <c r="D3028" s="26" t="s">
        <v>148</v>
      </c>
      <c r="E3028" s="27" t="s">
        <v>580</v>
      </c>
      <c r="F3028" s="25" t="s">
        <v>3661</v>
      </c>
      <c r="G3028" s="27" t="s">
        <v>5</v>
      </c>
      <c r="H3028" s="27" t="s">
        <v>5</v>
      </c>
      <c r="I3028" s="28" t="s">
        <v>3614</v>
      </c>
    </row>
    <row r="3029" spans="2:9" ht="71.25">
      <c r="B3029" s="24">
        <v>42727</v>
      </c>
      <c r="C3029" s="25" t="s">
        <v>1847</v>
      </c>
      <c r="D3029" s="26" t="s">
        <v>148</v>
      </c>
      <c r="E3029" s="27" t="s">
        <v>580</v>
      </c>
      <c r="F3029" s="25" t="s">
        <v>3662</v>
      </c>
      <c r="G3029" s="27" t="s">
        <v>5</v>
      </c>
      <c r="H3029" s="27" t="s">
        <v>5</v>
      </c>
      <c r="I3029" s="28" t="s">
        <v>3614</v>
      </c>
    </row>
    <row r="3030" spans="2:9" ht="85.5">
      <c r="B3030" s="24">
        <v>42730</v>
      </c>
      <c r="C3030" s="25" t="s">
        <v>3663</v>
      </c>
      <c r="D3030" s="26" t="s">
        <v>3664</v>
      </c>
      <c r="E3030" s="27" t="s">
        <v>580</v>
      </c>
      <c r="F3030" s="25" t="s">
        <v>3665</v>
      </c>
      <c r="G3030" s="27" t="s">
        <v>5</v>
      </c>
      <c r="H3030" s="27" t="s">
        <v>5</v>
      </c>
      <c r="I3030" s="28" t="s">
        <v>3666</v>
      </c>
    </row>
    <row r="3031" spans="2:9" ht="28.5">
      <c r="B3031" s="24">
        <v>42731</v>
      </c>
      <c r="C3031" s="25" t="s">
        <v>3667</v>
      </c>
      <c r="D3031" s="26" t="s">
        <v>51</v>
      </c>
      <c r="E3031" s="27" t="s">
        <v>580</v>
      </c>
      <c r="F3031" s="25" t="s">
        <v>3668</v>
      </c>
      <c r="G3031" s="27" t="s">
        <v>5</v>
      </c>
      <c r="H3031" s="27" t="s">
        <v>5</v>
      </c>
      <c r="I3031" s="28" t="s">
        <v>50</v>
      </c>
    </row>
    <row r="3032" spans="2:9" ht="28.5">
      <c r="B3032" s="24">
        <v>42731</v>
      </c>
      <c r="C3032" s="25" t="s">
        <v>3667</v>
      </c>
      <c r="D3032" s="26" t="s">
        <v>51</v>
      </c>
      <c r="E3032" s="27" t="s">
        <v>424</v>
      </c>
      <c r="F3032" s="25" t="s">
        <v>3669</v>
      </c>
      <c r="G3032" s="27" t="s">
        <v>5</v>
      </c>
      <c r="H3032" s="27" t="s">
        <v>5</v>
      </c>
      <c r="I3032" s="28" t="s">
        <v>55</v>
      </c>
    </row>
    <row r="3033" spans="2:9" ht="28.5">
      <c r="B3033" s="24">
        <v>42731</v>
      </c>
      <c r="C3033" s="25" t="s">
        <v>3667</v>
      </c>
      <c r="D3033" s="26" t="s">
        <v>51</v>
      </c>
      <c r="E3033" s="27" t="s">
        <v>580</v>
      </c>
      <c r="F3033" s="25" t="s">
        <v>3670</v>
      </c>
      <c r="G3033" s="27" t="s">
        <v>5</v>
      </c>
      <c r="H3033" s="27" t="s">
        <v>5</v>
      </c>
      <c r="I3033" s="28" t="s">
        <v>57</v>
      </c>
    </row>
    <row r="3034" spans="2:9" ht="28.5">
      <c r="B3034" s="24">
        <v>42731</v>
      </c>
      <c r="C3034" s="25" t="s">
        <v>3667</v>
      </c>
      <c r="D3034" s="26" t="s">
        <v>51</v>
      </c>
      <c r="E3034" s="27" t="s">
        <v>580</v>
      </c>
      <c r="F3034" s="25" t="s">
        <v>3671</v>
      </c>
      <c r="G3034" s="27" t="s">
        <v>5</v>
      </c>
      <c r="H3034" s="27" t="s">
        <v>5</v>
      </c>
      <c r="I3034" s="28" t="s">
        <v>57</v>
      </c>
    </row>
    <row r="3035" spans="2:9" ht="28.5">
      <c r="B3035" s="24">
        <v>42731</v>
      </c>
      <c r="C3035" s="25" t="s">
        <v>3667</v>
      </c>
      <c r="D3035" s="26" t="s">
        <v>51</v>
      </c>
      <c r="E3035" s="27" t="s">
        <v>424</v>
      </c>
      <c r="F3035" s="25" t="s">
        <v>3672</v>
      </c>
      <c r="G3035" s="27" t="s">
        <v>5</v>
      </c>
      <c r="H3035" s="27" t="s">
        <v>5</v>
      </c>
      <c r="I3035" s="28" t="s">
        <v>55</v>
      </c>
    </row>
    <row r="3036" spans="2:9" ht="28.5">
      <c r="B3036" s="24">
        <v>42731</v>
      </c>
      <c r="C3036" s="25" t="s">
        <v>3667</v>
      </c>
      <c r="D3036" s="26" t="s">
        <v>51</v>
      </c>
      <c r="E3036" s="27" t="s">
        <v>424</v>
      </c>
      <c r="F3036" s="25" t="s">
        <v>3673</v>
      </c>
      <c r="G3036" s="27" t="s">
        <v>5</v>
      </c>
      <c r="H3036" s="27" t="s">
        <v>5</v>
      </c>
      <c r="I3036" s="28" t="s">
        <v>55</v>
      </c>
    </row>
    <row r="3037" spans="2:9" ht="28.5">
      <c r="B3037" s="24">
        <v>42731</v>
      </c>
      <c r="C3037" s="25" t="s">
        <v>3667</v>
      </c>
      <c r="D3037" s="26" t="s">
        <v>51</v>
      </c>
      <c r="E3037" s="27" t="s">
        <v>424</v>
      </c>
      <c r="F3037" s="25" t="s">
        <v>3674</v>
      </c>
      <c r="G3037" s="27" t="s">
        <v>5</v>
      </c>
      <c r="H3037" s="27" t="s">
        <v>5</v>
      </c>
      <c r="I3037" s="28" t="s">
        <v>55</v>
      </c>
    </row>
    <row r="3038" spans="2:9" ht="28.5">
      <c r="B3038" s="24">
        <v>42731</v>
      </c>
      <c r="C3038" s="25" t="s">
        <v>3667</v>
      </c>
      <c r="D3038" s="26" t="s">
        <v>51</v>
      </c>
      <c r="E3038" s="27" t="s">
        <v>580</v>
      </c>
      <c r="F3038" s="25" t="s">
        <v>3675</v>
      </c>
      <c r="G3038" s="27" t="s">
        <v>5</v>
      </c>
      <c r="H3038" s="27" t="s">
        <v>5</v>
      </c>
      <c r="I3038" s="28" t="s">
        <v>55</v>
      </c>
    </row>
    <row r="3039" spans="2:9" ht="114">
      <c r="B3039" s="24">
        <v>42731</v>
      </c>
      <c r="C3039" s="25" t="s">
        <v>3667</v>
      </c>
      <c r="D3039" s="26" t="s">
        <v>51</v>
      </c>
      <c r="E3039" s="27" t="s">
        <v>580</v>
      </c>
      <c r="F3039" s="25" t="s">
        <v>3676</v>
      </c>
      <c r="G3039" s="27" t="s">
        <v>5</v>
      </c>
      <c r="H3039" s="27" t="s">
        <v>5</v>
      </c>
      <c r="I3039" s="28" t="s">
        <v>3677</v>
      </c>
    </row>
    <row r="3040" spans="2:9" ht="57">
      <c r="B3040" s="24">
        <v>42734</v>
      </c>
      <c r="C3040" s="25" t="s">
        <v>476</v>
      </c>
      <c r="D3040" s="26" t="s">
        <v>51</v>
      </c>
      <c r="E3040" s="27" t="s">
        <v>580</v>
      </c>
      <c r="F3040" s="25" t="s">
        <v>3678</v>
      </c>
      <c r="G3040" s="27" t="s">
        <v>5</v>
      </c>
      <c r="H3040" s="27" t="s">
        <v>5</v>
      </c>
      <c r="I3040" s="28" t="s">
        <v>50</v>
      </c>
    </row>
    <row r="3041" spans="2:9" ht="57">
      <c r="B3041" s="24">
        <v>42734</v>
      </c>
      <c r="C3041" s="25" t="s">
        <v>476</v>
      </c>
      <c r="D3041" s="26" t="s">
        <v>51</v>
      </c>
      <c r="E3041" s="27" t="s">
        <v>424</v>
      </c>
      <c r="F3041" s="25" t="s">
        <v>3679</v>
      </c>
      <c r="G3041" s="27" t="s">
        <v>5</v>
      </c>
      <c r="H3041" s="27" t="s">
        <v>5</v>
      </c>
      <c r="I3041" s="28" t="s">
        <v>55</v>
      </c>
    </row>
    <row r="3042" spans="2:9" ht="71.25">
      <c r="B3042" s="24">
        <v>42734</v>
      </c>
      <c r="C3042" s="25" t="s">
        <v>476</v>
      </c>
      <c r="D3042" s="26" t="s">
        <v>51</v>
      </c>
      <c r="E3042" s="27" t="s">
        <v>580</v>
      </c>
      <c r="F3042" s="25" t="s">
        <v>3680</v>
      </c>
      <c r="G3042" s="27" t="s">
        <v>5</v>
      </c>
      <c r="H3042" s="27" t="s">
        <v>5</v>
      </c>
      <c r="I3042" s="28" t="s">
        <v>57</v>
      </c>
    </row>
    <row r="3043" spans="2:9" ht="42.75">
      <c r="B3043" s="24">
        <v>42734</v>
      </c>
      <c r="C3043" s="25" t="s">
        <v>476</v>
      </c>
      <c r="D3043" s="26" t="s">
        <v>51</v>
      </c>
      <c r="E3043" s="27" t="s">
        <v>424</v>
      </c>
      <c r="F3043" s="25" t="s">
        <v>3681</v>
      </c>
      <c r="G3043" s="27" t="s">
        <v>5</v>
      </c>
      <c r="H3043" s="27" t="s">
        <v>5</v>
      </c>
      <c r="I3043" s="28" t="s">
        <v>55</v>
      </c>
    </row>
    <row r="3044" spans="2:9" ht="42.75">
      <c r="B3044" s="24">
        <v>42734</v>
      </c>
      <c r="C3044" s="25" t="s">
        <v>476</v>
      </c>
      <c r="D3044" s="26" t="s">
        <v>51</v>
      </c>
      <c r="E3044" s="27" t="s">
        <v>580</v>
      </c>
      <c r="F3044" s="25" t="s">
        <v>3682</v>
      </c>
      <c r="G3044" s="27" t="s">
        <v>5</v>
      </c>
      <c r="H3044" s="27" t="s">
        <v>5</v>
      </c>
      <c r="I3044" s="28" t="s">
        <v>57</v>
      </c>
    </row>
    <row r="3045" spans="2:9" ht="85.5">
      <c r="B3045" s="24">
        <v>42734</v>
      </c>
      <c r="C3045" s="25" t="s">
        <v>476</v>
      </c>
      <c r="D3045" s="26" t="s">
        <v>51</v>
      </c>
      <c r="E3045" s="27" t="s">
        <v>580</v>
      </c>
      <c r="F3045" s="25" t="s">
        <v>3683</v>
      </c>
      <c r="G3045" s="27" t="s">
        <v>5</v>
      </c>
      <c r="H3045" s="27" t="s">
        <v>5</v>
      </c>
      <c r="I3045" s="28" t="s">
        <v>503</v>
      </c>
    </row>
    <row r="3046" spans="2:9" ht="85.5">
      <c r="B3046" s="24">
        <v>42738</v>
      </c>
      <c r="C3046" s="25" t="s">
        <v>3684</v>
      </c>
      <c r="D3046" s="26" t="s">
        <v>25</v>
      </c>
      <c r="E3046" s="27" t="s">
        <v>580</v>
      </c>
      <c r="F3046" s="25" t="s">
        <v>3685</v>
      </c>
      <c r="G3046" s="27" t="s">
        <v>5</v>
      </c>
      <c r="H3046" s="27" t="s">
        <v>5</v>
      </c>
      <c r="I3046" s="28" t="s">
        <v>3686</v>
      </c>
    </row>
    <row r="3047" spans="2:9" ht="85.5">
      <c r="B3047" s="24">
        <v>42738</v>
      </c>
      <c r="C3047" s="25" t="s">
        <v>3684</v>
      </c>
      <c r="D3047" s="26" t="s">
        <v>25</v>
      </c>
      <c r="E3047" s="27" t="s">
        <v>580</v>
      </c>
      <c r="F3047" s="25" t="s">
        <v>3687</v>
      </c>
      <c r="G3047" s="27" t="s">
        <v>5</v>
      </c>
      <c r="H3047" s="27" t="s">
        <v>5</v>
      </c>
      <c r="I3047" s="28" t="s">
        <v>482</v>
      </c>
    </row>
    <row r="3048" spans="2:9" ht="85.5">
      <c r="B3048" s="24">
        <v>42738</v>
      </c>
      <c r="C3048" s="25" t="s">
        <v>3684</v>
      </c>
      <c r="D3048" s="26" t="s">
        <v>25</v>
      </c>
      <c r="E3048" s="27" t="s">
        <v>580</v>
      </c>
      <c r="F3048" s="25" t="s">
        <v>3688</v>
      </c>
      <c r="G3048" s="27" t="s">
        <v>5</v>
      </c>
      <c r="H3048" s="27" t="s">
        <v>5</v>
      </c>
      <c r="I3048" s="28" t="s">
        <v>428</v>
      </c>
    </row>
    <row r="3049" spans="2:9" ht="85.5">
      <c r="B3049" s="24">
        <v>42738</v>
      </c>
      <c r="C3049" s="25" t="s">
        <v>3684</v>
      </c>
      <c r="D3049" s="26" t="s">
        <v>25</v>
      </c>
      <c r="E3049" s="27" t="s">
        <v>580</v>
      </c>
      <c r="F3049" s="25" t="s">
        <v>3689</v>
      </c>
      <c r="G3049" s="27" t="s">
        <v>5</v>
      </c>
      <c r="H3049" s="27" t="s">
        <v>5</v>
      </c>
      <c r="I3049" s="28" t="s">
        <v>556</v>
      </c>
    </row>
    <row r="3050" spans="2:9" ht="57">
      <c r="B3050" s="24">
        <v>42740</v>
      </c>
      <c r="C3050" s="25" t="s">
        <v>569</v>
      </c>
      <c r="D3050" s="26" t="s">
        <v>148</v>
      </c>
      <c r="E3050" s="27" t="s">
        <v>580</v>
      </c>
      <c r="F3050" s="25" t="s">
        <v>3690</v>
      </c>
      <c r="G3050" s="27" t="s">
        <v>5</v>
      </c>
      <c r="H3050" s="27" t="s">
        <v>5</v>
      </c>
      <c r="I3050" s="28" t="s">
        <v>3691</v>
      </c>
    </row>
    <row r="3051" spans="2:9" ht="85.5">
      <c r="B3051" s="24">
        <v>42740</v>
      </c>
      <c r="C3051" s="25" t="s">
        <v>569</v>
      </c>
      <c r="D3051" s="26" t="s">
        <v>148</v>
      </c>
      <c r="E3051" s="27" t="s">
        <v>580</v>
      </c>
      <c r="F3051" s="25" t="s">
        <v>3692</v>
      </c>
      <c r="G3051" s="27" t="s">
        <v>5</v>
      </c>
      <c r="H3051" s="27" t="s">
        <v>5</v>
      </c>
      <c r="I3051" s="28" t="s">
        <v>2891</v>
      </c>
    </row>
    <row r="3052" spans="2:9" ht="128.25">
      <c r="B3052" s="24">
        <v>42740</v>
      </c>
      <c r="C3052" s="25" t="s">
        <v>569</v>
      </c>
      <c r="D3052" s="26" t="s">
        <v>148</v>
      </c>
      <c r="E3052" s="27" t="s">
        <v>580</v>
      </c>
      <c r="F3052" s="25" t="s">
        <v>3693</v>
      </c>
      <c r="G3052" s="27" t="s">
        <v>5</v>
      </c>
      <c r="H3052" s="27" t="s">
        <v>5</v>
      </c>
      <c r="I3052" s="28" t="s">
        <v>2891</v>
      </c>
    </row>
    <row r="3053" spans="2:9" ht="28.5">
      <c r="B3053" s="24">
        <v>42740</v>
      </c>
      <c r="C3053" s="25" t="s">
        <v>3893</v>
      </c>
      <c r="D3053" s="26" t="s">
        <v>25</v>
      </c>
      <c r="E3053" s="27" t="s">
        <v>580</v>
      </c>
      <c r="F3053" s="25" t="s">
        <v>3894</v>
      </c>
      <c r="G3053" s="27" t="s">
        <v>5</v>
      </c>
      <c r="H3053" s="27" t="s">
        <v>5</v>
      </c>
      <c r="I3053" s="28" t="s">
        <v>3520</v>
      </c>
    </row>
    <row r="3054" spans="2:9" ht="85.5">
      <c r="B3054" s="24">
        <v>42741</v>
      </c>
      <c r="C3054" s="25" t="s">
        <v>3694</v>
      </c>
      <c r="D3054" s="26" t="s">
        <v>43</v>
      </c>
      <c r="E3054" s="27" t="s">
        <v>580</v>
      </c>
      <c r="F3054" s="25" t="s">
        <v>3695</v>
      </c>
      <c r="G3054" s="27" t="s">
        <v>5</v>
      </c>
      <c r="H3054" s="27" t="s">
        <v>5</v>
      </c>
      <c r="I3054" s="28" t="s">
        <v>3696</v>
      </c>
    </row>
    <row r="3055" spans="2:9" ht="42.75">
      <c r="B3055" s="24">
        <v>42741</v>
      </c>
      <c r="C3055" s="25" t="s">
        <v>3697</v>
      </c>
      <c r="D3055" s="26" t="s">
        <v>25</v>
      </c>
      <c r="E3055" s="27" t="s">
        <v>424</v>
      </c>
      <c r="F3055" s="25" t="s">
        <v>3698</v>
      </c>
      <c r="G3055" s="27" t="s">
        <v>5</v>
      </c>
      <c r="H3055" s="27" t="s">
        <v>5</v>
      </c>
      <c r="I3055" s="28" t="s">
        <v>55</v>
      </c>
    </row>
    <row r="3056" spans="2:9" ht="42.75">
      <c r="B3056" s="24">
        <v>42741</v>
      </c>
      <c r="C3056" s="25" t="s">
        <v>3697</v>
      </c>
      <c r="D3056" s="26" t="s">
        <v>25</v>
      </c>
      <c r="E3056" s="27" t="s">
        <v>424</v>
      </c>
      <c r="F3056" s="25" t="s">
        <v>3699</v>
      </c>
      <c r="G3056" s="27" t="s">
        <v>5</v>
      </c>
      <c r="H3056" s="27" t="s">
        <v>5</v>
      </c>
      <c r="I3056" s="28" t="s">
        <v>55</v>
      </c>
    </row>
    <row r="3057" spans="2:9" ht="42.75">
      <c r="B3057" s="24">
        <v>42741</v>
      </c>
      <c r="C3057" s="25" t="s">
        <v>3697</v>
      </c>
      <c r="D3057" s="26" t="s">
        <v>25</v>
      </c>
      <c r="E3057" s="27" t="s">
        <v>424</v>
      </c>
      <c r="F3057" s="25" t="s">
        <v>3700</v>
      </c>
      <c r="G3057" s="27" t="s">
        <v>5</v>
      </c>
      <c r="H3057" s="27" t="s">
        <v>5</v>
      </c>
      <c r="I3057" s="28" t="s">
        <v>55</v>
      </c>
    </row>
    <row r="3058" spans="2:9" ht="42.75">
      <c r="B3058" s="24">
        <v>42741</v>
      </c>
      <c r="C3058" s="25" t="s">
        <v>3697</v>
      </c>
      <c r="D3058" s="26" t="s">
        <v>25</v>
      </c>
      <c r="E3058" s="27" t="s">
        <v>424</v>
      </c>
      <c r="F3058" s="25" t="s">
        <v>3701</v>
      </c>
      <c r="G3058" s="27" t="s">
        <v>5</v>
      </c>
      <c r="H3058" s="27" t="s">
        <v>5</v>
      </c>
      <c r="I3058" s="28" t="s">
        <v>55</v>
      </c>
    </row>
    <row r="3059" spans="2:9" ht="99.75">
      <c r="B3059" s="24">
        <v>42741</v>
      </c>
      <c r="C3059" s="25" t="s">
        <v>3702</v>
      </c>
      <c r="D3059" s="26" t="s">
        <v>25</v>
      </c>
      <c r="E3059" s="27" t="s">
        <v>580</v>
      </c>
      <c r="F3059" s="25" t="s">
        <v>3703</v>
      </c>
      <c r="G3059" s="27" t="s">
        <v>5</v>
      </c>
      <c r="H3059" s="27" t="s">
        <v>5</v>
      </c>
      <c r="I3059" s="28" t="s">
        <v>428</v>
      </c>
    </row>
    <row r="3060" spans="2:9" ht="71.25">
      <c r="B3060" s="24">
        <v>42741</v>
      </c>
      <c r="C3060" s="25" t="s">
        <v>3702</v>
      </c>
      <c r="D3060" s="26" t="s">
        <v>25</v>
      </c>
      <c r="E3060" s="27" t="s">
        <v>580</v>
      </c>
      <c r="F3060" s="25" t="s">
        <v>3704</v>
      </c>
      <c r="G3060" s="27" t="s">
        <v>5</v>
      </c>
      <c r="H3060" s="27" t="s">
        <v>5</v>
      </c>
      <c r="I3060" s="28" t="s">
        <v>428</v>
      </c>
    </row>
    <row r="3061" spans="2:9" ht="57">
      <c r="B3061" s="24">
        <v>42746</v>
      </c>
      <c r="C3061" s="25" t="s">
        <v>978</v>
      </c>
      <c r="D3061" s="26" t="s">
        <v>25</v>
      </c>
      <c r="E3061" s="27" t="s">
        <v>580</v>
      </c>
      <c r="F3061" s="25" t="s">
        <v>3705</v>
      </c>
      <c r="G3061" s="27" t="s">
        <v>5</v>
      </c>
      <c r="H3061" s="27" t="s">
        <v>5</v>
      </c>
      <c r="I3061" s="28" t="s">
        <v>3706</v>
      </c>
    </row>
    <row r="3062" spans="2:9" ht="57">
      <c r="B3062" s="24">
        <v>42746</v>
      </c>
      <c r="C3062" s="25" t="s">
        <v>978</v>
      </c>
      <c r="D3062" s="26" t="s">
        <v>25</v>
      </c>
      <c r="E3062" s="27" t="s">
        <v>580</v>
      </c>
      <c r="F3062" s="25" t="s">
        <v>3707</v>
      </c>
      <c r="G3062" s="27" t="s">
        <v>5</v>
      </c>
      <c r="H3062" s="27" t="s">
        <v>5</v>
      </c>
      <c r="I3062" s="28" t="s">
        <v>428</v>
      </c>
    </row>
    <row r="3063" spans="2:9" ht="42.75">
      <c r="B3063" s="24">
        <v>42746</v>
      </c>
      <c r="C3063" s="25" t="s">
        <v>978</v>
      </c>
      <c r="D3063" s="26" t="s">
        <v>25</v>
      </c>
      <c r="E3063" s="27" t="s">
        <v>580</v>
      </c>
      <c r="F3063" s="25" t="s">
        <v>3708</v>
      </c>
      <c r="G3063" s="27" t="s">
        <v>5</v>
      </c>
      <c r="H3063" s="27" t="s">
        <v>5</v>
      </c>
      <c r="I3063" s="28" t="s">
        <v>556</v>
      </c>
    </row>
    <row r="3064" spans="2:9" ht="99.75">
      <c r="B3064" s="24">
        <v>42746</v>
      </c>
      <c r="C3064" s="25" t="s">
        <v>1711</v>
      </c>
      <c r="D3064" s="26" t="s">
        <v>25</v>
      </c>
      <c r="E3064" s="27" t="s">
        <v>424</v>
      </c>
      <c r="F3064" s="25" t="s">
        <v>3709</v>
      </c>
      <c r="G3064" s="27" t="s">
        <v>5</v>
      </c>
      <c r="H3064" s="27" t="s">
        <v>5</v>
      </c>
      <c r="I3064" s="28" t="s">
        <v>55</v>
      </c>
    </row>
    <row r="3065" spans="2:9" ht="142.5">
      <c r="B3065" s="24">
        <v>42747</v>
      </c>
      <c r="C3065" s="25" t="s">
        <v>1418</v>
      </c>
      <c r="D3065" s="26" t="s">
        <v>25</v>
      </c>
      <c r="E3065" s="27" t="s">
        <v>424</v>
      </c>
      <c r="F3065" s="25" t="s">
        <v>3710</v>
      </c>
      <c r="G3065" s="27" t="s">
        <v>5</v>
      </c>
      <c r="H3065" s="27" t="s">
        <v>5</v>
      </c>
      <c r="I3065" s="28" t="s">
        <v>3711</v>
      </c>
    </row>
    <row r="3066" spans="2:9" ht="28.5">
      <c r="B3066" s="24">
        <v>42747</v>
      </c>
      <c r="C3066" s="25" t="s">
        <v>1960</v>
      </c>
      <c r="D3066" s="26" t="s">
        <v>25</v>
      </c>
      <c r="E3066" s="27" t="s">
        <v>21</v>
      </c>
      <c r="F3066" s="25" t="s">
        <v>3712</v>
      </c>
      <c r="G3066" s="27" t="s">
        <v>5</v>
      </c>
      <c r="H3066" s="27" t="s">
        <v>5</v>
      </c>
      <c r="I3066" s="28" t="s">
        <v>3711</v>
      </c>
    </row>
    <row r="3067" spans="2:9" ht="28.5">
      <c r="B3067" s="24">
        <v>42747</v>
      </c>
      <c r="C3067" s="25" t="s">
        <v>1960</v>
      </c>
      <c r="D3067" s="26" t="s">
        <v>25</v>
      </c>
      <c r="E3067" s="27" t="s">
        <v>21</v>
      </c>
      <c r="F3067" s="25" t="s">
        <v>3713</v>
      </c>
      <c r="G3067" s="27" t="s">
        <v>5</v>
      </c>
      <c r="H3067" s="27" t="s">
        <v>5</v>
      </c>
      <c r="I3067" s="28" t="s">
        <v>3711</v>
      </c>
    </row>
    <row r="3068" spans="2:9" ht="28.5">
      <c r="B3068" s="24">
        <v>42747</v>
      </c>
      <c r="C3068" s="25" t="s">
        <v>1960</v>
      </c>
      <c r="D3068" s="26" t="s">
        <v>25</v>
      </c>
      <c r="E3068" s="27" t="s">
        <v>21</v>
      </c>
      <c r="F3068" s="25" t="s">
        <v>3714</v>
      </c>
      <c r="G3068" s="27" t="s">
        <v>5</v>
      </c>
      <c r="H3068" s="27" t="s">
        <v>5</v>
      </c>
      <c r="I3068" s="28" t="s">
        <v>3711</v>
      </c>
    </row>
    <row r="3069" spans="2:9" ht="123.75">
      <c r="B3069" s="24">
        <v>42748</v>
      </c>
      <c r="C3069" s="25" t="s">
        <v>3715</v>
      </c>
      <c r="D3069" s="26" t="s">
        <v>3716</v>
      </c>
      <c r="E3069" s="27" t="s">
        <v>580</v>
      </c>
      <c r="F3069" s="25" t="s">
        <v>3717</v>
      </c>
      <c r="G3069" s="27" t="s">
        <v>5</v>
      </c>
      <c r="H3069" s="27" t="s">
        <v>5</v>
      </c>
      <c r="I3069" s="28" t="s">
        <v>3718</v>
      </c>
    </row>
    <row r="3070" spans="2:9" ht="123.75">
      <c r="B3070" s="24">
        <v>42748</v>
      </c>
      <c r="C3070" s="25" t="s">
        <v>3715</v>
      </c>
      <c r="D3070" s="26" t="s">
        <v>3716</v>
      </c>
      <c r="E3070" s="27" t="s">
        <v>580</v>
      </c>
      <c r="F3070" s="25" t="s">
        <v>3717</v>
      </c>
      <c r="G3070" s="27" t="s">
        <v>5</v>
      </c>
      <c r="H3070" s="27" t="s">
        <v>5</v>
      </c>
      <c r="I3070" s="28" t="s">
        <v>3718</v>
      </c>
    </row>
    <row r="3071" spans="2:9" ht="42.75">
      <c r="B3071" s="24">
        <v>42751</v>
      </c>
      <c r="C3071" s="25" t="s">
        <v>716</v>
      </c>
      <c r="D3071" s="26" t="s">
        <v>25</v>
      </c>
      <c r="E3071" s="27" t="s">
        <v>580</v>
      </c>
      <c r="F3071" s="25" t="s">
        <v>3719</v>
      </c>
      <c r="G3071" s="27" t="s">
        <v>5</v>
      </c>
      <c r="H3071" s="27" t="s">
        <v>5</v>
      </c>
      <c r="I3071" s="28" t="s">
        <v>3720</v>
      </c>
    </row>
    <row r="3072" spans="2:9" ht="71.25">
      <c r="B3072" s="24">
        <v>42751</v>
      </c>
      <c r="C3072" s="25" t="s">
        <v>716</v>
      </c>
      <c r="D3072" s="26" t="s">
        <v>25</v>
      </c>
      <c r="E3072" s="27" t="s">
        <v>580</v>
      </c>
      <c r="F3072" s="25" t="s">
        <v>3721</v>
      </c>
      <c r="G3072" s="27" t="s">
        <v>5</v>
      </c>
      <c r="H3072" s="27" t="s">
        <v>5</v>
      </c>
      <c r="I3072" s="28" t="s">
        <v>3722</v>
      </c>
    </row>
    <row r="3073" spans="2:9" ht="199.5">
      <c r="B3073" s="24">
        <v>42751</v>
      </c>
      <c r="C3073" s="25" t="s">
        <v>3723</v>
      </c>
      <c r="D3073" s="26" t="s">
        <v>43</v>
      </c>
      <c r="E3073" s="27" t="s">
        <v>21</v>
      </c>
      <c r="F3073" s="25" t="s">
        <v>3724</v>
      </c>
      <c r="G3073" s="27" t="s">
        <v>5</v>
      </c>
      <c r="H3073" s="27" t="s">
        <v>5</v>
      </c>
      <c r="I3073" s="28" t="s">
        <v>3725</v>
      </c>
    </row>
    <row r="3074" spans="2:9" ht="142.5">
      <c r="B3074" s="24">
        <v>42751</v>
      </c>
      <c r="C3074" s="25" t="s">
        <v>3726</v>
      </c>
      <c r="D3074" s="26" t="s">
        <v>43</v>
      </c>
      <c r="E3074" s="27" t="s">
        <v>21</v>
      </c>
      <c r="F3074" s="25" t="s">
        <v>3727</v>
      </c>
      <c r="G3074" s="27" t="s">
        <v>5</v>
      </c>
      <c r="H3074" s="27" t="s">
        <v>5</v>
      </c>
      <c r="I3074" s="28" t="s">
        <v>3725</v>
      </c>
    </row>
    <row r="3075" spans="2:9" ht="42.75">
      <c r="B3075" s="24">
        <v>42752</v>
      </c>
      <c r="C3075" s="25" t="s">
        <v>3728</v>
      </c>
      <c r="D3075" s="26" t="s">
        <v>148</v>
      </c>
      <c r="E3075" s="27" t="s">
        <v>21</v>
      </c>
      <c r="F3075" s="25" t="s">
        <v>3729</v>
      </c>
      <c r="G3075" s="27" t="s">
        <v>5</v>
      </c>
      <c r="H3075" s="27" t="s">
        <v>5</v>
      </c>
      <c r="I3075" s="28" t="s">
        <v>728</v>
      </c>
    </row>
    <row r="3076" spans="2:9" ht="85.5">
      <c r="B3076" s="24">
        <v>42752</v>
      </c>
      <c r="C3076" s="25" t="s">
        <v>3730</v>
      </c>
      <c r="D3076" s="26" t="s">
        <v>43</v>
      </c>
      <c r="E3076" s="27" t="s">
        <v>21</v>
      </c>
      <c r="F3076" s="25" t="s">
        <v>3731</v>
      </c>
      <c r="G3076" s="27" t="s">
        <v>5</v>
      </c>
      <c r="H3076" s="27" t="s">
        <v>5</v>
      </c>
      <c r="I3076" s="28" t="s">
        <v>3732</v>
      </c>
    </row>
    <row r="3077" spans="2:9" ht="57">
      <c r="B3077" s="24">
        <v>42753</v>
      </c>
      <c r="C3077" s="25" t="s">
        <v>3733</v>
      </c>
      <c r="D3077" s="26" t="s">
        <v>25</v>
      </c>
      <c r="E3077" s="27" t="s">
        <v>21</v>
      </c>
      <c r="F3077" s="25" t="s">
        <v>3734</v>
      </c>
      <c r="G3077" s="27" t="s">
        <v>5</v>
      </c>
      <c r="H3077" s="27" t="s">
        <v>5</v>
      </c>
      <c r="I3077" s="28" t="s">
        <v>416</v>
      </c>
    </row>
    <row r="3078" spans="2:9" ht="57">
      <c r="B3078" s="24">
        <v>42753</v>
      </c>
      <c r="C3078" s="25" t="s">
        <v>3733</v>
      </c>
      <c r="D3078" s="26" t="s">
        <v>25</v>
      </c>
      <c r="E3078" s="27" t="s">
        <v>21</v>
      </c>
      <c r="F3078" s="25" t="s">
        <v>3735</v>
      </c>
      <c r="G3078" s="27" t="s">
        <v>5</v>
      </c>
      <c r="H3078" s="27" t="s">
        <v>5</v>
      </c>
      <c r="I3078" s="28" t="s">
        <v>416</v>
      </c>
    </row>
    <row r="3079" spans="2:9" ht="71.25">
      <c r="B3079" s="24">
        <v>42758</v>
      </c>
      <c r="C3079" s="25" t="s">
        <v>716</v>
      </c>
      <c r="D3079" s="26" t="s">
        <v>43</v>
      </c>
      <c r="E3079" s="27" t="s">
        <v>580</v>
      </c>
      <c r="F3079" s="25" t="s">
        <v>3736</v>
      </c>
      <c r="G3079" s="27" t="s">
        <v>5</v>
      </c>
      <c r="H3079" s="27" t="s">
        <v>5</v>
      </c>
      <c r="I3079" s="28" t="s">
        <v>3737</v>
      </c>
    </row>
    <row r="3080" spans="2:9" ht="71.25">
      <c r="B3080" s="24">
        <v>42758</v>
      </c>
      <c r="C3080" s="25" t="s">
        <v>716</v>
      </c>
      <c r="D3080" s="26" t="s">
        <v>25</v>
      </c>
      <c r="E3080" s="27" t="s">
        <v>580</v>
      </c>
      <c r="F3080" s="25" t="s">
        <v>3736</v>
      </c>
      <c r="G3080" s="27" t="s">
        <v>5</v>
      </c>
      <c r="H3080" s="27" t="s">
        <v>5</v>
      </c>
      <c r="I3080" s="28" t="s">
        <v>3737</v>
      </c>
    </row>
    <row r="3081" spans="2:9" ht="71.25">
      <c r="B3081" s="24">
        <v>42758</v>
      </c>
      <c r="C3081" s="25" t="s">
        <v>3738</v>
      </c>
      <c r="D3081" s="26" t="s">
        <v>25</v>
      </c>
      <c r="E3081" s="27" t="s">
        <v>21</v>
      </c>
      <c r="F3081" s="25" t="s">
        <v>3739</v>
      </c>
      <c r="G3081" s="27" t="s">
        <v>5</v>
      </c>
      <c r="H3081" s="27" t="s">
        <v>5</v>
      </c>
      <c r="I3081" s="28" t="s">
        <v>1088</v>
      </c>
    </row>
    <row r="3082" spans="2:9" ht="85.5">
      <c r="B3082" s="24">
        <v>42759</v>
      </c>
      <c r="C3082" s="25" t="s">
        <v>3740</v>
      </c>
      <c r="D3082" s="26" t="s">
        <v>25</v>
      </c>
      <c r="E3082" s="27" t="s">
        <v>21</v>
      </c>
      <c r="F3082" s="25" t="s">
        <v>3741</v>
      </c>
      <c r="G3082" s="27" t="s">
        <v>5</v>
      </c>
      <c r="H3082" s="27" t="s">
        <v>5</v>
      </c>
      <c r="I3082" s="28" t="s">
        <v>409</v>
      </c>
    </row>
    <row r="3083" spans="2:9" ht="85.5">
      <c r="B3083" s="24">
        <v>42759</v>
      </c>
      <c r="C3083" s="25" t="s">
        <v>3742</v>
      </c>
      <c r="D3083" s="26" t="s">
        <v>25</v>
      </c>
      <c r="E3083" s="27" t="s">
        <v>21</v>
      </c>
      <c r="F3083" s="25" t="s">
        <v>3743</v>
      </c>
      <c r="G3083" s="27" t="s">
        <v>5</v>
      </c>
      <c r="H3083" s="27" t="s">
        <v>5</v>
      </c>
      <c r="I3083" s="28" t="s">
        <v>416</v>
      </c>
    </row>
    <row r="3084" spans="2:9" ht="114">
      <c r="B3084" s="24">
        <v>42759</v>
      </c>
      <c r="C3084" s="25" t="s">
        <v>3742</v>
      </c>
      <c r="D3084" s="26" t="s">
        <v>25</v>
      </c>
      <c r="E3084" s="27" t="s">
        <v>21</v>
      </c>
      <c r="F3084" s="25" t="s">
        <v>3744</v>
      </c>
      <c r="G3084" s="27" t="s">
        <v>5</v>
      </c>
      <c r="H3084" s="27" t="s">
        <v>5</v>
      </c>
      <c r="I3084" s="28" t="s">
        <v>564</v>
      </c>
    </row>
    <row r="3085" spans="2:9" ht="85.5">
      <c r="B3085" s="24">
        <v>42759</v>
      </c>
      <c r="C3085" s="25" t="s">
        <v>3745</v>
      </c>
      <c r="D3085" s="26" t="s">
        <v>25</v>
      </c>
      <c r="E3085" s="27" t="s">
        <v>21</v>
      </c>
      <c r="F3085" s="25" t="s">
        <v>3746</v>
      </c>
      <c r="G3085" s="27" t="s">
        <v>5</v>
      </c>
      <c r="H3085" s="27" t="s">
        <v>5</v>
      </c>
      <c r="I3085" s="28" t="s">
        <v>416</v>
      </c>
    </row>
    <row r="3086" spans="2:9" ht="28.5">
      <c r="B3086" s="24">
        <v>42760</v>
      </c>
      <c r="C3086" s="25" t="s">
        <v>3723</v>
      </c>
      <c r="D3086" s="26" t="s">
        <v>25</v>
      </c>
      <c r="E3086" s="27" t="s">
        <v>580</v>
      </c>
      <c r="F3086" s="25" t="s">
        <v>3747</v>
      </c>
      <c r="G3086" s="27" t="s">
        <v>5</v>
      </c>
      <c r="H3086" s="27" t="s">
        <v>5</v>
      </c>
      <c r="I3086" s="28" t="s">
        <v>3711</v>
      </c>
    </row>
    <row r="3087" spans="2:9" ht="42.75">
      <c r="B3087" s="24">
        <v>42760</v>
      </c>
      <c r="C3087" s="25" t="s">
        <v>3723</v>
      </c>
      <c r="D3087" s="26" t="s">
        <v>25</v>
      </c>
      <c r="E3087" s="27" t="s">
        <v>580</v>
      </c>
      <c r="F3087" s="25" t="s">
        <v>3748</v>
      </c>
      <c r="G3087" s="27" t="s">
        <v>5</v>
      </c>
      <c r="H3087" s="27" t="s">
        <v>5</v>
      </c>
      <c r="I3087" s="28" t="s">
        <v>3711</v>
      </c>
    </row>
    <row r="3088" spans="2:9" ht="57">
      <c r="B3088" s="24">
        <v>42765</v>
      </c>
      <c r="C3088" s="25" t="s">
        <v>1511</v>
      </c>
      <c r="D3088" s="26" t="s">
        <v>25</v>
      </c>
      <c r="E3088" s="27" t="s">
        <v>580</v>
      </c>
      <c r="F3088" s="25" t="s">
        <v>3749</v>
      </c>
      <c r="G3088" s="27" t="s">
        <v>5</v>
      </c>
      <c r="H3088" s="27" t="s">
        <v>5</v>
      </c>
      <c r="I3088" s="28" t="s">
        <v>3024</v>
      </c>
    </row>
    <row r="3089" spans="2:9" ht="71.25">
      <c r="B3089" s="24">
        <v>42765</v>
      </c>
      <c r="C3089" s="25" t="s">
        <v>1511</v>
      </c>
      <c r="D3089" s="26" t="s">
        <v>25</v>
      </c>
      <c r="E3089" s="27" t="s">
        <v>580</v>
      </c>
      <c r="F3089" s="25" t="s">
        <v>3750</v>
      </c>
      <c r="G3089" s="27" t="s">
        <v>5</v>
      </c>
      <c r="H3089" s="27" t="s">
        <v>5</v>
      </c>
      <c r="I3089" s="28" t="s">
        <v>1010</v>
      </c>
    </row>
    <row r="3090" spans="2:9" ht="57">
      <c r="B3090" s="24">
        <v>42765</v>
      </c>
      <c r="C3090" s="25" t="s">
        <v>2188</v>
      </c>
      <c r="D3090" s="26" t="s">
        <v>25</v>
      </c>
      <c r="E3090" s="27" t="s">
        <v>580</v>
      </c>
      <c r="F3090" s="25" t="s">
        <v>3751</v>
      </c>
      <c r="G3090" s="27" t="s">
        <v>5</v>
      </c>
      <c r="H3090" s="27" t="s">
        <v>5</v>
      </c>
      <c r="I3090" s="28" t="s">
        <v>2529</v>
      </c>
    </row>
    <row r="3091" spans="2:9" ht="99.75">
      <c r="B3091" s="24">
        <v>42765</v>
      </c>
      <c r="C3091" s="25" t="s">
        <v>3752</v>
      </c>
      <c r="D3091" s="26" t="s">
        <v>25</v>
      </c>
      <c r="E3091" s="27" t="s">
        <v>21</v>
      </c>
      <c r="F3091" s="25" t="s">
        <v>3753</v>
      </c>
      <c r="G3091" s="27" t="s">
        <v>5</v>
      </c>
      <c r="H3091" s="27" t="s">
        <v>5</v>
      </c>
      <c r="I3091" s="28" t="s">
        <v>416</v>
      </c>
    </row>
    <row r="3092" spans="2:9" ht="99.75">
      <c r="B3092" s="24">
        <v>42765</v>
      </c>
      <c r="C3092" s="25" t="s">
        <v>3754</v>
      </c>
      <c r="D3092" s="26" t="s">
        <v>25</v>
      </c>
      <c r="E3092" s="27" t="s">
        <v>580</v>
      </c>
      <c r="F3092" s="25" t="s">
        <v>3755</v>
      </c>
      <c r="G3092" s="27" t="s">
        <v>5</v>
      </c>
      <c r="H3092" s="27" t="s">
        <v>5</v>
      </c>
      <c r="I3092" s="28" t="s">
        <v>3756</v>
      </c>
    </row>
    <row r="3093" spans="2:9" ht="85.5">
      <c r="B3093" s="24">
        <v>42765</v>
      </c>
      <c r="C3093" s="25" t="s">
        <v>3754</v>
      </c>
      <c r="D3093" s="26" t="s">
        <v>25</v>
      </c>
      <c r="E3093" s="27" t="s">
        <v>580</v>
      </c>
      <c r="F3093" s="25" t="s">
        <v>3757</v>
      </c>
      <c r="G3093" s="27" t="s">
        <v>5</v>
      </c>
      <c r="H3093" s="27" t="s">
        <v>5</v>
      </c>
      <c r="I3093" s="28" t="s">
        <v>409</v>
      </c>
    </row>
    <row r="3094" spans="2:9" ht="85.5">
      <c r="B3094" s="24">
        <v>42766</v>
      </c>
      <c r="C3094" s="25" t="s">
        <v>3595</v>
      </c>
      <c r="D3094" s="26" t="s">
        <v>25</v>
      </c>
      <c r="E3094" s="27" t="s">
        <v>424</v>
      </c>
      <c r="F3094" s="25" t="s">
        <v>3758</v>
      </c>
      <c r="G3094" s="27" t="s">
        <v>5</v>
      </c>
      <c r="H3094" s="27" t="s">
        <v>5</v>
      </c>
      <c r="I3094" s="28" t="s">
        <v>3711</v>
      </c>
    </row>
    <row r="3095" spans="2:9" ht="99.75">
      <c r="B3095" s="24">
        <v>42766</v>
      </c>
      <c r="C3095" s="25" t="s">
        <v>3595</v>
      </c>
      <c r="D3095" s="26" t="s">
        <v>25</v>
      </c>
      <c r="E3095" s="27" t="s">
        <v>580</v>
      </c>
      <c r="F3095" s="25" t="s">
        <v>3759</v>
      </c>
      <c r="G3095" s="27" t="s">
        <v>5</v>
      </c>
      <c r="H3095" s="27" t="s">
        <v>5</v>
      </c>
      <c r="I3095" s="28" t="s">
        <v>3711</v>
      </c>
    </row>
    <row r="3096" spans="2:9" ht="99.75">
      <c r="B3096" s="24">
        <v>42766</v>
      </c>
      <c r="C3096" s="25" t="s">
        <v>3595</v>
      </c>
      <c r="D3096" s="26" t="s">
        <v>25</v>
      </c>
      <c r="E3096" s="27" t="s">
        <v>580</v>
      </c>
      <c r="F3096" s="25" t="s">
        <v>3760</v>
      </c>
      <c r="G3096" s="27" t="s">
        <v>5</v>
      </c>
      <c r="H3096" s="27" t="s">
        <v>5</v>
      </c>
      <c r="I3096" s="28" t="s">
        <v>3711</v>
      </c>
    </row>
    <row r="3097" spans="2:9" ht="99.75">
      <c r="B3097" s="24">
        <v>42766</v>
      </c>
      <c r="C3097" s="25" t="s">
        <v>3595</v>
      </c>
      <c r="D3097" s="26" t="s">
        <v>25</v>
      </c>
      <c r="E3097" s="27" t="s">
        <v>580</v>
      </c>
      <c r="F3097" s="25" t="s">
        <v>3761</v>
      </c>
      <c r="G3097" s="27" t="s">
        <v>5</v>
      </c>
      <c r="H3097" s="27" t="s">
        <v>5</v>
      </c>
      <c r="I3097" s="28" t="s">
        <v>3762</v>
      </c>
    </row>
    <row r="3098" spans="2:9" ht="85.5">
      <c r="B3098" s="24">
        <v>42771</v>
      </c>
      <c r="C3098" s="25" t="s">
        <v>3763</v>
      </c>
      <c r="D3098" s="26" t="s">
        <v>25</v>
      </c>
      <c r="E3098" s="27" t="s">
        <v>580</v>
      </c>
      <c r="F3098" s="25" t="s">
        <v>3764</v>
      </c>
      <c r="G3098" s="27" t="s">
        <v>5</v>
      </c>
      <c r="H3098" s="27" t="s">
        <v>5</v>
      </c>
      <c r="I3098" s="28" t="s">
        <v>416</v>
      </c>
    </row>
    <row r="3099" spans="2:9" ht="57">
      <c r="B3099" s="24">
        <v>42773</v>
      </c>
      <c r="C3099" s="25" t="s">
        <v>3765</v>
      </c>
      <c r="D3099" s="26" t="s">
        <v>148</v>
      </c>
      <c r="E3099" s="27" t="s">
        <v>580</v>
      </c>
      <c r="F3099" s="25" t="s">
        <v>3766</v>
      </c>
      <c r="G3099" s="27" t="s">
        <v>5</v>
      </c>
      <c r="H3099" s="27" t="s">
        <v>5</v>
      </c>
      <c r="I3099" s="28" t="s">
        <v>409</v>
      </c>
    </row>
    <row r="3100" spans="2:9" ht="42.75">
      <c r="B3100" s="24">
        <v>42773</v>
      </c>
      <c r="C3100" s="25" t="s">
        <v>3765</v>
      </c>
      <c r="D3100" s="26" t="s">
        <v>148</v>
      </c>
      <c r="E3100" s="27" t="s">
        <v>580</v>
      </c>
      <c r="F3100" s="25" t="s">
        <v>3767</v>
      </c>
      <c r="G3100" s="27" t="s">
        <v>5</v>
      </c>
      <c r="H3100" s="27" t="s">
        <v>5</v>
      </c>
      <c r="I3100" s="28" t="s">
        <v>975</v>
      </c>
    </row>
    <row r="3101" spans="2:9" ht="42.75">
      <c r="B3101" s="24">
        <v>42773</v>
      </c>
      <c r="C3101" s="25" t="s">
        <v>3765</v>
      </c>
      <c r="D3101" s="26" t="s">
        <v>148</v>
      </c>
      <c r="E3101" s="27" t="s">
        <v>580</v>
      </c>
      <c r="F3101" s="25" t="s">
        <v>3768</v>
      </c>
      <c r="G3101" s="27" t="s">
        <v>5</v>
      </c>
      <c r="H3101" s="27" t="s">
        <v>5</v>
      </c>
      <c r="I3101" s="28" t="s">
        <v>975</v>
      </c>
    </row>
    <row r="3102" spans="2:9" ht="57">
      <c r="B3102" s="24">
        <v>42774</v>
      </c>
      <c r="C3102" s="25" t="s">
        <v>3769</v>
      </c>
      <c r="D3102" s="26" t="s">
        <v>25</v>
      </c>
      <c r="E3102" s="27" t="s">
        <v>580</v>
      </c>
      <c r="F3102" s="25" t="s">
        <v>3770</v>
      </c>
      <c r="G3102" s="27" t="s">
        <v>5</v>
      </c>
      <c r="H3102" s="27" t="s">
        <v>5</v>
      </c>
      <c r="I3102" s="28" t="s">
        <v>1357</v>
      </c>
    </row>
    <row r="3103" spans="2:9" ht="128.25">
      <c r="B3103" s="24">
        <v>42774</v>
      </c>
      <c r="C3103" s="25" t="s">
        <v>117</v>
      </c>
      <c r="D3103" s="26" t="s">
        <v>51</v>
      </c>
      <c r="E3103" s="27" t="s">
        <v>580</v>
      </c>
      <c r="F3103" s="25" t="s">
        <v>3771</v>
      </c>
      <c r="G3103" s="27" t="s">
        <v>5</v>
      </c>
      <c r="H3103" s="27" t="s">
        <v>5</v>
      </c>
      <c r="I3103" s="28" t="s">
        <v>1332</v>
      </c>
    </row>
    <row r="3104" spans="2:9" ht="171">
      <c r="B3104" s="24">
        <v>42774</v>
      </c>
      <c r="C3104" s="25" t="s">
        <v>117</v>
      </c>
      <c r="D3104" s="26" t="s">
        <v>51</v>
      </c>
      <c r="E3104" s="27" t="s">
        <v>580</v>
      </c>
      <c r="F3104" s="25" t="s">
        <v>3772</v>
      </c>
      <c r="G3104" s="27" t="s">
        <v>5</v>
      </c>
      <c r="H3104" s="27" t="s">
        <v>5</v>
      </c>
      <c r="I3104" s="28" t="s">
        <v>1332</v>
      </c>
    </row>
    <row r="3105" spans="2:9" ht="57">
      <c r="B3105" s="24">
        <v>42774</v>
      </c>
      <c r="C3105" s="25" t="s">
        <v>117</v>
      </c>
      <c r="D3105" s="26" t="s">
        <v>51</v>
      </c>
      <c r="E3105" s="27" t="s">
        <v>424</v>
      </c>
      <c r="F3105" s="25" t="s">
        <v>3773</v>
      </c>
      <c r="G3105" s="27" t="s">
        <v>5</v>
      </c>
      <c r="H3105" s="27" t="s">
        <v>5</v>
      </c>
      <c r="I3105" s="28" t="s">
        <v>3711</v>
      </c>
    </row>
    <row r="3106" spans="2:9" ht="99.75">
      <c r="B3106" s="24">
        <v>42774</v>
      </c>
      <c r="C3106" s="25" t="s">
        <v>117</v>
      </c>
      <c r="D3106" s="26" t="s">
        <v>51</v>
      </c>
      <c r="E3106" s="27" t="s">
        <v>580</v>
      </c>
      <c r="F3106" s="25" t="s">
        <v>3774</v>
      </c>
      <c r="G3106" s="27" t="s">
        <v>5</v>
      </c>
      <c r="H3106" s="27" t="s">
        <v>5</v>
      </c>
      <c r="I3106" s="28" t="s">
        <v>63</v>
      </c>
    </row>
    <row r="3107" spans="2:9" ht="57">
      <c r="B3107" s="24">
        <v>42774</v>
      </c>
      <c r="C3107" s="25" t="s">
        <v>117</v>
      </c>
      <c r="D3107" s="26" t="s">
        <v>51</v>
      </c>
      <c r="E3107" s="27" t="s">
        <v>580</v>
      </c>
      <c r="F3107" s="25" t="s">
        <v>3775</v>
      </c>
      <c r="G3107" s="27" t="s">
        <v>5</v>
      </c>
      <c r="H3107" s="27" t="s">
        <v>5</v>
      </c>
      <c r="I3107" s="28" t="s">
        <v>63</v>
      </c>
    </row>
    <row r="3108" spans="2:9" ht="85.5">
      <c r="B3108" s="24">
        <v>42774</v>
      </c>
      <c r="C3108" s="25" t="s">
        <v>117</v>
      </c>
      <c r="D3108" s="26" t="s">
        <v>51</v>
      </c>
      <c r="E3108" s="27" t="s">
        <v>580</v>
      </c>
      <c r="F3108" s="25" t="s">
        <v>3776</v>
      </c>
      <c r="G3108" s="27" t="s">
        <v>5</v>
      </c>
      <c r="H3108" s="27" t="s">
        <v>5</v>
      </c>
      <c r="I3108" s="28" t="s">
        <v>503</v>
      </c>
    </row>
    <row r="3109" spans="2:9" ht="42.75">
      <c r="B3109" s="24">
        <v>42777</v>
      </c>
      <c r="C3109" s="25" t="s">
        <v>476</v>
      </c>
      <c r="D3109" s="26" t="s">
        <v>148</v>
      </c>
      <c r="E3109" s="27" t="s">
        <v>580</v>
      </c>
      <c r="F3109" s="25" t="s">
        <v>3777</v>
      </c>
      <c r="G3109" s="27" t="s">
        <v>5</v>
      </c>
      <c r="H3109" s="27" t="s">
        <v>5</v>
      </c>
      <c r="I3109" s="28" t="s">
        <v>409</v>
      </c>
    </row>
    <row r="3110" spans="2:9" ht="57">
      <c r="B3110" s="24">
        <v>42777</v>
      </c>
      <c r="C3110" s="25" t="s">
        <v>476</v>
      </c>
      <c r="D3110" s="26" t="s">
        <v>148</v>
      </c>
      <c r="E3110" s="27" t="s">
        <v>580</v>
      </c>
      <c r="F3110" s="25" t="s">
        <v>3778</v>
      </c>
      <c r="G3110" s="27" t="s">
        <v>5</v>
      </c>
      <c r="H3110" s="27" t="s">
        <v>5</v>
      </c>
      <c r="I3110" s="28" t="s">
        <v>975</v>
      </c>
    </row>
    <row r="3111" spans="2:9" ht="42.75">
      <c r="B3111" s="24">
        <v>42777</v>
      </c>
      <c r="C3111" s="25" t="s">
        <v>476</v>
      </c>
      <c r="D3111" s="26" t="s">
        <v>148</v>
      </c>
      <c r="E3111" s="27" t="s">
        <v>580</v>
      </c>
      <c r="F3111" s="25" t="s">
        <v>3779</v>
      </c>
      <c r="G3111" s="27" t="s">
        <v>5</v>
      </c>
      <c r="H3111" s="27" t="s">
        <v>5</v>
      </c>
      <c r="I3111" s="28" t="s">
        <v>975</v>
      </c>
    </row>
    <row r="3112" spans="2:9" ht="71.25">
      <c r="B3112" s="24">
        <v>42777</v>
      </c>
      <c r="C3112" s="25" t="s">
        <v>476</v>
      </c>
      <c r="D3112" s="26" t="s">
        <v>148</v>
      </c>
      <c r="E3112" s="27" t="s">
        <v>580</v>
      </c>
      <c r="F3112" s="25" t="s">
        <v>3780</v>
      </c>
      <c r="G3112" s="27" t="s">
        <v>5</v>
      </c>
      <c r="H3112" s="27" t="s">
        <v>5</v>
      </c>
      <c r="I3112" s="28" t="s">
        <v>975</v>
      </c>
    </row>
    <row r="3113" spans="2:9" ht="85.5">
      <c r="B3113" s="24">
        <v>42777</v>
      </c>
      <c r="C3113" s="25" t="s">
        <v>476</v>
      </c>
      <c r="D3113" s="26" t="s">
        <v>148</v>
      </c>
      <c r="E3113" s="27" t="s">
        <v>580</v>
      </c>
      <c r="F3113" s="25" t="s">
        <v>3781</v>
      </c>
      <c r="G3113" s="27" t="s">
        <v>5</v>
      </c>
      <c r="H3113" s="27" t="s">
        <v>5</v>
      </c>
      <c r="I3113" s="28" t="s">
        <v>975</v>
      </c>
    </row>
    <row r="3114" spans="2:9" ht="370.5">
      <c r="B3114" s="24">
        <v>42782</v>
      </c>
      <c r="C3114" s="25" t="s">
        <v>3782</v>
      </c>
      <c r="D3114" s="26" t="s">
        <v>25</v>
      </c>
      <c r="E3114" s="27" t="s">
        <v>424</v>
      </c>
      <c r="F3114" s="25" t="s">
        <v>3783</v>
      </c>
      <c r="G3114" s="27" t="s">
        <v>5</v>
      </c>
      <c r="H3114" s="27" t="s">
        <v>5</v>
      </c>
      <c r="I3114" s="28" t="s">
        <v>3784</v>
      </c>
    </row>
    <row r="3115" spans="2:9" ht="85.5">
      <c r="B3115" s="24">
        <v>42786</v>
      </c>
      <c r="C3115" s="25" t="s">
        <v>689</v>
      </c>
      <c r="D3115" s="26" t="s">
        <v>25</v>
      </c>
      <c r="E3115" s="27" t="s">
        <v>424</v>
      </c>
      <c r="F3115" s="25" t="s">
        <v>3785</v>
      </c>
      <c r="G3115" s="27" t="s">
        <v>5</v>
      </c>
      <c r="H3115" s="27" t="s">
        <v>5</v>
      </c>
      <c r="I3115" s="28" t="s">
        <v>3786</v>
      </c>
    </row>
    <row r="3116" spans="2:9" ht="71.25">
      <c r="B3116" s="24">
        <v>42786</v>
      </c>
      <c r="C3116" s="25" t="s">
        <v>689</v>
      </c>
      <c r="D3116" s="26" t="s">
        <v>25</v>
      </c>
      <c r="E3116" s="27" t="s">
        <v>424</v>
      </c>
      <c r="F3116" s="25" t="s">
        <v>3787</v>
      </c>
      <c r="G3116" s="27" t="s">
        <v>5</v>
      </c>
      <c r="H3116" s="27" t="s">
        <v>5</v>
      </c>
      <c r="I3116" s="28" t="s">
        <v>3788</v>
      </c>
    </row>
    <row r="3117" spans="2:9" ht="71.25">
      <c r="B3117" s="24">
        <v>42786</v>
      </c>
      <c r="C3117" s="25" t="s">
        <v>689</v>
      </c>
      <c r="D3117" s="26" t="s">
        <v>25</v>
      </c>
      <c r="E3117" s="27" t="s">
        <v>424</v>
      </c>
      <c r="F3117" s="25" t="s">
        <v>3789</v>
      </c>
      <c r="G3117" s="27" t="s">
        <v>5</v>
      </c>
      <c r="H3117" s="27" t="s">
        <v>5</v>
      </c>
      <c r="I3117" s="28" t="s">
        <v>1010</v>
      </c>
    </row>
    <row r="3118" spans="2:9" ht="71.25">
      <c r="B3118" s="24">
        <v>42786</v>
      </c>
      <c r="C3118" s="25" t="s">
        <v>689</v>
      </c>
      <c r="D3118" s="26" t="s">
        <v>25</v>
      </c>
      <c r="E3118" s="27" t="s">
        <v>424</v>
      </c>
      <c r="F3118" s="25" t="s">
        <v>3790</v>
      </c>
      <c r="G3118" s="27" t="s">
        <v>5</v>
      </c>
      <c r="H3118" s="27" t="s">
        <v>5</v>
      </c>
      <c r="I3118" s="28" t="s">
        <v>1010</v>
      </c>
    </row>
    <row r="3119" spans="2:9" ht="71.25">
      <c r="B3119" s="24">
        <v>42786</v>
      </c>
      <c r="C3119" s="25" t="s">
        <v>689</v>
      </c>
      <c r="D3119" s="26" t="s">
        <v>25</v>
      </c>
      <c r="E3119" s="27" t="s">
        <v>424</v>
      </c>
      <c r="F3119" s="25" t="s">
        <v>3791</v>
      </c>
      <c r="G3119" s="27" t="s">
        <v>5</v>
      </c>
      <c r="H3119" s="27" t="s">
        <v>5</v>
      </c>
      <c r="I3119" s="28" t="s">
        <v>1010</v>
      </c>
    </row>
    <row r="3120" spans="2:9" ht="71.25">
      <c r="B3120" s="24">
        <v>42786</v>
      </c>
      <c r="C3120" s="25" t="s">
        <v>689</v>
      </c>
      <c r="D3120" s="26" t="s">
        <v>25</v>
      </c>
      <c r="E3120" s="27" t="s">
        <v>424</v>
      </c>
      <c r="F3120" s="25" t="s">
        <v>3792</v>
      </c>
      <c r="G3120" s="27" t="s">
        <v>5</v>
      </c>
      <c r="H3120" s="27" t="s">
        <v>5</v>
      </c>
      <c r="I3120" s="28" t="s">
        <v>1010</v>
      </c>
    </row>
    <row r="3121" spans="2:9" ht="71.25">
      <c r="B3121" s="24">
        <v>42786</v>
      </c>
      <c r="C3121" s="25" t="s">
        <v>689</v>
      </c>
      <c r="D3121" s="26" t="s">
        <v>25</v>
      </c>
      <c r="E3121" s="27" t="s">
        <v>424</v>
      </c>
      <c r="F3121" s="25" t="s">
        <v>3793</v>
      </c>
      <c r="G3121" s="27" t="s">
        <v>5</v>
      </c>
      <c r="H3121" s="27" t="s">
        <v>5</v>
      </c>
      <c r="I3121" s="28" t="s">
        <v>1010</v>
      </c>
    </row>
    <row r="3122" spans="2:9" ht="71.25">
      <c r="B3122" s="24">
        <v>42786</v>
      </c>
      <c r="C3122" s="25" t="s">
        <v>689</v>
      </c>
      <c r="D3122" s="26" t="s">
        <v>25</v>
      </c>
      <c r="E3122" s="27" t="s">
        <v>424</v>
      </c>
      <c r="F3122" s="25" t="s">
        <v>3794</v>
      </c>
      <c r="G3122" s="27" t="s">
        <v>5</v>
      </c>
      <c r="H3122" s="27" t="s">
        <v>5</v>
      </c>
      <c r="I3122" s="28" t="s">
        <v>1010</v>
      </c>
    </row>
    <row r="3123" spans="2:9" ht="99.75">
      <c r="B3123" s="24">
        <v>42789</v>
      </c>
      <c r="C3123" s="25" t="s">
        <v>3795</v>
      </c>
      <c r="D3123" s="26" t="s">
        <v>25</v>
      </c>
      <c r="E3123" s="27" t="s">
        <v>424</v>
      </c>
      <c r="F3123" s="25" t="s">
        <v>3796</v>
      </c>
      <c r="G3123" s="27" t="s">
        <v>5</v>
      </c>
      <c r="H3123" s="27" t="s">
        <v>5</v>
      </c>
      <c r="I3123" s="28" t="s">
        <v>1010</v>
      </c>
    </row>
    <row r="3124" spans="2:9" ht="42.75">
      <c r="B3124" s="24">
        <v>42789</v>
      </c>
      <c r="C3124" s="25" t="s">
        <v>382</v>
      </c>
      <c r="D3124" s="26" t="s">
        <v>148</v>
      </c>
      <c r="E3124" s="27" t="s">
        <v>424</v>
      </c>
      <c r="F3124" s="25" t="s">
        <v>3797</v>
      </c>
      <c r="G3124" s="27" t="s">
        <v>5</v>
      </c>
      <c r="H3124" s="27" t="s">
        <v>365</v>
      </c>
      <c r="I3124" s="28" t="s">
        <v>3798</v>
      </c>
    </row>
    <row r="3125" spans="2:9" ht="42.75">
      <c r="B3125" s="24">
        <v>42789</v>
      </c>
      <c r="C3125" s="25" t="s">
        <v>382</v>
      </c>
      <c r="D3125" s="26" t="s">
        <v>148</v>
      </c>
      <c r="E3125" s="27" t="s">
        <v>424</v>
      </c>
      <c r="F3125" s="25" t="s">
        <v>3799</v>
      </c>
      <c r="G3125" s="27" t="s">
        <v>5</v>
      </c>
      <c r="H3125" s="27" t="s">
        <v>365</v>
      </c>
      <c r="I3125" s="28" t="s">
        <v>3798</v>
      </c>
    </row>
    <row r="3126" spans="2:9" ht="42.75">
      <c r="B3126" s="24">
        <v>42795</v>
      </c>
      <c r="C3126" s="25" t="s">
        <v>3800</v>
      </c>
      <c r="D3126" s="26" t="s">
        <v>25</v>
      </c>
      <c r="E3126" s="27" t="s">
        <v>424</v>
      </c>
      <c r="F3126" s="25" t="s">
        <v>3801</v>
      </c>
      <c r="G3126" s="27" t="s">
        <v>5</v>
      </c>
      <c r="H3126" s="27" t="s">
        <v>5</v>
      </c>
      <c r="I3126" s="28" t="s">
        <v>3802</v>
      </c>
    </row>
    <row r="3127" spans="2:9" ht="71.25">
      <c r="B3127" s="24">
        <v>42797</v>
      </c>
      <c r="C3127" s="25" t="s">
        <v>3528</v>
      </c>
      <c r="D3127" s="26" t="s">
        <v>148</v>
      </c>
      <c r="E3127" s="27" t="s">
        <v>424</v>
      </c>
      <c r="F3127" s="25" t="s">
        <v>3803</v>
      </c>
      <c r="G3127" s="27" t="s">
        <v>5</v>
      </c>
      <c r="H3127" s="27" t="s">
        <v>5</v>
      </c>
      <c r="I3127" s="28" t="s">
        <v>676</v>
      </c>
    </row>
    <row r="3128" spans="2:9" ht="28.5">
      <c r="B3128" s="24">
        <v>42798</v>
      </c>
      <c r="C3128" s="25" t="s">
        <v>3804</v>
      </c>
      <c r="D3128" s="26" t="s">
        <v>25</v>
      </c>
      <c r="E3128" s="27" t="s">
        <v>424</v>
      </c>
      <c r="F3128" s="25" t="s">
        <v>3805</v>
      </c>
      <c r="G3128" s="27" t="s">
        <v>5</v>
      </c>
      <c r="H3128" s="27" t="s">
        <v>5</v>
      </c>
      <c r="I3128" s="28" t="s">
        <v>485</v>
      </c>
    </row>
    <row r="3129" spans="2:9" ht="42.75">
      <c r="B3129" s="24">
        <v>42799</v>
      </c>
      <c r="C3129" s="25" t="s">
        <v>2854</v>
      </c>
      <c r="D3129" s="26" t="s">
        <v>25</v>
      </c>
      <c r="E3129" s="27" t="s">
        <v>424</v>
      </c>
      <c r="F3129" s="25" t="s">
        <v>3806</v>
      </c>
      <c r="G3129" s="27" t="s">
        <v>5</v>
      </c>
      <c r="H3129" s="27" t="s">
        <v>5</v>
      </c>
      <c r="I3129" s="28" t="s">
        <v>409</v>
      </c>
    </row>
    <row r="3130" spans="2:9" ht="42.75">
      <c r="B3130" s="24">
        <v>42799</v>
      </c>
      <c r="C3130" s="25" t="s">
        <v>2854</v>
      </c>
      <c r="D3130" s="26" t="s">
        <v>25</v>
      </c>
      <c r="E3130" s="27" t="s">
        <v>424</v>
      </c>
      <c r="F3130" s="25" t="s">
        <v>3807</v>
      </c>
      <c r="G3130" s="27" t="s">
        <v>5</v>
      </c>
      <c r="H3130" s="27" t="s">
        <v>5</v>
      </c>
      <c r="I3130" s="28" t="s">
        <v>409</v>
      </c>
    </row>
    <row r="3131" spans="2:9" ht="99.75">
      <c r="B3131" s="24">
        <v>42801</v>
      </c>
      <c r="C3131" s="25" t="s">
        <v>846</v>
      </c>
      <c r="D3131" s="26" t="s">
        <v>43</v>
      </c>
      <c r="E3131" s="27" t="s">
        <v>424</v>
      </c>
      <c r="F3131" s="25" t="s">
        <v>3808</v>
      </c>
      <c r="G3131" s="27" t="s">
        <v>5</v>
      </c>
      <c r="H3131" s="27" t="s">
        <v>5</v>
      </c>
      <c r="I3131" s="28" t="s">
        <v>3809</v>
      </c>
    </row>
    <row r="3132" spans="2:9" ht="71.25">
      <c r="B3132" s="24">
        <v>42804</v>
      </c>
      <c r="C3132" s="25" t="s">
        <v>3810</v>
      </c>
      <c r="D3132" s="26" t="s">
        <v>25</v>
      </c>
      <c r="E3132" s="27" t="s">
        <v>424</v>
      </c>
      <c r="F3132" s="25" t="s">
        <v>3811</v>
      </c>
      <c r="G3132" s="27" t="s">
        <v>5</v>
      </c>
      <c r="H3132" s="27" t="s">
        <v>5</v>
      </c>
      <c r="I3132" s="28" t="s">
        <v>3657</v>
      </c>
    </row>
    <row r="3133" spans="2:9" ht="71.25">
      <c r="B3133" s="24">
        <v>42804</v>
      </c>
      <c r="C3133" s="25" t="s">
        <v>3810</v>
      </c>
      <c r="D3133" s="26" t="s">
        <v>25</v>
      </c>
      <c r="E3133" s="27" t="s">
        <v>424</v>
      </c>
      <c r="F3133" s="25" t="s">
        <v>3812</v>
      </c>
      <c r="G3133" s="27" t="s">
        <v>5</v>
      </c>
      <c r="H3133" s="27" t="s">
        <v>5</v>
      </c>
      <c r="I3133" s="28" t="s">
        <v>3813</v>
      </c>
    </row>
    <row r="3134" spans="2:9" ht="42.75">
      <c r="B3134" s="24">
        <v>42806</v>
      </c>
      <c r="C3134" s="25" t="s">
        <v>3814</v>
      </c>
      <c r="D3134" s="26" t="s">
        <v>25</v>
      </c>
      <c r="E3134" s="27" t="s">
        <v>424</v>
      </c>
      <c r="F3134" s="25" t="s">
        <v>3815</v>
      </c>
      <c r="G3134" s="27" t="s">
        <v>5</v>
      </c>
      <c r="H3134" s="27" t="s">
        <v>5</v>
      </c>
      <c r="I3134" s="28" t="s">
        <v>3657</v>
      </c>
    </row>
    <row r="3135" spans="2:9" ht="85.5">
      <c r="B3135" s="24">
        <v>42806</v>
      </c>
      <c r="C3135" s="25" t="s">
        <v>3816</v>
      </c>
      <c r="D3135" s="26" t="s">
        <v>25</v>
      </c>
      <c r="E3135" s="27" t="s">
        <v>424</v>
      </c>
      <c r="F3135" s="25" t="s">
        <v>3817</v>
      </c>
      <c r="G3135" s="27" t="s">
        <v>5</v>
      </c>
      <c r="H3135" s="27" t="s">
        <v>5</v>
      </c>
      <c r="I3135" s="28" t="s">
        <v>3818</v>
      </c>
    </row>
    <row r="3136" spans="2:9" ht="71.25">
      <c r="B3136" s="24">
        <v>42806</v>
      </c>
      <c r="C3136" s="25" t="s">
        <v>3816</v>
      </c>
      <c r="D3136" s="26" t="s">
        <v>25</v>
      </c>
      <c r="E3136" s="27" t="s">
        <v>424</v>
      </c>
      <c r="F3136" s="25" t="s">
        <v>3819</v>
      </c>
      <c r="G3136" s="27" t="s">
        <v>5</v>
      </c>
      <c r="H3136" s="27" t="s">
        <v>5</v>
      </c>
      <c r="I3136" s="28" t="s">
        <v>3820</v>
      </c>
    </row>
    <row r="3137" spans="2:9" ht="57">
      <c r="B3137" s="24">
        <v>42808</v>
      </c>
      <c r="C3137" s="25" t="s">
        <v>3821</v>
      </c>
      <c r="D3137" s="26" t="s">
        <v>25</v>
      </c>
      <c r="E3137" s="27" t="s">
        <v>424</v>
      </c>
      <c r="F3137" s="25" t="s">
        <v>3822</v>
      </c>
      <c r="G3137" s="27" t="s">
        <v>5</v>
      </c>
      <c r="H3137" s="27" t="s">
        <v>5</v>
      </c>
      <c r="I3137" s="28" t="s">
        <v>416</v>
      </c>
    </row>
    <row r="3138" spans="2:9" ht="71.25">
      <c r="B3138" s="24">
        <v>42808</v>
      </c>
      <c r="C3138" s="25" t="s">
        <v>3821</v>
      </c>
      <c r="D3138" s="26" t="s">
        <v>25</v>
      </c>
      <c r="E3138" s="27" t="s">
        <v>424</v>
      </c>
      <c r="F3138" s="25" t="s">
        <v>3823</v>
      </c>
      <c r="G3138" s="27" t="s">
        <v>5</v>
      </c>
      <c r="H3138" s="27" t="s">
        <v>5</v>
      </c>
      <c r="I3138" s="28" t="s">
        <v>3824</v>
      </c>
    </row>
    <row r="3139" spans="2:9" ht="142.5">
      <c r="B3139" s="24">
        <v>42808</v>
      </c>
      <c r="C3139" s="25" t="s">
        <v>3825</v>
      </c>
      <c r="D3139" s="26" t="s">
        <v>43</v>
      </c>
      <c r="E3139" s="27" t="s">
        <v>424</v>
      </c>
      <c r="F3139" s="25" t="s">
        <v>3826</v>
      </c>
      <c r="G3139" s="27" t="s">
        <v>5</v>
      </c>
      <c r="H3139" s="27" t="s">
        <v>5</v>
      </c>
      <c r="I3139" s="28" t="s">
        <v>3827</v>
      </c>
    </row>
    <row r="3140" spans="2:9" ht="228">
      <c r="B3140" s="24">
        <v>42809</v>
      </c>
      <c r="C3140" s="25" t="s">
        <v>3828</v>
      </c>
      <c r="D3140" s="26" t="s">
        <v>25</v>
      </c>
      <c r="E3140" s="27" t="s">
        <v>424</v>
      </c>
      <c r="F3140" s="25" t="s">
        <v>3829</v>
      </c>
      <c r="G3140" s="27" t="s">
        <v>5</v>
      </c>
      <c r="H3140" s="27" t="s">
        <v>5</v>
      </c>
      <c r="I3140" s="28" t="s">
        <v>3830</v>
      </c>
    </row>
    <row r="3141" spans="2:9" ht="57">
      <c r="B3141" s="24">
        <v>42810</v>
      </c>
      <c r="C3141" s="25" t="s">
        <v>3831</v>
      </c>
      <c r="D3141" s="26" t="s">
        <v>25</v>
      </c>
      <c r="E3141" s="27" t="s">
        <v>424</v>
      </c>
      <c r="F3141" s="25" t="s">
        <v>3832</v>
      </c>
      <c r="G3141" s="27" t="s">
        <v>5</v>
      </c>
      <c r="H3141" s="27" t="s">
        <v>5</v>
      </c>
      <c r="I3141" s="28" t="s">
        <v>3833</v>
      </c>
    </row>
    <row r="3142" spans="2:9" ht="71.25">
      <c r="B3142" s="24">
        <v>42811</v>
      </c>
      <c r="C3142" s="25" t="s">
        <v>3834</v>
      </c>
      <c r="D3142" s="26" t="s">
        <v>25</v>
      </c>
      <c r="E3142" s="27" t="s">
        <v>424</v>
      </c>
      <c r="F3142" s="25" t="s">
        <v>3835</v>
      </c>
      <c r="G3142" s="27" t="s">
        <v>5</v>
      </c>
      <c r="H3142" s="27" t="s">
        <v>5</v>
      </c>
      <c r="I3142" s="28" t="s">
        <v>1088</v>
      </c>
    </row>
    <row r="3143" spans="2:9" ht="57">
      <c r="B3143" s="24">
        <v>42811</v>
      </c>
      <c r="C3143" s="25" t="s">
        <v>3836</v>
      </c>
      <c r="D3143" s="26" t="s">
        <v>25</v>
      </c>
      <c r="E3143" s="27" t="s">
        <v>424</v>
      </c>
      <c r="F3143" s="25" t="s">
        <v>3837</v>
      </c>
      <c r="G3143" s="27" t="s">
        <v>5</v>
      </c>
      <c r="H3143" s="27" t="s">
        <v>5</v>
      </c>
      <c r="I3143" s="28" t="s">
        <v>55</v>
      </c>
    </row>
    <row r="3144" spans="2:9" ht="85.5">
      <c r="B3144" s="24">
        <v>42815</v>
      </c>
      <c r="C3144" s="25" t="s">
        <v>3838</v>
      </c>
      <c r="D3144" s="26" t="s">
        <v>25</v>
      </c>
      <c r="E3144" s="27" t="s">
        <v>424</v>
      </c>
      <c r="F3144" s="25" t="s">
        <v>3839</v>
      </c>
      <c r="G3144" s="27" t="s">
        <v>5</v>
      </c>
      <c r="H3144" s="27" t="s">
        <v>5</v>
      </c>
      <c r="I3144" s="28" t="s">
        <v>3840</v>
      </c>
    </row>
    <row r="3145" spans="2:9" ht="42.75">
      <c r="B3145" s="24">
        <v>42816</v>
      </c>
      <c r="C3145" s="25" t="s">
        <v>3841</v>
      </c>
      <c r="D3145" s="26" t="s">
        <v>25</v>
      </c>
      <c r="E3145" s="27" t="s">
        <v>424</v>
      </c>
      <c r="F3145" s="25" t="s">
        <v>3842</v>
      </c>
      <c r="G3145" s="27" t="s">
        <v>5</v>
      </c>
      <c r="H3145" s="27" t="s">
        <v>5</v>
      </c>
      <c r="I3145" s="28" t="s">
        <v>409</v>
      </c>
    </row>
    <row r="3146" spans="2:9" ht="185.25">
      <c r="B3146" s="24">
        <v>42816</v>
      </c>
      <c r="C3146" s="25" t="s">
        <v>3843</v>
      </c>
      <c r="D3146" s="26" t="s">
        <v>25</v>
      </c>
      <c r="E3146" s="27" t="s">
        <v>580</v>
      </c>
      <c r="F3146" s="25" t="s">
        <v>3844</v>
      </c>
      <c r="G3146" s="27" t="s">
        <v>5</v>
      </c>
      <c r="H3146" s="27" t="s">
        <v>5</v>
      </c>
      <c r="I3146" s="28" t="s">
        <v>1357</v>
      </c>
    </row>
    <row r="3147" spans="2:9" ht="71.25">
      <c r="B3147" s="24">
        <v>42817</v>
      </c>
      <c r="C3147" s="25" t="s">
        <v>1912</v>
      </c>
      <c r="D3147" s="26" t="s">
        <v>25</v>
      </c>
      <c r="E3147" s="27" t="s">
        <v>424</v>
      </c>
      <c r="F3147" s="25" t="s">
        <v>3845</v>
      </c>
      <c r="G3147" s="27" t="s">
        <v>5</v>
      </c>
      <c r="H3147" s="27" t="s">
        <v>5</v>
      </c>
      <c r="I3147" s="28" t="s">
        <v>1088</v>
      </c>
    </row>
    <row r="3148" spans="2:9" ht="128.25">
      <c r="B3148" s="24">
        <v>42817</v>
      </c>
      <c r="C3148" s="25" t="s">
        <v>3846</v>
      </c>
      <c r="D3148" s="26" t="s">
        <v>25</v>
      </c>
      <c r="E3148" s="27" t="s">
        <v>580</v>
      </c>
      <c r="F3148" s="25" t="s">
        <v>3847</v>
      </c>
      <c r="G3148" s="27" t="s">
        <v>5</v>
      </c>
      <c r="H3148" s="27" t="s">
        <v>5</v>
      </c>
      <c r="I3148" s="28" t="s">
        <v>475</v>
      </c>
    </row>
    <row r="3149" spans="2:9" ht="71.25">
      <c r="B3149" s="24">
        <v>42818</v>
      </c>
      <c r="C3149" s="25" t="s">
        <v>2179</v>
      </c>
      <c r="D3149" s="26" t="s">
        <v>148</v>
      </c>
      <c r="E3149" s="27" t="s">
        <v>580</v>
      </c>
      <c r="F3149" s="25" t="s">
        <v>3848</v>
      </c>
      <c r="G3149" s="27" t="s">
        <v>5</v>
      </c>
      <c r="H3149" s="27" t="s">
        <v>5</v>
      </c>
      <c r="I3149" s="28" t="s">
        <v>3849</v>
      </c>
    </row>
    <row r="3150" spans="2:9" ht="71.25">
      <c r="B3150" s="24">
        <v>42818</v>
      </c>
      <c r="C3150" s="25" t="s">
        <v>3850</v>
      </c>
      <c r="D3150" s="26" t="s">
        <v>25</v>
      </c>
      <c r="E3150" s="27" t="s">
        <v>424</v>
      </c>
      <c r="F3150" s="25" t="s">
        <v>3851</v>
      </c>
      <c r="G3150" s="27" t="s">
        <v>5</v>
      </c>
      <c r="H3150" s="27" t="s">
        <v>5</v>
      </c>
      <c r="I3150" s="28" t="s">
        <v>416</v>
      </c>
    </row>
    <row r="3151" spans="2:9" ht="71.25">
      <c r="B3151" s="24">
        <v>42820</v>
      </c>
      <c r="C3151" s="25" t="s">
        <v>3852</v>
      </c>
      <c r="D3151" s="26" t="s">
        <v>25</v>
      </c>
      <c r="E3151" s="27" t="s">
        <v>424</v>
      </c>
      <c r="F3151" s="25" t="s">
        <v>3853</v>
      </c>
      <c r="G3151" s="27" t="s">
        <v>5</v>
      </c>
      <c r="H3151" s="27" t="s">
        <v>5</v>
      </c>
      <c r="I3151" s="28" t="s">
        <v>1088</v>
      </c>
    </row>
    <row r="3152" spans="2:9" ht="71.25">
      <c r="B3152" s="24">
        <v>42820</v>
      </c>
      <c r="C3152" s="25" t="s">
        <v>3852</v>
      </c>
      <c r="D3152" s="26" t="s">
        <v>25</v>
      </c>
      <c r="E3152" s="27" t="s">
        <v>424</v>
      </c>
      <c r="F3152" s="25" t="s">
        <v>3854</v>
      </c>
      <c r="G3152" s="27" t="s">
        <v>5</v>
      </c>
      <c r="H3152" s="27" t="s">
        <v>5</v>
      </c>
      <c r="I3152" s="28" t="s">
        <v>1088</v>
      </c>
    </row>
    <row r="3153" spans="2:9" ht="71.25">
      <c r="B3153" s="24">
        <v>42820</v>
      </c>
      <c r="C3153" s="25" t="s">
        <v>3852</v>
      </c>
      <c r="D3153" s="26" t="s">
        <v>25</v>
      </c>
      <c r="E3153" s="27" t="s">
        <v>424</v>
      </c>
      <c r="F3153" s="25" t="s">
        <v>3855</v>
      </c>
      <c r="G3153" s="27" t="s">
        <v>5</v>
      </c>
      <c r="H3153" s="27" t="s">
        <v>5</v>
      </c>
      <c r="I3153" s="28" t="s">
        <v>1088</v>
      </c>
    </row>
    <row r="3154" spans="2:9" ht="42.75">
      <c r="B3154" s="24">
        <v>42820</v>
      </c>
      <c r="C3154" s="25" t="s">
        <v>3852</v>
      </c>
      <c r="D3154" s="26" t="s">
        <v>25</v>
      </c>
      <c r="E3154" s="27" t="s">
        <v>424</v>
      </c>
      <c r="F3154" s="25" t="s">
        <v>3856</v>
      </c>
      <c r="G3154" s="27" t="s">
        <v>5</v>
      </c>
      <c r="H3154" s="27" t="s">
        <v>5</v>
      </c>
      <c r="I3154" s="28" t="s">
        <v>3857</v>
      </c>
    </row>
    <row r="3155" spans="2:9" ht="99.75">
      <c r="B3155" s="24">
        <v>42821</v>
      </c>
      <c r="C3155" s="25" t="s">
        <v>3858</v>
      </c>
      <c r="D3155" s="26" t="s">
        <v>25</v>
      </c>
      <c r="E3155" s="27" t="s">
        <v>580</v>
      </c>
      <c r="F3155" s="25" t="s">
        <v>3859</v>
      </c>
      <c r="G3155" s="27" t="s">
        <v>5</v>
      </c>
      <c r="H3155" s="27" t="s">
        <v>5</v>
      </c>
      <c r="I3155" s="28" t="s">
        <v>3860</v>
      </c>
    </row>
    <row r="3156" spans="2:9" ht="85.5">
      <c r="B3156" s="24">
        <v>42821</v>
      </c>
      <c r="C3156" s="25" t="s">
        <v>3858</v>
      </c>
      <c r="D3156" s="26" t="s">
        <v>25</v>
      </c>
      <c r="E3156" s="27" t="s">
        <v>580</v>
      </c>
      <c r="F3156" s="25" t="s">
        <v>3861</v>
      </c>
      <c r="G3156" s="27" t="s">
        <v>5</v>
      </c>
      <c r="H3156" s="27" t="s">
        <v>5</v>
      </c>
      <c r="I3156" s="28" t="s">
        <v>3862</v>
      </c>
    </row>
    <row r="3157" spans="2:9" ht="42.75">
      <c r="B3157" s="24">
        <v>42821</v>
      </c>
      <c r="C3157" s="25" t="s">
        <v>3858</v>
      </c>
      <c r="D3157" s="26" t="s">
        <v>25</v>
      </c>
      <c r="E3157" s="27" t="s">
        <v>580</v>
      </c>
      <c r="F3157" s="25" t="s">
        <v>3863</v>
      </c>
      <c r="G3157" s="27" t="s">
        <v>5</v>
      </c>
      <c r="H3157" s="27" t="s">
        <v>5</v>
      </c>
      <c r="I3157" s="28" t="s">
        <v>409</v>
      </c>
    </row>
    <row r="3158" spans="2:9" ht="99.75">
      <c r="B3158" s="24">
        <v>42823</v>
      </c>
      <c r="C3158" s="25" t="s">
        <v>565</v>
      </c>
      <c r="D3158" s="26" t="s">
        <v>51</v>
      </c>
      <c r="E3158" s="27" t="s">
        <v>580</v>
      </c>
      <c r="F3158" s="25" t="s">
        <v>3864</v>
      </c>
      <c r="G3158" s="27" t="s">
        <v>5</v>
      </c>
      <c r="H3158" s="27" t="s">
        <v>5</v>
      </c>
      <c r="I3158" s="28" t="s">
        <v>3865</v>
      </c>
    </row>
    <row r="3159" spans="2:9">
      <c r="B3159" s="24">
        <v>42823</v>
      </c>
      <c r="C3159" s="25" t="s">
        <v>565</v>
      </c>
      <c r="D3159" s="26" t="s">
        <v>51</v>
      </c>
      <c r="E3159" s="27" t="s">
        <v>580</v>
      </c>
      <c r="F3159" s="25" t="s">
        <v>3866</v>
      </c>
      <c r="G3159" s="27" t="s">
        <v>5</v>
      </c>
      <c r="H3159" s="27" t="s">
        <v>5</v>
      </c>
      <c r="I3159" s="28" t="s">
        <v>3867</v>
      </c>
    </row>
    <row r="3160" spans="2:9" ht="71.25">
      <c r="B3160" s="24">
        <v>42823</v>
      </c>
      <c r="C3160" s="25" t="s">
        <v>565</v>
      </c>
      <c r="D3160" s="26" t="s">
        <v>51</v>
      </c>
      <c r="E3160" s="27" t="s">
        <v>424</v>
      </c>
      <c r="F3160" s="25" t="s">
        <v>3868</v>
      </c>
      <c r="G3160" s="27" t="s">
        <v>5</v>
      </c>
      <c r="H3160" s="27" t="s">
        <v>5</v>
      </c>
      <c r="I3160" s="28" t="s">
        <v>3711</v>
      </c>
    </row>
    <row r="3161" spans="2:9" ht="71.25">
      <c r="B3161" s="24">
        <v>42823</v>
      </c>
      <c r="C3161" s="25" t="s">
        <v>565</v>
      </c>
      <c r="D3161" s="26" t="s">
        <v>51</v>
      </c>
      <c r="E3161" s="27" t="s">
        <v>424</v>
      </c>
      <c r="F3161" s="25" t="s">
        <v>3869</v>
      </c>
      <c r="G3161" s="27" t="s">
        <v>5</v>
      </c>
      <c r="H3161" s="27" t="s">
        <v>5</v>
      </c>
      <c r="I3161" s="28" t="s">
        <v>3711</v>
      </c>
    </row>
    <row r="3162" spans="2:9">
      <c r="B3162" s="24">
        <v>42823</v>
      </c>
      <c r="C3162" s="25" t="s">
        <v>565</v>
      </c>
      <c r="D3162" s="26" t="s">
        <v>51</v>
      </c>
      <c r="E3162" s="27" t="s">
        <v>580</v>
      </c>
      <c r="F3162" s="25" t="s">
        <v>3870</v>
      </c>
      <c r="G3162" s="27" t="s">
        <v>5</v>
      </c>
      <c r="H3162" s="27" t="s">
        <v>5</v>
      </c>
      <c r="I3162" s="28" t="s">
        <v>405</v>
      </c>
    </row>
    <row r="3163" spans="2:9" ht="28.5">
      <c r="B3163" s="24">
        <v>42823</v>
      </c>
      <c r="C3163" s="25" t="s">
        <v>565</v>
      </c>
      <c r="D3163" s="26" t="s">
        <v>51</v>
      </c>
      <c r="E3163" s="27" t="s">
        <v>424</v>
      </c>
      <c r="F3163" s="25" t="s">
        <v>3871</v>
      </c>
      <c r="G3163" s="27" t="s">
        <v>5</v>
      </c>
      <c r="H3163" s="27" t="s">
        <v>5</v>
      </c>
      <c r="I3163" s="28" t="s">
        <v>3711</v>
      </c>
    </row>
    <row r="3164" spans="2:9" ht="42.75">
      <c r="B3164" s="24">
        <v>42823</v>
      </c>
      <c r="C3164" s="25" t="s">
        <v>565</v>
      </c>
      <c r="D3164" s="26" t="s">
        <v>51</v>
      </c>
      <c r="E3164" s="27" t="s">
        <v>424</v>
      </c>
      <c r="F3164" s="25" t="s">
        <v>3872</v>
      </c>
      <c r="G3164" s="27" t="s">
        <v>5</v>
      </c>
      <c r="H3164" s="27" t="s">
        <v>5</v>
      </c>
      <c r="I3164" s="28" t="s">
        <v>3711</v>
      </c>
    </row>
    <row r="3165" spans="2:9">
      <c r="B3165" s="24">
        <v>42823</v>
      </c>
      <c r="C3165" s="25" t="s">
        <v>565</v>
      </c>
      <c r="D3165" s="26" t="s">
        <v>51</v>
      </c>
      <c r="E3165" s="27" t="s">
        <v>580</v>
      </c>
      <c r="F3165" s="25" t="s">
        <v>2210</v>
      </c>
      <c r="G3165" s="27" t="s">
        <v>5</v>
      </c>
      <c r="H3165" s="27" t="s">
        <v>5</v>
      </c>
      <c r="I3165" s="28" t="s">
        <v>405</v>
      </c>
    </row>
    <row r="3166" spans="2:9" ht="142.5">
      <c r="B3166" s="24">
        <v>42824</v>
      </c>
      <c r="C3166" s="25" t="s">
        <v>1387</v>
      </c>
      <c r="D3166" s="26" t="s">
        <v>43</v>
      </c>
      <c r="E3166" s="27" t="s">
        <v>580</v>
      </c>
      <c r="F3166" s="25" t="s">
        <v>3873</v>
      </c>
      <c r="G3166" s="27" t="s">
        <v>5</v>
      </c>
      <c r="H3166" s="27" t="s">
        <v>5</v>
      </c>
      <c r="I3166" s="28" t="s">
        <v>3874</v>
      </c>
    </row>
    <row r="3167" spans="2:9" ht="42.75">
      <c r="B3167" s="24">
        <v>42824</v>
      </c>
      <c r="C3167" s="25" t="s">
        <v>3875</v>
      </c>
      <c r="D3167" s="26" t="s">
        <v>148</v>
      </c>
      <c r="E3167" s="27" t="s">
        <v>580</v>
      </c>
      <c r="F3167" s="25" t="s">
        <v>3876</v>
      </c>
      <c r="G3167" s="27" t="s">
        <v>5</v>
      </c>
      <c r="H3167" s="27" t="s">
        <v>5</v>
      </c>
      <c r="I3167" s="28" t="s">
        <v>728</v>
      </c>
    </row>
    <row r="3168" spans="2:9" ht="42.75">
      <c r="B3168" s="24">
        <v>42824</v>
      </c>
      <c r="C3168" s="25" t="s">
        <v>3875</v>
      </c>
      <c r="D3168" s="26" t="s">
        <v>148</v>
      </c>
      <c r="E3168" s="27" t="s">
        <v>580</v>
      </c>
      <c r="F3168" s="25" t="s">
        <v>3877</v>
      </c>
      <c r="G3168" s="27" t="s">
        <v>5</v>
      </c>
      <c r="H3168" s="27" t="s">
        <v>5</v>
      </c>
      <c r="I3168" s="28" t="s">
        <v>728</v>
      </c>
    </row>
    <row r="3169" spans="2:9" ht="142.5">
      <c r="B3169" s="24">
        <v>42825</v>
      </c>
      <c r="C3169" s="25" t="s">
        <v>3525</v>
      </c>
      <c r="D3169" s="26" t="s">
        <v>51</v>
      </c>
      <c r="E3169" s="27" t="s">
        <v>580</v>
      </c>
      <c r="F3169" s="25" t="s">
        <v>3878</v>
      </c>
      <c r="G3169" s="27" t="s">
        <v>5</v>
      </c>
      <c r="H3169" s="27" t="s">
        <v>5</v>
      </c>
      <c r="I3169" s="28" t="s">
        <v>3865</v>
      </c>
    </row>
    <row r="3170" spans="2:9" ht="42.75">
      <c r="B3170" s="24">
        <v>42825</v>
      </c>
      <c r="C3170" s="25" t="s">
        <v>3525</v>
      </c>
      <c r="D3170" s="26" t="s">
        <v>51</v>
      </c>
      <c r="E3170" s="27" t="s">
        <v>580</v>
      </c>
      <c r="F3170" s="25" t="s">
        <v>3879</v>
      </c>
      <c r="G3170" s="27" t="s">
        <v>5</v>
      </c>
      <c r="H3170" s="27" t="s">
        <v>5</v>
      </c>
      <c r="I3170" s="28" t="s">
        <v>3867</v>
      </c>
    </row>
    <row r="3171" spans="2:9" ht="57">
      <c r="B3171" s="24">
        <v>42825</v>
      </c>
      <c r="C3171" s="25" t="s">
        <v>3525</v>
      </c>
      <c r="D3171" s="26" t="s">
        <v>51</v>
      </c>
      <c r="E3171" s="27" t="s">
        <v>424</v>
      </c>
      <c r="F3171" s="25" t="s">
        <v>3880</v>
      </c>
      <c r="G3171" s="27" t="s">
        <v>5</v>
      </c>
      <c r="H3171" s="27" t="s">
        <v>5</v>
      </c>
      <c r="I3171" s="28" t="s">
        <v>3711</v>
      </c>
    </row>
    <row r="3172" spans="2:9" ht="57">
      <c r="B3172" s="24">
        <v>42825</v>
      </c>
      <c r="C3172" s="25" t="s">
        <v>3525</v>
      </c>
      <c r="D3172" s="26" t="s">
        <v>51</v>
      </c>
      <c r="E3172" s="27" t="s">
        <v>424</v>
      </c>
      <c r="F3172" s="25" t="s">
        <v>3881</v>
      </c>
      <c r="G3172" s="27" t="s">
        <v>5</v>
      </c>
      <c r="H3172" s="27" t="s">
        <v>5</v>
      </c>
      <c r="I3172" s="28" t="s">
        <v>3711</v>
      </c>
    </row>
    <row r="3173" spans="2:9" ht="42.75">
      <c r="B3173" s="24">
        <v>42825</v>
      </c>
      <c r="C3173" s="25" t="s">
        <v>3525</v>
      </c>
      <c r="D3173" s="26" t="s">
        <v>51</v>
      </c>
      <c r="E3173" s="27" t="s">
        <v>580</v>
      </c>
      <c r="F3173" s="25" t="s">
        <v>3870</v>
      </c>
      <c r="G3173" s="27" t="s">
        <v>5</v>
      </c>
      <c r="H3173" s="27" t="s">
        <v>5</v>
      </c>
      <c r="I3173" s="28" t="s">
        <v>405</v>
      </c>
    </row>
    <row r="3174" spans="2:9" ht="42.75">
      <c r="B3174" s="24">
        <v>42825</v>
      </c>
      <c r="C3174" s="25" t="s">
        <v>3525</v>
      </c>
      <c r="D3174" s="26" t="s">
        <v>51</v>
      </c>
      <c r="E3174" s="27" t="s">
        <v>580</v>
      </c>
      <c r="F3174" s="25" t="s">
        <v>3882</v>
      </c>
      <c r="G3174" s="27" t="s">
        <v>5</v>
      </c>
      <c r="H3174" s="27" t="s">
        <v>5</v>
      </c>
      <c r="I3174" s="28" t="s">
        <v>405</v>
      </c>
    </row>
    <row r="3175" spans="2:9" ht="42.75">
      <c r="B3175" s="24">
        <v>42825</v>
      </c>
      <c r="C3175" s="25" t="s">
        <v>3525</v>
      </c>
      <c r="D3175" s="26" t="s">
        <v>51</v>
      </c>
      <c r="E3175" s="27" t="s">
        <v>580</v>
      </c>
      <c r="F3175" s="25" t="s">
        <v>3883</v>
      </c>
      <c r="G3175" s="27" t="s">
        <v>5</v>
      </c>
      <c r="H3175" s="27" t="s">
        <v>5</v>
      </c>
      <c r="I3175" s="28" t="s">
        <v>409</v>
      </c>
    </row>
    <row r="3176" spans="2:9" ht="42.75">
      <c r="B3176" s="24">
        <v>42825</v>
      </c>
      <c r="C3176" s="25" t="s">
        <v>3884</v>
      </c>
      <c r="D3176" s="26" t="s">
        <v>25</v>
      </c>
      <c r="E3176" s="27" t="s">
        <v>580</v>
      </c>
      <c r="F3176" s="25" t="s">
        <v>3885</v>
      </c>
      <c r="G3176" s="27" t="s">
        <v>5</v>
      </c>
      <c r="H3176" s="27" t="s">
        <v>5</v>
      </c>
      <c r="I3176" s="28" t="s">
        <v>3711</v>
      </c>
    </row>
    <row r="3177" spans="2:9" ht="28.5">
      <c r="B3177" s="24">
        <v>42825</v>
      </c>
      <c r="C3177" s="25" t="s">
        <v>3884</v>
      </c>
      <c r="D3177" s="26" t="s">
        <v>25</v>
      </c>
      <c r="E3177" s="27" t="s">
        <v>580</v>
      </c>
      <c r="F3177" s="25" t="s">
        <v>3886</v>
      </c>
      <c r="G3177" s="27" t="s">
        <v>5</v>
      </c>
      <c r="H3177" s="27" t="s">
        <v>5</v>
      </c>
      <c r="I3177" s="28" t="s">
        <v>3711</v>
      </c>
    </row>
    <row r="3178" spans="2:9" ht="42.75">
      <c r="B3178" s="24">
        <v>42825</v>
      </c>
      <c r="C3178" s="25" t="s">
        <v>3884</v>
      </c>
      <c r="D3178" s="26" t="s">
        <v>25</v>
      </c>
      <c r="E3178" s="27" t="s">
        <v>580</v>
      </c>
      <c r="F3178" s="25" t="s">
        <v>3887</v>
      </c>
      <c r="G3178" s="27" t="s">
        <v>5</v>
      </c>
      <c r="H3178" s="27" t="s">
        <v>5</v>
      </c>
      <c r="I3178" s="28" t="s">
        <v>409</v>
      </c>
    </row>
  </sheetData>
  <mergeCells count="8">
    <mergeCell ref="B12:I12"/>
    <mergeCell ref="B1:I1"/>
    <mergeCell ref="C3:H3"/>
    <mergeCell ref="C4:H4"/>
    <mergeCell ref="C5:C6"/>
    <mergeCell ref="D5:D6"/>
    <mergeCell ref="E5:E6"/>
    <mergeCell ref="F5:H5"/>
  </mergeCells>
  <pageMargins left="0.2" right="0.2" top="0.75" bottom="0.7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8</FinancialYear>
  </documentManagement>
</p:properties>
</file>

<file path=customXml/itemProps1.xml><?xml version="1.0" encoding="utf-8"?>
<ds:datastoreItem xmlns:ds="http://schemas.openxmlformats.org/officeDocument/2006/customXml" ds:itemID="{D63FE847-E41D-4E3A-A88D-85B4354DDF13}"/>
</file>

<file path=customXml/itemProps2.xml><?xml version="1.0" encoding="utf-8"?>
<ds:datastoreItem xmlns:ds="http://schemas.openxmlformats.org/officeDocument/2006/customXml" ds:itemID="{976A38CE-A711-4563-B5FB-22BFB110BD25}"/>
</file>

<file path=customXml/itemProps3.xml><?xml version="1.0" encoding="utf-8"?>
<ds:datastoreItem xmlns:ds="http://schemas.openxmlformats.org/officeDocument/2006/customXml" ds:itemID="{21142DC0-A690-4FFC-9DC7-0EED93C623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vt:lpstr>
      <vt:lpstr>Annual!Print_Area</vt:lpstr>
      <vt:lpstr>Annual!Print_Titles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Annual Disclosure FY 2016 2017​​</dc:title>
  <dc:creator>70093089</dc:creator>
  <cp:lastModifiedBy>70263970</cp:lastModifiedBy>
  <cp:lastPrinted>2016-07-12T10:36:57Z</cp:lastPrinted>
  <dcterms:created xsi:type="dcterms:W3CDTF">2016-07-12T10:19:40Z</dcterms:created>
  <dcterms:modified xsi:type="dcterms:W3CDTF">2017-06-12T11:45:36Z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