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C:\Users\70800804\AppData\Local\Microsoft\Windows\INetCache\Content.Outlook\EQO0JMBM\"/>
    </mc:Choice>
  </mc:AlternateContent>
  <xr:revisionPtr revIDLastSave="0" documentId="13_ncr:1_{3A6C7211-056A-41E1-A602-B248C1CCAC21}" xr6:coauthVersionLast="47" xr6:coauthVersionMax="47" xr10:uidLastSave="{00000000-0000-0000-0000-000000000000}"/>
  <bookViews>
    <workbookView xWindow="-110" yWindow="-110" windowWidth="19420" windowHeight="10300" xr2:uid="{F7585602-3472-49AA-90D0-3FED247F1ACE}"/>
  </bookViews>
  <sheets>
    <sheet name="Q1 - FY26-27" sheetId="1" r:id="rId1"/>
  </sheets>
  <definedNames>
    <definedName name="_xlnm._FilterDatabase" localSheetId="0" hidden="1">'Q1 - FY26-27'!$A$13:$H$877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G10" i="1"/>
  <c r="F10" i="1"/>
  <c r="E10" i="1"/>
</calcChain>
</file>

<file path=xl/sharedStrings.xml><?xml version="1.0" encoding="utf-8"?>
<sst xmlns="http://schemas.openxmlformats.org/spreadsheetml/2006/main" count="6074" uniqueCount="1211">
  <si>
    <t>Disclosure of Actual Exercise of Proxy Voting in AGM/EGMs etc of Investee companies across all schemes of Nippon India Mutual Fund</t>
  </si>
  <si>
    <t>Summary of proxy votes cast by Nippon India Mutual Fund across all the investee companies</t>
  </si>
  <si>
    <t>F.Y.</t>
  </si>
  <si>
    <t>Quarter</t>
  </si>
  <si>
    <t xml:space="preserve">Total no. of resolutions </t>
  </si>
  <si>
    <t>Break-up of Voting Decisions</t>
  </si>
  <si>
    <t>For</t>
  </si>
  <si>
    <t>Against</t>
  </si>
  <si>
    <t>Abstained</t>
  </si>
  <si>
    <t>Total</t>
  </si>
  <si>
    <t>Meeting Date</t>
  </si>
  <si>
    <t>Company Name</t>
  </si>
  <si>
    <t>Type of meetings (AGM/EGM)</t>
  </si>
  <si>
    <t>Proposal by Management or Shareholder</t>
  </si>
  <si>
    <t xml:space="preserve">Proposal's description </t>
  </si>
  <si>
    <t>Rationale</t>
  </si>
  <si>
    <t>PBL</t>
  </si>
  <si>
    <t>EGM</t>
  </si>
  <si>
    <t>Management</t>
  </si>
  <si>
    <t>FOR</t>
  </si>
  <si>
    <t>AGAINST</t>
  </si>
  <si>
    <t>CCM</t>
  </si>
  <si>
    <t>AGM</t>
  </si>
  <si>
    <t xml:space="preserve"> 2026-2027</t>
  </si>
  <si>
    <t>Summary of Votes cast during the F.Y. 2026-2027</t>
  </si>
  <si>
    <t>Sun Pharmaceutical Industries Ltd</t>
  </si>
  <si>
    <t>Compliant with law. No concern identified.</t>
  </si>
  <si>
    <t>Compliant with Indian Accounting Standards. No concern has been identified.</t>
  </si>
  <si>
    <t>Dabur India Limited</t>
  </si>
  <si>
    <t>Scheme of Amalgamation between Sesa Care Private Limited (Transferor Company) and Dabur India Limited (Transferee Company or Company) and their respective shareholders and creditors (Scheme).</t>
  </si>
  <si>
    <t>Fusion Finance Limited</t>
  </si>
  <si>
    <t>To consider and approve the appointment of Mr. Brahmanand Hegde (DIN: 02984527) as Non-Executive Independent Director of the Company for a period of five (5) consecutive years with effect from February 06, 2026 up to February 05, 2031, not liable to retire by rotation.</t>
  </si>
  <si>
    <t>To consider and approve the appointment of Ms. Remika Agarwal (DIN: 09438221) as a Non-Executive Non-Independent Director of the Company (representative of Creation Investments Fusion, LLC and Creation Investments Fusion II, LLC) for period of five consecutive years commencing from March 31, 2026 to March 30, 2031, liable to retire by rotation.</t>
  </si>
  <si>
    <t>Brainbees Solutions Ltd</t>
  </si>
  <si>
    <t>To appoint Ms. Saloni Jain Rana (DIN: 11489732) as a Director (Non-Executive and Non-Independent) of the Company (Nominee of Mahindra and Mahindra Limited), liable to retire by rotation.</t>
  </si>
  <si>
    <t>RBL Bank Limited</t>
  </si>
  <si>
    <t>Amendment to the Articles of Association of the Bank and grant of Special Right regarding Director Nomination to Identified Shareholder of the Bank.</t>
  </si>
  <si>
    <t>Amendment to the Articles of Association of the Bank.</t>
  </si>
  <si>
    <t>Payment of fixed remuneration of Rs. 30,00,000 per annum to Mr. Chandan Sinha (DIN: 06921244) [Non-Executive Independent Director] in his capacity as Non-Executive Part-time Chairman of the Bank for the period from May 21, 2026 till May 20, 2029 (both days inclusive), in addition to sitting fees and reimbursement of other expenses, for attending Board/Committee meetings of the Bank as paid to other Non - Executive directors.</t>
  </si>
  <si>
    <t>HEG Limited</t>
  </si>
  <si>
    <t>Scheme of Arrangement amongst the HEG Limited (Company or Demerged Company or Transferee Company) and HEG Graphite Limited (Resulting Company) and Bhilwara Energy Limited (Transferor Company).</t>
  </si>
  <si>
    <t>Hexaware Technologies Ltd</t>
  </si>
  <si>
    <t>To receive, consider and adopt the Audited Standalone Financial Statements and Audited Consolidated Financial Statements of the Company for the financial year ended December 31, 2025, consisting of the balance sheet, statement of profit and loss and cash flow statement and notes thereon, together with the Reports of the Board of Directors and the Auditors thereon.</t>
  </si>
  <si>
    <t>To confirm payment of interim dividend of INR 11.50 on equity shares of INR 1 each for the year 2025.</t>
  </si>
  <si>
    <t>To appoint Mr. Julius Michael Genachowski (DIN: 09365873), who retires by rotation, and being eligible, seeks re-appointment as a Director of the Company.</t>
  </si>
  <si>
    <t>To appoint Mr. Kapil Modi, (DIN: 07055408), who retires by rotation, and being eligible, seeks re-appointment as a Director of the Company.</t>
  </si>
  <si>
    <t>Appointment of Mr. Alok Chandra Misra (DIN: 01542028), as Non Executive Independent Director, not liable to retire by rotation, for a term of 3 (Three) consecutive years commencing from February 23, 2026, upto February 22, 2029.</t>
  </si>
  <si>
    <t>Adani Total Gas Ltd</t>
  </si>
  <si>
    <t>Re-appointment of Mr. Suresh P Manglani (DIN: 00165062), as Whole Time Director designated as Executive Director of the Company, with effect from February 9, 2026, for a term of one (1) year, including remuneration.</t>
  </si>
  <si>
    <t>The India Cements Limited</t>
  </si>
  <si>
    <t>Material Related Party Transactions between the Company and UltraTech Cement Limited, the Holding Company for an amount aggregating upto Rs. 9,820 Crore for the financial year 2026-27 being carried out at arm’s length and in the ordinary course of business of the Company.</t>
  </si>
  <si>
    <t>Anupam Rasayan India Ltd</t>
  </si>
  <si>
    <t>The Company’s entering into, and continued performance of, the transactions contemplated under the note subscription agreement dated February 14, 2026, including the provision and maintenance of the necessary guarantees, security interests, and other support thereunder, in connection with the credit facility availed by Doriath S.a.r.l., a wholly-owned subsidiary of the Company as on the date of this resolution, from Altis XII Pte. Ltd., a private limited company incorporated under the laws of Singapore, and/or any of its affiliates and/or nominees, including in the event Doriath S.a.r.l. ceases to be a wholly-owned subsidiary of the Company for any reason whatsoever.</t>
  </si>
  <si>
    <t>To create a mortgage, charge, hypothecation, or pledge over, and to dispose upon invocation of such mortgage, charge, hypothecation or pledge, the assets and securities of Doriath S.a.r.l. and Jayhawk Fine Chemicals Corporation both of which are expected to be material subsidiaries of the Company upon consolidation, to secure the credit facility availed by Doriath S.a.r.l., a wholly-owned subsidiary of the Company, from Altis XII Pte. Ltd. and/or its affiliates/nominees and to continue, maintain, give effect to and enforce such security interests in accordance with the relevant financing documents.</t>
  </si>
  <si>
    <t>Delhivery Ltd</t>
  </si>
  <si>
    <t>To approve the appointment of Ms. Neelam Dhawan (DIN: 00871445) as a Non-Executive Independent Director of the Company, not liable to retire by rotation, to hold the office for a period of 5 (five) years with effect from March 20, 2026 to March 19, 2031, and payment of remuneration.</t>
  </si>
  <si>
    <t>Revision in the remuneration to be paid to Mr. Romesh Sobti (DIN: 00031034) as Non-Executive Independent Director, for the period beginning from April 1, 2026 to September 30, 2026 and in case of absence or inadequacy of profits.</t>
  </si>
  <si>
    <t>Revision in the remuneration to be paid to Mr. Sameer Ashok Mehta (DIN: 02945481) as Non-Executive Independent Director, for the period beginning from April 1, 2026 to February 6, 2028 and in case of absence or inadequacy of profits.</t>
  </si>
  <si>
    <t>Revision in the remuneration to be paid to Mrs. Namita Vikas Thapar (DIN: 05318899) as Non-Executive Independent Director, for the period beginning from April 1, 2026 to February 16, 2028 and in case of absence or inadequacy of profits.</t>
  </si>
  <si>
    <t>Revision in the remuneration to be paid to Dr. Padmini Srinivasan (DIN: 09813415) as Non-Executive Independent Director, for the period beginning from April 1, 2026 to July 31, 2028 and in case of absence or inadequacy of profits.</t>
  </si>
  <si>
    <t>Revision in the remuneration to be paid Mr. Yashish Dahiya (DIN: 00706336) as Non-Executive Independent Director, for the period beginning from April 1, 2026 to July 31, 2028 and in case of absence or inadequacy of profits.</t>
  </si>
  <si>
    <t>Genus Power Infrastructures Limited</t>
  </si>
  <si>
    <t>To approve the appointment of Mr. Nathu Lal Nama (DIN: 10302325) as a Whole-time Director of the Company (designated as Executive Director, liable to retire by rotation, to hold office for a term of 2 (Two) consecutive years i.e. from February 09, 2026 to February 08, 2028, including remuneration.</t>
  </si>
  <si>
    <t>To borrow, from time to time, any sum or sums of monies which together with the monies already borrowed by the Company (apart from temporary loans obtained or to be obtained from the Company’s bankers in the ordinary course of business) may exceed the aggregate of the paid up capital of the Company and its free reserves and securities premium provided that the total amount so borrowed by the Board shall not at any time exceed Rs. 6,000 crore or the aggregate of the paid up capital and free reserves of the Company, whichever is higher.</t>
  </si>
  <si>
    <t>To mortgage, pledge, create charges or hypothecation and to provide securities as may be necessary on all movable and/or immovable properties wherever situated both present and future, at such time(s) and in such form and manner, and with such ranking as to priority as the Board and/or any Committee thereof, in its absolute discretion thinks fit, in favour of any Bank(s) or Financial Institution(s) or any other Lender(s), Agent(s) and Trustee(s) whether shareholder of the Company or not, to secure borrowing availed or to be availed by the Company or subsidiary(ies) or associate(s) of the Company, whether by way of debentures, loans, credit facilities, debts, financial obligations or any other securities or otherwise, in foreign currency or in Indian rupees, within the overall limits of the borrowing powers of the Board as determined from time to time by Members of the Company, pursuant to Section 180(1)(c) of the Companies Act, 2013.</t>
  </si>
  <si>
    <t>Shadowfax Technologies Ltd</t>
  </si>
  <si>
    <t>Approval for amendment and ratification of Shadowfax Technologies Limited Employee Stock Option Plan - 2016 (SFX ESOP 2016).</t>
  </si>
  <si>
    <t>Approval for the extension of the benefits of Shadowfax Technologies Limited Employee Stock Option Plan - 2016 (SFX ESOP 2016) to the employees of subsidiary companies.</t>
  </si>
  <si>
    <t>Vedanta Limited</t>
  </si>
  <si>
    <t>To consider and appoint Mr. SV Murali Dhar Rao (DIN: 11003912), as a Non-Executive Independent Director of the Company, not liable to retire by rotation, for a first term of 1 (one) year effective from April 01, 2026 to March 31, 2027.</t>
  </si>
  <si>
    <t>Vesuvius India Limited</t>
  </si>
  <si>
    <t>To consider and adopt the Audited Financial Statements of the Company for the financial year ended on December 31, 2025, the Reports of the Board of Directors and Auditors thereon.</t>
  </si>
  <si>
    <t>To declare a dividend at the rate of Rs. 1.50 per Equity Share having a face value of Rs. 1/- each fully paid-up of the Company, as recommended by the Board of Directors, out of the profits of the Company for the financial year ended on December 31, 2025, on 202,960,800 Equity Shares of the Company.</t>
  </si>
  <si>
    <t>To appoint Mr. Pascal Herve Martin Marie Genest (DIN: 09473571), who retires by rotation as a director and being eligible, offers himself for reappointment.</t>
  </si>
  <si>
    <t>To appoint Mr. Mohinder Pradip Singh Rajput (DIN:10608199), who retires by rotation as a director and being eligible, offers himself for reappointment.</t>
  </si>
  <si>
    <t>Ratification of remuneration of Rs. 1,50,000/- plus applicable taxes and reimbursement of expenses at actuals, payable to M/s J K and Co., Cost Accountants, (Firm Registration No. 004010), appointed as the Cost Auditors to conduct the audit of the cost records maintained by the Company for the financial year ending on December 31, 2026.</t>
  </si>
  <si>
    <t>Bosch Limited</t>
  </si>
  <si>
    <t>Approve Material Related Party Transaction involving investment in the Equity Share Capital of Bosch Chassis Systems India Private Limited (RBIC) (TARGET COMPANY), from the current shareholders of TARGET COMPANY, viz., Robert Bosch Investment Nederland B V, (RBNI), Netherlands and Robert Bosch LLC, USA, which are related parties of the Company under Regulation 2(1)(zb) of the SEBI Listing Regulations for an aggregate share purchase consideration not exceeding INR 9,068.68 crores.</t>
  </si>
  <si>
    <t>To create, offer, issue and allot, 1230 equity shares (Equity Share) of face value of INR 10/- each, fully paid-up of the Company on a preferential basis at an issue price of INR 35200/- [including premium of INR 35,190/- per Equity Share aggregating to INR 8,65,92,000, as per the SEBI ICDR Regulations, for consideration other than cash, for acquisition of 2 Equity Shares of Bosch Chassis Systems India Private Limited.</t>
  </si>
  <si>
    <t>PCBL Chemical Ltd</t>
  </si>
  <si>
    <t>Appointment of Ms. Sneh Lata (DIN: 11628402), as a Non-Executive Independent Woman Director of the Company, not liable to retire by rotation, and to hold office for a period of first (1st) term of five (5) consecutive years with effect from 26th March, 2026 upto 25th March, 2031 (both days inclusive).</t>
  </si>
  <si>
    <t>Appointment of Ms. Satyavati Berera (DIN: 05002709), as an Independent Director of the Company for a first term of 5 (five) consecutive years commencing from the date of shareholders approval of this resolution i.e. the Effective Date of Appointment, and she shall not be liable to retire by rotation.</t>
  </si>
  <si>
    <t>ABB India Limited</t>
  </si>
  <si>
    <t>Consideration and Adoption of Audited Financial Statements (including the consolidated financial statements of the Company for the Financial Year ended December 31, 2025 and Reports of the Board of Directors and the Auditors thereon.</t>
  </si>
  <si>
    <t>Declaration of Dividend of Rs. 29.59 (i.e. 1480%) per Equity Share of the face value of Rs. 2/- each for the financial year ended December 31, 2025 on 21,19,08,375 Equity Shares of the Company as recommended by the Board of Directors be declared and that the said Dividend be distributed out of the profits for the financial year ended December 31, 2025.</t>
  </si>
  <si>
    <t>Re-appointment of Mr. Adrian Guggisberg (DIN: 09590850) who retires by rotation and being eligible for re-appointment as a Director of the Company.</t>
  </si>
  <si>
    <t>Ratification of remuneration of Rs. 29,00,000 plus reimbursement of out of pocket expenses and applicable taxes, payable to Ashwin Solanki and Associates, Cost Accountants, having Firm Registration Number 100392, appointed by the Board of Directors of the Company on the recommendation of the Audit Committee, as Cost Auditors of the Company to conduct audit of the cost records maintained by the Company as prescribed under the Companies (Cost Records and Audit) Rules, 2014, as amended from time to time, for the Financial Year ending December 31, 2026.</t>
  </si>
  <si>
    <t>Asahi India Glass Limited</t>
  </si>
  <si>
    <t>Appointment of Mr. Takahiro Tokuda (DIN: 09544810) as a Non-Executive Director in the capacity of Independent Director of the Company, not liable to retire by rotation, to hold office for a term of 5 (five) consecutive years.</t>
  </si>
  <si>
    <t>Gabriel India Limited</t>
  </si>
  <si>
    <t>Re-appointment of Mrs. Pallavi Joshi Bakhru (DIN: 01526618) as an Independent Director of the Company, not liable to retire by rotation, to hold office for a second term of 5 (five) consecutive years commencing from May 26, 2026 to May 25, 2031 (both days inclusive).</t>
  </si>
  <si>
    <t>Vijaya Diagnostic Centre Ltd</t>
  </si>
  <si>
    <t>Appointment of Mr. Ravi Shankararamiah, (DIN: 00180746) as an Independent Director of the Company for a term of 5 (five) consecutive years, i.e., from February 13, 2026, up to February 12, 2031, and that he shall not be liable to retire by rotation.</t>
  </si>
  <si>
    <t>Appointment of Dr. Sasikala Paruchuri Kola, (DIN: 00129614) as an Independent Director of the Company for a term of 5 (five) consecutive years, i.e., from February 13, 2026, up to February 12, 2031, and that she shall not be liable to retire by rotation.</t>
  </si>
  <si>
    <t>Choice International Ltd</t>
  </si>
  <si>
    <t>Appointment of Mrs. Barnali Mukherjee (DIN: 11063352) as an Independent Director of the Company for a period of Five (5) Years with effect from March 27, 2026, not liable to retire by rotation.</t>
  </si>
  <si>
    <t>To (a) give any loans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may, in its absolute discretion, deem beneficial and in the interest of the Company provided that the aggregate of the loans and investments made and to be made, and the amount for which guarantees or securities have been provided and to be provided by the Company at any point of time shall not exceed the enhanced overall limit of Rs. 3,000 Crore over and above the limits prescribed under Section 186(2) of the Companies Act, 2013 i.e. limit of sixty per cent of the paid-up share capital, free reserves and securities premium account of the Company or one hundred per cent of free reserves and securities premium account of the Company, whichever is more.</t>
  </si>
  <si>
    <t>Max Financial Services Limited</t>
  </si>
  <si>
    <t>Increase the authorised share capital of the Company from Rs. 70,00,00,000/- divided into 35,00,00,000 Equity Shares of face value of Rs. 2 each, to Rs. 75,00,00,000/- divided into 37,50,00,000 Equity Shares of face value of Rs. 2 each by creation of additional 2,50,00,000 Equity Shares of face value of Rs. 2 each.</t>
  </si>
  <si>
    <t>To create, offer, issue and allot such number of Securities (as defined hereinafter), for cash or otherwise, with or without green shoe option, by way of an issuance of any instrument or security, including fully paid-up equity shares, any other equity based securities of the Company, or any combination thereof (all of which are hereinafter referred to as Securities), in one or more tranches and/or one or more issuances, simultaneously or otherwise for an aggregate amount of up to Rs. 1,600 Crores or an equivalent amount thereof (inclusive of any premium to face value as may be fixed on such Securities), in rupee denomination, including by way of qualified institutions placement(s) (QIP) of Securities.</t>
  </si>
  <si>
    <t>To take all requisite steps as it may deem expedient to enable Axis Bank Limited (Axis Bank) to subscribe upto 2,50,56,200 equity shares of Rs. 10/-  each constituting 0.98% of the equity share capital of Axis Max Life Insurance Limited (AMLI), a material subsidiary of the Company, directly from AMLI on a preferential allotment basis for consideration aggregating to INR 389 Crores (by increasing their aggregate shareholding in AMLI up to 19.99% of the paid up equity share capital of AMLI.</t>
  </si>
  <si>
    <t>Material related party transactions between Axis Max Life Insurance Limited (AMLI), a material subsidiary of the Company and its related party, viz., Axis Bank Limited for subscription of equity shares of AMLI by Axis Bank Limited, on a preferential allotment basis aggregating up to INR 389,00,00,000.</t>
  </si>
  <si>
    <t>Polycab India Ltd</t>
  </si>
  <si>
    <t>Re-appointment of Ms. Sutapa Banerjee (DIN: 02844650) as an Independent Director of the Company for a second term of 2 (Two) consecutive years commencing from May 13, 2026 up to May 12, 2028 (both days inclusive) and shall not be liable to retire by rotation.</t>
  </si>
  <si>
    <t>Re-appointment of Mr. Bhaskar Sharma (DIN: 02871367) as an Independent Director of the Company for a second term of 4 (Four) consecutive years commencing from May 12, 2026 up to May 11, 2030 (both days inclusive) and shall not be liable to retire by rotation.</t>
  </si>
  <si>
    <t>AstraZeneca Pharma India Limited</t>
  </si>
  <si>
    <t>Shifting of the Registered Office of the Company from the State of Karnataka to the State of Maharashtra and consequential amendment to the Memorandum of Association of the Company.</t>
  </si>
  <si>
    <t>Max Healthcare Institute Ltd</t>
  </si>
  <si>
    <t>Re-appointment of Mr. Narayan K. Seshadri (DIN: 00053563), as Non-Executive and Non-Independent Director of the Company, liable to retire by rotation, for a period of 3 (three) years from May 16, 2026 to May 15, 2029 (both days inclusive).</t>
  </si>
  <si>
    <t>Suzlon Energy Ltd</t>
  </si>
  <si>
    <t>To appoint Mr. Girish Vanvari (DIN: 07376482) as the Director in the capacity of and as an Independent Director of the Company for a term of 5 (five) years with effect from 24th February 2026 to 23rd February 2031, and whose period of office shall not be liable to determination by retirement of directors by rotation.</t>
  </si>
  <si>
    <t>Elantas Beck India Limited</t>
  </si>
  <si>
    <t>To receive, consider, approve and adopt the Audited Financial Statements of the Company for the financial year ended 31st December, 2025 along with the Reports of the Board of Directors and the Statutory Auditors thereon.</t>
  </si>
  <si>
    <t>To declare a dividend of Rs. 7.50/- per equity share for the financial year ended on 31st December, 2025.</t>
  </si>
  <si>
    <t>To appoint a Director in place of Mr. Ravindra Kumar (DIN: 06755402) who retires by rotation, and being eligible, offers himself for re-appointment.</t>
  </si>
  <si>
    <t>To appoint M S K A and Associates LLP, Chartered Accountants (FRN: 105047W / W101187), as the Statutory Auditors of the Company to hold office for a term of five (5) consecutive years, from the conclusion of this 70th Annual General Meeting until the conclusion of the 75th Annual General Meeting of the Company to be held in the year 2031, at such remuneration, plus applicable taxes and reimbursement of out-of-pocket expenses.</t>
  </si>
  <si>
    <t>Ratification of remuneration of Rs. 2,00,000/- as Audit fees plus out of pocket expenses at actuals plus applicable taxes, payable to Dhananjay V. Joshi and Associates, Cost Accountants, Pune (Firm Registration No. 000030), appointed by the Board of Directors as Cost Auditors of the Company, to conduct the audit of the cost records of the Company for the financial year ending on 31st December, 2025.</t>
  </si>
  <si>
    <t>Re-appointment of Mr. Nandkumar Dhekne (DIN: 02189370), as an Independent Director of the Company, not liable to retire by rotation, to hold office for a second term of five (5) consecutive years commencing from 27th July, 2026 to 26th July, 2031 (both days inclusive).</t>
  </si>
  <si>
    <t>Gland Pharma Ltd</t>
  </si>
  <si>
    <t>To reappoint Ms. Naina Lal Kidwai, (DIN: 00017806) as an Independent Director of the Company for a second term of five consecutive years, with effect from May 17, 2026 till May 16, 2031, not liable to retire by rotation and consider Commission on profits as remuneration to her.</t>
  </si>
  <si>
    <t>Hatsun Agro Product Limited</t>
  </si>
  <si>
    <t>Appointment of Mr. Rajprabu Harshan (DIN: 09827866) as an Independent Director of the Company to hold office for five consecutive years w.e.f. April 10, 2026 upto April 9, 2031 and shall not be liable to retire by rotation.</t>
  </si>
  <si>
    <t>Kwality Walls (India) Ltd</t>
  </si>
  <si>
    <t>Appointment of Mr. Chitrank Goel (DIN: 11388422) as an Executive Director of the Company (designated as Deputy Managing Director), liable to retire by rotation, to hold office for a period of 3 (three) years w.e.f. 1st December, 2025 to 30th November, 2028, including remuneration.</t>
  </si>
  <si>
    <t>Appointment of Mr. Prashant Premrajka (DIN: 11065666), as an Executive Director and Chief Financial Officer, liable to retire by rotation, to hold office for a period of 3 (three) years w.e.f. 1st December, 2025 to 30th November, 2028, including remuneration.</t>
  </si>
  <si>
    <t>Appointment of Mr. Madhavan Hariharan (DIN: 07217072) as a Non-Executive Independent Director, not liable to retire by rotation, to hold office for a term of 5 (five) consecutive years i.e., from 1st December, 2025 up to 30th November, 2030.</t>
  </si>
  <si>
    <t>Appointment of Mr. Ravindra Pisharody (DIN: 01875848) as a Non-Executive Independent Director, not liable to retire by rotation, to hold office for a term of 5 (five) consecutive years i.e., from 1st December, 2025 up to 23rd November, 2030.</t>
  </si>
  <si>
    <t>Appointment of Ms. Shukla Wassan (DIN: 02770898) as a Non-Executive Independent Director, not liable to retire by rotation, to hold office for a term of 5 (five) consecutive years i.e., from 1st December, 2025 up to 30th November, 2030.</t>
  </si>
  <si>
    <t>Appointment of Mr. Jayaraman Vaidyaraman (JV Raman) (DIN: 08760114) as a Non-Executive Independent Director, not liable to retire by rotation, to hold office for a term of 5 (five) consecutive years i.e., from 1st December, 2025 up to 30th November, 2030.</t>
  </si>
  <si>
    <t>To pay remuneration of Rs. 20,00,000/- to each of its Non-Executive Independent Directors, for a period commencing from 1st December, 2025 to 31st March, 2028 and remuneration for the period from 1st December, 2025 to 31st March, 2026 shall be paid on pro-rata basis, in addition to the sitting fees payable under Section 197(5) read with Schedule V of the Act for attending the meetings of the Board of Directors and any of its Committees.</t>
  </si>
  <si>
    <t>Appointment of M/s. S.N. Ananthasubramanian and Co., Company Secretaries (ICSI Unique Code: P1991MH040400) as the Secretarial Auditors of the Company, to hold office for a term of 5 (five) consecutive years i.e., from financial year 2025-26 to financial year 2029-30, on such remuneration as may be mutually agreed between the Board of Directors of the Company (including Committees thereof) and the Secretarial Auditors.</t>
  </si>
  <si>
    <t>Muthoot Finance Limited</t>
  </si>
  <si>
    <t>To Approve the Alteration of Object clause of the Memorandum of Association of the company and align with the Companies Act, 2013.</t>
  </si>
  <si>
    <t>State Bank of India</t>
  </si>
  <si>
    <t>To elect Shri K.R. Ashok as a Shareholder Director of the Bank.</t>
  </si>
  <si>
    <t>To elect Shri Khurshed Rustom Dordi as a Shareholder Director of the Bank.</t>
  </si>
  <si>
    <t>To elect Shri Sandeep Natwarlal Shah as a Shareholder Director of the Bank.</t>
  </si>
  <si>
    <t>To elect Dr. Sandhya Shekhar as a Shareholder Director of the Bank.</t>
  </si>
  <si>
    <t>GE Vernova T&amp;D India Ltd</t>
  </si>
  <si>
    <t>To approve Material Related Party Transaction(s) with GE Grid Solutions LLC, for sale and purchase of goods and/or availing and rendering of services, including project related services for an amount up-to 151 USD in Million, as the Board of Directors (including any committee thereof) may deem fit, provided that the said transaction(s) so carried out shall be at arm’s length basis, in the ordinary course of business and in the interest of the Company.</t>
  </si>
  <si>
    <t>HDFC Life Insurance Company Ltd</t>
  </si>
  <si>
    <t>To create, offer, issue and allot 1,45,23,906 fully paid-up equity shares of face value of Rs 10/- each, in one or more tranches, at a price of Rs 688.52 including premium of Rs 678.52 per equity share (Subscription Shares) which is not less than the floor price determined in accordance with the provisions of Chapter V of the ICDR Regulations, aggregating to a total amount of Rs 1000,00,00,000, to HDFC Bank Limited (Proposed Allottee), promoter of the Company, for cash consideration on a preferential basis (Preferential Issue).</t>
  </si>
  <si>
    <t>Life Insurance Corporation of India</t>
  </si>
  <si>
    <t>To capitalize a sum of Rs. 6324,99,77,010/- from reserve and surplus for the purpose of the issuance and allotment of bonus equity shares of Rs. 10/- each, credited as fully paid-up equity shares to those eligible members of the Corporation whose names appear in the Register of Members or Beneficial Ownership statement as on “Record Date as may be determined by the Board for this purpose, in the proportion of 1:1, i.e., 1 (One) bonus equity share for every 1 (One) existing fully paid-up equity share held by the Members of the Corporation as on the Record Date and that the new bonus equity shares so issued and allotted shall, for all purposes, be treated as an increase in the paid-up capital of the Corporation.</t>
  </si>
  <si>
    <t>Re-appointment of Shri Mahalingam G (Gurumoorthy Mahalingam) (DIN: 09660723) as a Non-Executive Independent Director of the Corporation, for one further term of six (6) months commencing from January 29, 2026, up to July 28, 2026.</t>
  </si>
  <si>
    <t>Re-appointment of Dr. V.S. Parthasarathy (DIN: 00125299) as a Non-Executive Independent Director of the Corporation, for one further term of six (6) months commencing from January 29, 2026 up to July 28, 2026.</t>
  </si>
  <si>
    <t>Appointment of Ms. Shalini Pandit (DIN: 07780142) as Government Nominee Director on the Board of the Corporation.</t>
  </si>
  <si>
    <t>Appointment of Shri Ramakrishnan Chander (DIN: 11331783) as Managing Director of the Corporation vide Government of India’s notification dated December 01, 2025, who assumed charge in the pay scale of Rs. 2,05,400/- to Rs. 2,24,400/- w.e.f., December 01, 2025, and upto the date of his attaining superannuation (i.e., September 30, 2027), or until further orders, whichever is earlier.</t>
  </si>
  <si>
    <t>May</t>
  </si>
  <si>
    <t>April</t>
  </si>
  <si>
    <t>ACC Limited</t>
  </si>
  <si>
    <t>Approval of material related party transactions with Ambuja Cements Limited for financial year 2026-27, notwithstanding the fact that the aggregate value of all these transaction(s), may exceed the prescribed thresholds as per provisions of the SEBI Listing Regulations as applicable from time to time provided, however, that the said contract(s) / arrangement(s) / transaction(s) shall be carried out at an arm’s length basis and in the ordinary course of business of the Company.</t>
  </si>
  <si>
    <t>Approval of material related party transactions with Orient Cement Limited for financial year 2026-27, notwithstanding the fact that the aggregate value of all these transaction(s), may exceed the prescribed thresholds as per provisions of the SEBI Listing Regulations as applicable from time to time provided, however, that the said contract(s) / arrangement(s) / transaction(s) shall be carried out at an arm’s length basis and in the ordinary course of business of the Company.</t>
  </si>
  <si>
    <t>Ambuja Cements Limited</t>
  </si>
  <si>
    <t>Approval of Material Related Party Transactions with ACC Limited for Financial Year 2026-27, notwithstanding the fact that the aggregate value of all these transaction(s), may exceed the prescribed thresholds as per provisions of the SEBI Listing Regulations as applicable from time to time provided, however, that the said contract(s) / arrangement(s) / transaction(s) shall be carried out at an arm’s length basis and in the ordinary course of business of the Company.</t>
  </si>
  <si>
    <t>Hyundai Motor India Ltd</t>
  </si>
  <si>
    <t>To appoint Mr. Dong Huwy Park (DIN: 09389394) as Whole Time Director (Non-Independent, Executive Director) of the Company for a period of 3 (Three) consecutive years effective from February 02, 2026 upto February 01, 2029, liable to retire by rotation, including remuneration.</t>
  </si>
  <si>
    <t>To continue with the existing contract(s)/arrangement(s)/transaction(s) and/or enter into and/or execute new contract(s)/ arrangement(s)/transaction(s), (whether by way of individual or multiple transaction(s) taken together), with Mobis India Limited (Mobis), a related party for availing/rendering of services, Purchase/sale of goods, purchase of fixed asset, Other Operating Revenue/Other Income/Recovery of Expenses/ Services received/other expenses (Related party Transactions), aggregating upto an amount not exceeding Rs. 88,400 million.</t>
  </si>
  <si>
    <t>To continue with the existing contract(s)/arrangement(s)/transaction(s) and/or enter into and/or execute new contract(s)/ arrangement(s)/transaction(s), (whether by way of individual or multiple transaction(s) taken together), Kia India Private Limited (Kia), a related party, for availing/rendering of services, Purchase/sale of goods, Other Operating Revenue/Other Income/Recovery of Expenses/ Services received/other expenses (Related party Transactions), aggregating upto an amount not exceeding Rs. 44,532 million.</t>
  </si>
  <si>
    <t>To continue with the existing contract(s)/arrangement(s)/transaction(s) and/or enter into and/or execute new contract(s)/ arrangement(s)/transaction(s), (whether by way of individual or multiple transaction(s) taken together), with Hyundai Motor Company (HMC) for availing/rendering of services, Purchase/sale of goods, purchase of fixed assets, Other Operating Revenue/Other Income/Recovery of Expenses/ Services received/other expenses (Related party Transactions), aggregating up to an amount not exceeding Rs. 44,291 million.</t>
  </si>
  <si>
    <t>Varun Beverages Ltd</t>
  </si>
  <si>
    <t>To receive, consider and adopt the Audited Standalone Financial Statements of the Company together with the report of Board of Directors and Auditors thereon and the Audited Consolidated Financial Statements of the Company together with Auditors Report thereon for the Financial Year ended December 31, 2025.</t>
  </si>
  <si>
    <t>To declare final dividend of Rs. 0.50 per equity share of face value of Rs. 2/- each for the Financial Year ended December 31, 2025.</t>
  </si>
  <si>
    <t>To appoint Mr. Ravi Jaipuria (DIN: 00003668), who retires by rotation and being eligible, offers himself for re-appointment as a Director.</t>
  </si>
  <si>
    <t>To appoint Mr. Raj Gandhi (DIN: 00003649), who retires by rotation and being eligible, offers himself for re-appointment as a Director.</t>
  </si>
  <si>
    <t>To continue and hold office of Non-Executive Independent Director of the Company held by Mr. Abhiram Seth (DIN: 00176144) (who will attain 75 years of age on December 8, 2026) till his current tenure of appointment i.e. upto May 1, 2028.</t>
  </si>
  <si>
    <t>Narayana Hrudayalaya Limited</t>
  </si>
  <si>
    <t>Scheme of Arrangement Between Nh Integrated Care Private Limited, Demerged Company and Narayana Hrudayalaya Limited, Resulting Company And Their Respective Shareholders and Creditors Pursuant to Sections 230 To 232 of the Companies Act, 2013 as Directed by the National Company Law Tribunal, Bengaluru Bench.</t>
  </si>
  <si>
    <t>Afcons Infrastructure Ltd</t>
  </si>
  <si>
    <t>Material Related Party Transaction(s) of the Afcons Infrastructure Limited with Shapoorji Pallonji Mideast LLC, Promoter Group Company for an aggregate value not exceeding Rs. 5200,00,00,000/- covering transaction in the nature of (a) rendering of services [in the nature of execution of subcontract works under the various packages of the Fahid Island Development Project in Abu Dhabi, UAE (Project) as and when awarded in traches of AED equivalent to Rs. 4,000 crores (b) providing guarantees/ corporate guarantees or letter of comfort or undertaking for the purpose of the aforesaid subcontract works of the Project of AED equivalent to Rs. 1200 crores (Material Related Party Transactions or Material RPTs).</t>
  </si>
  <si>
    <t>City Union Bank Limited</t>
  </si>
  <si>
    <t>Appointment of Shri K Subramanian (DIN 11519754) as an Independent Director on the Board of the Bank with effect from February 2, 2026 up to June 30, 2030 and he shall not be liable to retire by rotation.</t>
  </si>
  <si>
    <t>Appointment of Shri R Vijay Anandh (DIN 09656376) as the Managing Director and CEO of the Bank, for a period of three (3) years with effect from May 1, 2026, including remuneration.</t>
  </si>
  <si>
    <t>To revise the fixed pay from Rs. 236.50 lakh p.a. plus perquisites to Rs. 261.00 lakh p.a. plus perquisites effective from May 1, 2025 to Dr. N. Kamakodi (DIN 02039618) Managing Director and CEO of the Bank and the payment of the same.</t>
  </si>
  <si>
    <t>To revise the fixed pay from Rs. 206.57 lakh p.a. plus perquisites to Rs. 228 lakh p.a. plus perquisites effective from June 24, 2025 to Shri. R. Vijay Anandh (DIN 09656376) Executive Director of the Bank and the payment of the same.</t>
  </si>
  <si>
    <t>Oracle Financial Services Software Limited</t>
  </si>
  <si>
    <t>Appointment of Mr. Simon de Montfort Walker (DIN: 11549486), as the Non-Executive, Non-Independent Director of the Company with effect from February 25, 2026, liable to retire by rotation.</t>
  </si>
  <si>
    <t>ICICI Prudential Asset Management Company Ltd</t>
  </si>
  <si>
    <t>Re-appointment of Mr. Antony Jacob (DIN: 00210724), as an Independent Director of the Company, not liable to retire by rotation, for a term of five years with effect from June 1, 2026.</t>
  </si>
  <si>
    <t>Re-appointment of Mr. Sankaran Naren (DIN: 07498176), as a Whole-time Director (designated as Executive Director and CIO) of the Company, liable to retire by rotation, for a further period of two years with effect from July 1, 2026 to June 30, 2028, including remuneration.</t>
  </si>
  <si>
    <t>Ratification and Amendment of ICICI Prudential Asset Management Company Limited - Employees Stock Option Scheme 2025.</t>
  </si>
  <si>
    <t>To consider and approve ICICI Prudential Asset Management Company Limited - Employees Stock Unit Scheme - 2026.</t>
  </si>
  <si>
    <t>Jubilant Ingrevia Ltd</t>
  </si>
  <si>
    <t>Approval for re-appointment of Mrs. Ameeta Chatterjee (DIN: 03010772), as an Independent Director of the Company to hold office for second term of 5 (five) years starting from April 17, 2026 and ending on April 16, 2031 and shall not be liable to retire by rotation.</t>
  </si>
  <si>
    <t>Petronet LNG Limited</t>
  </si>
  <si>
    <t>To appoint Shri Neeraj Mittal (DIN: 05216366) as Director and Chairman of the Company, liable to retire by rotation.</t>
  </si>
  <si>
    <t>To appoint Ms. Avantika Singh Aulakh, IAS (DIN: 07549438) as Nominee Director (GMB/ GoG) of the Company, liable to retire by rotation.</t>
  </si>
  <si>
    <t>Timken India Limited</t>
  </si>
  <si>
    <t>Re-appointment of Mr. Soumitra Hazra (DIN: 02293182), as an Independent Director of the Company for a further period of 3 years w.e.f. 31 May, 2026.</t>
  </si>
  <si>
    <t>Appointment of Mr. Michael Discenza (DIN:10644441), as Non-Executive Director of the Company, liable to retire by rotation, w.e.f. 15 April, 2026.</t>
  </si>
  <si>
    <t>Kennametal India Limited</t>
  </si>
  <si>
    <t>Approval to enhance the limits of material related party transactions with Kennametal Inc., USA, total value of transactions INR 4,897 Millions for FY 2025- 26, i.e., upto June 30, 2026.</t>
  </si>
  <si>
    <t>The Company has adequately made all the relevant disclosures for the proposed enhancement of the limits related party transactions.</t>
  </si>
  <si>
    <t>Approval to enhance the limits of material related party transactions with Kennametal Europe GmbH, Switzerland, total value of transactions INR 5,255 Millions for FY 2025- 26, i.e., upto June 30, 2026.</t>
  </si>
  <si>
    <t>Rhi Magnesita India Ltd</t>
  </si>
  <si>
    <t>Appointment of Mr. Alvaro Martin Rivero (DIN: 11433702) as Non-Executive, Non-Independent Director of the Company, liable to retire by rotation with effect from the date of passing of this resolution.</t>
  </si>
  <si>
    <t>Brookfield India Real Estate Trust REIT</t>
  </si>
  <si>
    <t>To consider and approve the raising of funds by Arliga Ecoworld Business Parks Private Limited, special purpose vehicle of Brookfield India Real Estate Trust, from a third-party Investor.</t>
  </si>
  <si>
    <t>To consider and approve the raising of funds through an institutional placement(s) of units not exceeding Rs. 40,000 million in one or more placements.</t>
  </si>
  <si>
    <t>To increase remuneration or fees of M/s Deloitte Haskins and Sells, Chartered Accountant bearing firm registration no. 015125N, as Statutory Auditors of Brookfield India REIT (Statutory Auditors) from Rs. 25 million per annum to up to Rs. 40 million per annum (Maximum Approved Remuneration) (with an increase in remuneration or fee up to 10% every year from last increased Maximum Approved Remuneration), effective from April 1, 2025 onwards, for audit (including limited review) of financials statement/information of Brookfield India REIT, for the financial year 2025-26 to 2029-30.</t>
  </si>
  <si>
    <t>West Coast Paper Mills Limited</t>
  </si>
  <si>
    <t>Re-appointment of Shri S. K. Bangur (DIN: 00053237), as Chairman and Managing Director of the Company, who has attained the age of 76 years, for a further period of 5 (five) years with effect from May 01, 2026 to April 30, 2031, including remuneration.</t>
  </si>
  <si>
    <t>Re-appointment of Smt. Sudha Bhushan (DIN:01749008), as Non-Executive Independent Director of the Company, not liable to retire by rotation, for second term of 3 (three) consecutive years, commencing from 19th May 2026 to 18th May 2029.</t>
  </si>
  <si>
    <t>GlaxoSmithKline Pharmaceuticals Limited</t>
  </si>
  <si>
    <t>Appointment of Mr. Ronojit Biswas (DIN: 07684843) as a Director of the company, liable to retire by rotation.</t>
  </si>
  <si>
    <t>Appointment of Mr. Ronojit Biswas (DIN: 07684843) as a Whole-time Director and Chief Financial Officer of the Company for a period of 3 years from 1st April 2026 to 31st March 2029, including remuneration.</t>
  </si>
  <si>
    <t>LT Foods Limited</t>
  </si>
  <si>
    <t>Re-appointment of Mr. Abhiram Seth (DIN: 00176144), as a Non-executive, Independent Director of the Company, not liable to retire by rotation, for a second term of 5 (five) consecutive years commencing from 22nd July, 2026 to 21st July, 2031.</t>
  </si>
  <si>
    <t>Re-appointment of Ms. Ambika Sharma (DIN: 08201798), as a Non-executive, Independent Director of the Company, not liable to retire by rotation, for a second term of 5 (five) consecutive years commencing from 10th March, 2026 to 9th March, 2031.</t>
  </si>
  <si>
    <t xml:space="preserve">Non-Compliance w.r.t Companies Act, 2013: The Director's term ended on 9th March 2026, and prior shareholder approval via special resolution was not obtained for re-appointment, rendering the proposed re-appointment non-compliant. </t>
  </si>
  <si>
    <t>Appointment of Ms. Rima Gupta (DIN: 00360408), as a Non-executive, Independent Director of the Company, not liable to retire by rotation, for a term of 5 (five) consecutive years commencing from 8th April, 2026 to 7th April, 2031.</t>
  </si>
  <si>
    <t>Appointment of Mr. Ashok Kumar Arora (DIN: 02259429), as a Director of the Company for 3 (three) consecutive years with effect from 8th April, 2026 to 7th April, 2029, liable to retire by rotation.</t>
  </si>
  <si>
    <t>Alteration of the Object Clause of the Memorandum of Association of the Company.</t>
  </si>
  <si>
    <t>Hindustan Zinc Limited</t>
  </si>
  <si>
    <t>To consider and approve the appointment of Mr. Sandeep Vasant Kadam (DIN: 08414389), as a Government Nominee Director (Non-Executive) on the Board of the Company, liable to retire by rotation.</t>
  </si>
  <si>
    <t>Bajaj Housing Finance Ltd</t>
  </si>
  <si>
    <t>Appointment of Shri Ajay Kumar Choudhary (DIN: 09498080) as an Independent Director of the Company, not liable to retire by rotation, to hold office for a term of five consecutive years, with effect from 1 March 2026 up to 28 February 2031 (both days inclusive).</t>
  </si>
  <si>
    <t>Firstsource Solutions Limited</t>
  </si>
  <si>
    <t>To consider and approve appointment of Mr. Paras Kumar Chowdhary (DIN: 00076807) as a Non-Executive, Independent Director of the Company, not liable to retire by rotation, for the term of three (3) consecutive years, effective from March 5, 2026 to March 4, 2029.</t>
  </si>
  <si>
    <t>To consider and approve continuation of Dr. Rajiv Kumar (DIN: 02385076) as a Non-Executive, Independent Director of the Company beyond the age of 75 years, up to the completion of his current term on May 2, 2027.</t>
  </si>
  <si>
    <t>To consider and approve re-appointment of Dr. Rajiv Kumar (DIN: 02385076) as Non-Executive, Independent Director of the Company, not liable to retire by rotation, and to hold office for the second term of three (3) consecutive years with effect from May 3, 2027 to May 2, 2030.</t>
  </si>
  <si>
    <t>Jyoti CNC Automation Ltd</t>
  </si>
  <si>
    <t>Appointment of Mrs. Prafulla P. Shenoy (DIN: 06705629), as an Independent Director of Jyoti CNC Automation Limited, not liable to retire by rotation, for a term of five (5) years commencing from January 19, 2026 to January 18, 2031.</t>
  </si>
  <si>
    <t>Non-Compliant with SEBI LODR &amp; the Companies Act, 2013: Terms and Conditions of appointment of proposed ID not disclosed on the website of the Company.</t>
  </si>
  <si>
    <t>Aster DM Healthcare Limited</t>
  </si>
  <si>
    <t>To give loan including any loan represented by a book debt, or give any guarantee or provide any security in connection with any loan taken by any entity which is a subsidiary or associate or joint venture or group entity of the Company in which any director is deemed to be interested as specified in the explanation to sub-section 2 of Section 185 of the Act up to a sum not exceeding INR 1,500 Crores at any point in time.</t>
  </si>
  <si>
    <t>Approval for appointment of Dr. Mandayapurath Azad Moopen (DIN:00159403) whose current term as Managing Director expires on April 14, 2026, as Executive Director (in whole-time capacity) of the Company for the period from April 15, 2026 to May 28, 2028, not liable to retire by rotation, including remuneration.</t>
  </si>
  <si>
    <t>Texmaco Rail &amp; Engineering Limited</t>
  </si>
  <si>
    <t>Variation in the Objects relating to utilization of funds from Preferential Issue.</t>
  </si>
  <si>
    <t>Styrenix Performance Materials Ltd</t>
  </si>
  <si>
    <t>To re-appoint and consider the payment of remuneration to Mr. Ravishankar Balakoteswararao Kompalli (DIN: 06458292), as the Whole-time Director of the Company for a further period of 2 (Two) years effective from April 01, 2026 up to March 31, 2028, who has attained the age of 70 years.</t>
  </si>
  <si>
    <t>Carborundum Universal Limited</t>
  </si>
  <si>
    <t>Appointment of Ambassador Bala Venkatesh Varma Datla (D B Venkatesh Varma) (DIN 11564227) as an Independent Director of the Company not liable to retire by rotation, to hold office for a term of 5 consecutive years from 4th March 2026.</t>
  </si>
  <si>
    <t>Krishna Institute of Medical Sciences Limited</t>
  </si>
  <si>
    <t>Issuance of equity shares to investors by way of a qualified institutions placement for raising of funds for an aggregate consideration not exceeding Rs. 1500 crores only.</t>
  </si>
  <si>
    <t>Leela Palaces Hotels &amp; Resorts Ltd</t>
  </si>
  <si>
    <t>To approve the amendment and ratification in The Leela Employee Stock Option Scheme 2024 (ESOP Scheme) of the Company and grant of stock options.</t>
  </si>
  <si>
    <t>To approve the amendment and ratification of The Leela Employee Stock Option Scheme 2024 (ESOP Scheme) of the Company and grant of stock options to employees of subsidiary/ holding/ associate companies of the Company.</t>
  </si>
  <si>
    <t>CRISIL Limited</t>
  </si>
  <si>
    <t>To receive, consider and adopt:
a. The Audited Standalone Financial Statements of the Company for the year ended December 31, 2025, together with the reports of the Board of Directors and the Auditors thereon,
b. The Audited Consolidated Financial Statements of the Company for the year ended December 31, 2025, together with the report of the Auditors thereon.</t>
  </si>
  <si>
    <t>To declare final dividend on equity shares of Rs 28 per equity share and to approve and confirm the declaration and payment of three interim dividends aggregating to Rs 33 per equity share for the year ended December 31, 2025.</t>
  </si>
  <si>
    <t>To re-appoint Mr Yann Le Pallec (DIN: 05173118) as a Director of the Company, who retires by rotation and being eligible, seeks reappointment.</t>
  </si>
  <si>
    <t>Re-appointment of Mr Amish Mehta (DIN: 00046254) as the Managing Director (MD) and Chief Executive Officer (CEO) of the Company for a period of 3 years, from October 1, 2026 upto September 30, 2029, including remuneration.</t>
  </si>
  <si>
    <t>Re-appointment of Mr Amar Raj Bindra (DIN : 09415766), as an Independent Director of the Company, to hold office with effect from December 1, 2026 up to November 30, 2031 and whose office shall not be liable to retire by rotation.</t>
  </si>
  <si>
    <t>IDFC First Bank Ltd</t>
  </si>
  <si>
    <t>Re-appointment of Mr. S. Ganesh Kumar (DIN: 07635860) as an Independent Director of the Bank, not liable to retire by rotation, for a second term of three (3) consecutive years, commencing from April 30, 2026 up to April 29, 2029 (both days inclusive).</t>
  </si>
  <si>
    <t>Ratification of the remuneration of INR 31,26,000/- per annum plus reimbursement of out-of-pocket expenses and applicable taxes, payable to M/s. Narasimha Murthy and Co., Cost Accountants, Firm’s Registration No. 000042, appointed as the Cost Auditor of the Company to conduct the audit of cost records maintained by the Company for the financial year 2025-26.</t>
  </si>
  <si>
    <t>Alteration of Main Objects clause III (A) of the Memorandum of Association of the Company.</t>
  </si>
  <si>
    <t>Re-appointment of Dr. Pawan Goenka (DIN: 00254502) as an Independent Director of the Company, for a second term of 5 (Five) years commencing from 21 May 2026 to 20 May 2031, who shall continue to hold office after attaining the age of 75 (seventy-five) years during the aforesaid term, and he shall not be liable to retire by rotation.</t>
  </si>
  <si>
    <t>The Karur Vysya Bank Limited</t>
  </si>
  <si>
    <t>To approve the re-appointment of Shri B Ramesh Babu (DIN: 06900325) as the Managing Director and CEO of the Bank, for the third term of two (2) years with effect from July 29, 2026 to July 28, 2028 (both days inclusive), not liable to retire by rotation, including remuneration.</t>
  </si>
  <si>
    <t>To approve the re-appointment of CA Dr Chinnasamy Ganesan (DIN: 07615862) as Non-Executive Independent Director of the Bank, for second term of five (5) years, with effect from April 25, 2026 to April 24, 2031 not liable to retire by rotation.</t>
  </si>
  <si>
    <t>EID Parry India Ltd</t>
  </si>
  <si>
    <t>Re-appointment of Mr. T Krishnakumar (DIN No: 00079047) as an Independent Director of the Company not liable to retire by rotation for the second term of five consecutive years from May 6, 2026 upto May 5, 2031.</t>
  </si>
  <si>
    <t>Valor Estate Ltd</t>
  </si>
  <si>
    <t>To approve the appointment of Mr. Sundaram Rajagopal (DIN: 01951392) as an Independent Director for a first term of 5 (five) consecutive years commencing from 12th February, 2026 till 11th February, 2031 and that he shall not be liable to retire by rotation.</t>
  </si>
  <si>
    <t>To approve the Related Party Transactions with Advent Hotels International Limited and Bamboo Hotel and Global Centre (Delhi) Private Limited, Related Parties.</t>
  </si>
  <si>
    <t>Governance and Transpsrency Concern: Inadequate disclosure of arm's length pricing basis, lack of clarity on risk compensation, absence of confirmation of similar support from other shareholders, and insufficient justification limits shareholders' ability to make informed decisions on the proposed RPTs.</t>
  </si>
  <si>
    <t>To enter into and / or execute new transactions(s) / contract(s) / arrangement(s) (whether by way of an individual transaction or transaction taken together or series of transaction(s) or otherwise) as proposed to be entered into between the Company and Worli Urban Development Project LLP (formerly known as Lokhandwala DB Realty), a Joint Venture of the Company, for an aggregate value not exceeding Rs. 250 Crores, to be entered into during the financial year 2026-27 as provided that such transaction(s) shall be carried out at arm’s length and in the ordinary course of business of the Company.</t>
  </si>
  <si>
    <t>To enter into and / or execute new transactions(s) / contract(s) / arrangement(s) (whether by way of an individual transaction or transaction taken together or series of transaction(s) or otherwise) as proposed to be entered into between the Company and Shiv Infra Riverwalk Private Limited (formerly known as Shiv Infra Riverwalk LLP), a Joint Venture of the Company for an aggregate value not exceeding Rs. 250 Crores, to be entered into during the financial year 2026-27 as provided that such transaction(s) shall be carried out at arm’s length and in the ordinary course of business of the Company.</t>
  </si>
  <si>
    <t>To approve appointment of Mr. Arshad Balwa (who is a relative of Mr. Shahid Balwa, Vice- Chairman cum Managing Director of the Company), as President-Acquisitions and Operations, to hold an office or place of profit with effect from 01st April, 2026 for payment of gross remuneration of Rs. 48 lakhs per annum, perquisites and other benefits.</t>
  </si>
  <si>
    <t>Cummins India Limited</t>
  </si>
  <si>
    <t>Revision in the maximum remuneration payable to Ms. Shveta Arya (DIN: 08540723), as Managing Director of the Company with effect from April 01, 2026, for the remaining tenure of her present term, i.e., up to August 31, 2027.</t>
  </si>
  <si>
    <t>Bharat Forge Limited</t>
  </si>
  <si>
    <t>Re-appointment of Mr. B. P. Kalyani (DIN: 00267202) as Whole-Time Director of the Company designated as Executive Director, liable to retire by rotation, for five (5) consecutive years with effect from May 23, 2026 (i.e. from May 23, 2026 to May 22, 2031, inclusive of both days), including remuneration.</t>
  </si>
  <si>
    <t>Re-appointment of Mr. S. E. Tandale (DIN: 00266833) as Whole-Time Director of the Company designated as Executive Director, liable to retire by rotation, for five (5) consecutive years with effect from May 23, 2026 (i.e. from May 23, 2026 to May 22, 2031, inclusive of both days), including remuneration.</t>
  </si>
  <si>
    <t>JK Tyre &amp; Industries Ltd</t>
  </si>
  <si>
    <t>Appointment of Dr. Nand Gopal Khaitan (DIN: 00020588) as an Independent Director of the Company to hold the office for a term of five consecutive years with effect from 9th February 2026.</t>
  </si>
  <si>
    <t>Ola Electric Mobility Ltd</t>
  </si>
  <si>
    <t>To vary in the objects / terms of utilisation of the Initial Public Offering (IPO) proceeds (IPO Proceeds) and modification of the time limit for the utilisation of the IPO Proceeds, as stated in the Prospectus dated 06 August 2024 (Prospectus) filed by the Company with the Registrar of Companies (RoC) and the Securities and Exchange Board of India (SEBI), and as amended by the special resolution passed at the 8th annual general meeting held by the Company on August 22, 2025 (First Variation).</t>
  </si>
  <si>
    <t>Sanofi Consumer Healthcare India Ltd</t>
  </si>
  <si>
    <t>Approval for material related party transactions with Opella Healthcare India Private Limited, for the the aggregate value of all such material related party transactions/contracts/ arrangements shall, at any point of time, does not exceed Rs. 1,200 during the year ending on 31st December 2026, provided that the said transactions shall be at the arm’s length basis and in the ordinary course of business.</t>
  </si>
  <si>
    <t>Approval for material related party transactions with Opella Healthcare International SAS, for the aggregate value of all such material related party transactions/ contracts/ arrangements shall, at any point of time, does not exceed Rs. 3,414 Million during the year ending on 31st December 2026, provided that the said transactions shall be at the arm’s length basis and in the ordinary course of business.</t>
  </si>
  <si>
    <t>To pay its Non-Executive Directors, other than the Managing Director or Whole-time Director(s) or Director(s) who are employees of Sanofi or companies of the Group, in addition to sitting fees paid to them for attending the meetings of the Board of Directors or its Committees, such sum by way of commission, every year for a period of five financial years commencing from January 1, 2025, as the Board may determine from time to time, but not exceeding 1% (one percent) or such other percentage of the Net Profits of the Company in any financial year.</t>
  </si>
  <si>
    <t>To consider and approve the amendment to the terms of remuneration of Mr. Himanshu Bakshi (DIN: 08188412), as Managing Director, to enable participation in the Incentive Plan.</t>
  </si>
  <si>
    <t>Aptus Value Housing Finance India Ltd</t>
  </si>
  <si>
    <t>Appointment of Mr. Mukul Mathur (DIN: 10025806), as an Independent Director of the Company, not liable to retire by rotation, for a term of five consecutive years, with effect from March 18, 2026.</t>
  </si>
  <si>
    <t>Emcure Pharmaceuticals Ltd</t>
  </si>
  <si>
    <t>Appointment of Mr. C S Muralidharan (DIN: 00014740) as an Independent Director of the Company, not liable to retire by rotation, to hold office for a term of three (3) consecutive years with effect from April 01, 2026.</t>
  </si>
  <si>
    <t>Escorts Kubota Ltd</t>
  </si>
  <si>
    <t>Appointment of Mr. Hitoshi Sasaki (DIN: 11464326) as a Director (Non-Executive and Non-Independent Director) of the Company, liable to retire by rotation.</t>
  </si>
  <si>
    <t>Appointment of Mr. Satoshi Suzuki (DIN: 06527098) as a Director (Non-Executive and Non-Independent Director) of the Company, liable to retire by rotation.</t>
  </si>
  <si>
    <t>HFCL Ltd</t>
  </si>
  <si>
    <t>To create, offer, issue and allot from time to time in one or more tranches up to 7,50,00,000 Warrants, each convertible into, or exchangeable for, 1 (one) fully paid-up equity share of the Company of face value of Rs. 1/- each (Warrants) at a price of Rs. 74/- per Equity Share (Warrant Exercise Price)  each, which is at a price higher than the price as determined in accordance with the provisions of Chapter V of the SEBI ICDR Regulations, payable in cash, aggregating up to Rs. 555,00,00,000 which may be exercised in one or more tranches during the period commencing from the date of allotment of the Warrants until expiry of 18 (eighteen) months, by way of preferential issue.</t>
  </si>
  <si>
    <t>Kotak Mahindra Bank Limited</t>
  </si>
  <si>
    <t>Appointment of Mr. Ramesh G. Iyer (DIN: 00220759) as an Independent Director of the Bank, for a period of four (4) years, with effect from 17th February, 2026 to 16th February, 2030 (both days inclusive).</t>
  </si>
  <si>
    <t>Mindspace Business Parks REIT</t>
  </si>
  <si>
    <t>To consider and approve the Related Party Transaction in relation to the acquisition of 100% Shareholding and Interest in Sycamore Properties Private Limited by Mindspace Business Parks REIT, at an aggregate consideration, other than cash, for purchase consideration of Rs. 3,526 million from its shareholders, being related parties of Mindspace REIT, notwithstanding that the aggregate value of all the related party transactions of Mindspace REIT, in a financial year, pertaining to acquisition or sale of properties whether directly or through holdco and/or SPVs, or investments into securities may exceed ten percent of the value of REIT, provided that the said transaction shall be carried out in the ordinary course of business of the Mindspace REIT and at an arm’s length basis.</t>
  </si>
  <si>
    <t>To consider and approve the Related Party Transaction in relation to the acquisition of 100% Shareholding and Interest in Content Properties Private Limited by Mindspace Business Parks REIT, at an aggregate consideration other than cash, for purchase consideration of Rs. 3,221 million from its shareholders, being related parties of Mindspace REIT, notwithstanding the fact that the total value of all the related party transactions of Mindspace REIT, in a financial year, pertaining to acquisition or sale of properties whether directly or through holdco and/or SPVs, or investments into securities may exceed ten percent of the value of REIT, provided that the said transaction shall be carried out in the ordinary course of business of the Mindspace REIT and at an arm’s length basis.</t>
  </si>
  <si>
    <t>To consider and approve Preferential Issue of units of Mindspace Business Parks REIT to the Shareholders of Sycamore Properties Private Limited.</t>
  </si>
  <si>
    <t>To consider and approve Preferential Issue of units of Mindspace Business Parks REIT to the Shareholders of Content Properties Private Limited.</t>
  </si>
  <si>
    <t>Orkla India Ltd</t>
  </si>
  <si>
    <t>Payment of remuneration by way of commission to Mr. Atle Vidar Nagel Johansen (DIN: 01361367) as Chairman of the Board and Non-Executive Director of the Company.</t>
  </si>
  <si>
    <t>Sundram Fasteners Limited</t>
  </si>
  <si>
    <t>Approval of the re-appointment of Sri Suresh Krishna, (DIN: 00046919), as the Non-Executive Non-Independent Director of the Company to hold office for another term of five (5) consecutive years commencing from July 1, 2026 to June 30, 2031 (both days inclusive), not subject to retirement by rotation.</t>
  </si>
  <si>
    <t>TVS Holdings Limited</t>
  </si>
  <si>
    <t>Scheme of Arrangement between TVS Holdings Limited (Company) and its shareholders (Scheme).</t>
  </si>
  <si>
    <t>Yes Bank Limited</t>
  </si>
  <si>
    <t>To approve appointment of Mr. Vinay Muralidhar Tonse (DIN - 06695367), as a Director of the Bank.</t>
  </si>
  <si>
    <t>To approve the appointment and remuneration of Mr. Vinay Muralidhar Tonse (DIN - 06695367), as Managing Director and Chief Executive Officer (MD and CEO) and designated as Key Managerial Personnel of the Bank for a period of three years from April 06, 2026 to April 05, 2029.</t>
  </si>
  <si>
    <t>To approve the re-appointment and remuneration of Dr. Rajan Pental (DIN: 08432870), as an Executive Director of the Bank for the period from February 02, 2026 till July 31, 2026 (both days inclusive).</t>
  </si>
  <si>
    <t>To approve Material Related Party Transactions with Sumitomo Mitsui Banking Corporation for an aggregate limit shall not exceed INR 25,200 crores.</t>
  </si>
  <si>
    <t>Zen Technologies Ltd</t>
  </si>
  <si>
    <t>To approve the re-appointment of Mr. Ashok Atluri (DIN: 00056050),as Chairman and Managing Director of the Company, for a period of 3 (three) years from May 01, 2026 to April 30, 2029, whose office is liable to retire by rotation, including remuneration.</t>
  </si>
  <si>
    <t>To approve the re-appointment of Mr. Kishore Dutt Atluri (DIN: 09691242), as President and Joint Managing Director of the Company, for a period of 3 (three) years from May 01, 2026 to April 30, 2029, whose office is liable to retire by rotation, including remuneration.</t>
  </si>
  <si>
    <t>To approve Material Related Party Transactions with Unistring Tech Solutions Private Limited, for an aggregate value up to Rs. 750 crore for purchase and sale of goods, materials, equipment(s), component(s) or subcomponent(s), receiving and rendering of services, carrying out research and development and other transactions for the purpose of business, during FY 2026-27, subject to such contract(s)/ arrangement(s)/ transaction(s) being carried out at arm's length and in the ordinary course of business of the Company and UTS.</t>
  </si>
  <si>
    <t>PVR Inox Ltd</t>
  </si>
  <si>
    <t>To approve the continuation of Mr. Pavan Kumar (DIN: 00030098), as Non-Executive Director of the Company from the day he attains the age of 75 years viz. 17th May, 2026, liable to retire by rotation.</t>
  </si>
  <si>
    <t>HDFC Bank Limited</t>
  </si>
  <si>
    <t>Re-appointment of Dr. (Mrs.) Sunita Maheshwari (DIN: 01641411), as an Independent Director of the Bank, having specialised experience inter alia in the fields of Business Management and Small Scale Industry, to hold office for a period of 3 (three) years with effect from March 30, 2026 up to March 29, 2029 (both days inclusive), not liable to retire by rotation.</t>
  </si>
  <si>
    <t>JSW Dulux Limited</t>
  </si>
  <si>
    <t>Approval to the grant of employee stock options to the eligible employees of the Holding Company of the Company under JSW Dulux Limited - Employee Stock Option Scheme 2026.</t>
  </si>
  <si>
    <t>Appointment of Ms. Sutapa Banerjee (DIN 02844650) as an Independent Director of the Company for a first term of continuous Three (3) years effective 23rd March 2026 till 22nd March 2029 (both days inclusive), not liable to retire by rotation.</t>
  </si>
  <si>
    <t>Appointment of Mr. Kaustubh Sudhakar Kulkarni (DIN: 08246083) as a Non-Independent Non-Executive Director of the Company.</t>
  </si>
  <si>
    <t>Amendment in the Articles of Association of the Company.</t>
  </si>
  <si>
    <t>Approval of JSW Dulux Limited - Employee Stock Option Scheme 2026.</t>
  </si>
  <si>
    <t>Approval to the grant of employee stock options to the eligible employees of the Subsidiary company(ies) of the Company under JSW Dulux Limited - Employee Stock Option Scheme 2026.</t>
  </si>
  <si>
    <t>Approval to the implementation of JSW Dulux Limited - Employee Stock Option Scheme 2026’ through Trust route including secondary acquisition of shares by the Trust.</t>
  </si>
  <si>
    <t>Approval to the provision of money by the Company for purchase of its own Shares by the Trust under the JSW Dulux Limited - Employee Stock Option Scheme 2026.</t>
  </si>
  <si>
    <t>Paradeep Phosphates Ltd</t>
  </si>
  <si>
    <t>Appointment of Mr. Marco Philippus Ardeshir Wadia (DIN: 00244357) as an Independent Director of the Company, not be liable to retire by rotation, for a term of five (5) consecutive years commencing from 18th March, 2026 up to 17th March, 2031 (both days inclusive).</t>
  </si>
  <si>
    <t>Re-appointment of Mr. N Suresh Krishnan (DIN: 00021965) as Managing Director and designated as Key Managerial personnel of the Company for a period of Three (3) years with effect from 16th February 2026 to 15th February 2029, not liable to retire by rotation and payment of remuneration.</t>
  </si>
  <si>
    <t>Appointment of Mr. K K Rajeev Nambiar (DIN: 07313541) as Joint Managing Director to be designated as Key Managerial personnel, for a period of Three (3) years with effect from April 01, 2026 up to March 31, 2029, not liable to retire by rotation and payment of remuneration.</t>
  </si>
  <si>
    <t>Godrej Agrovet Ltd</t>
  </si>
  <si>
    <t>Re-appointment of Dr. Ashok Gulati (DIN: 07062601) as a Non-Executive and Independent Director of the Company for the second term comprising of a period commencing from May 7, 2026 upto May 10, 2029, not liable to retirement by rotation.</t>
  </si>
  <si>
    <t>Ramkrishna Forgings Limited</t>
  </si>
  <si>
    <t>Appointment of Mr. Chetan Rameshchandra Desai (DIN 03595319) as Non-Executive Independent Director of the Company for a term of 5 (Five) consecutive years with effect from April 29, 2026, and whose office shall not be liable to determination by retirement of directors by rotation.</t>
  </si>
  <si>
    <t>Bharat Petroleum Corporation Limited</t>
  </si>
  <si>
    <t>Approval of Material Related Party Transaction(s) in the nature of purchase of Regasified Liquified Natural Gas (RLNG) and availing other services such as regasification, lorry loading etc., at Kochi and Dahej Terminal to be entered into with Petronet LNG Limited for the Financial Year 2026-27 for a value of upto Rs. 8,438.61 Crore.</t>
  </si>
  <si>
    <t>JB Chemicals &amp; Pharmaceuticals Limited</t>
  </si>
  <si>
    <t>Scheme of Amalgamation of J. B. Chemicals and Pharmaceuticals Limited (Transferor Company or Company or JB Pharma) with Torrent Pharmaceuticals Limited (Transferee Company or Company) and their respective shareholders (Scheme).</t>
  </si>
  <si>
    <t>Torrent Pharmaceuticals Limited</t>
  </si>
  <si>
    <t>Scheme of Amalgamation of J. B. Chemicals and Pharmaceuticals Limited (Transferor Company) with Torrent Pharmaceuticals Limited (Transferee Company or Company or Torrent Pharma) and their respective shareholders (Scheme).</t>
  </si>
  <si>
    <t>CIE Automotive India Ltd</t>
  </si>
  <si>
    <t>Consideration and adoption of the Audited Financial Statements (along-with Audited Consolidated Financial Statements) of the Company for the Financial Year ended 31st December, 2025 along with the reports of the Board of Directors and Auditors thereon.</t>
  </si>
  <si>
    <t>Declaration of Dividend of Rs. 7/- per ordinary Equity Share of the face value of Rs. 10/- each for the financial year ended 31st December, 2025.</t>
  </si>
  <si>
    <t>To re-appoint Mr. Shriprakash Shukla (DIN: 00007418), who retires by rotation and being eligible offers himself for re-appointment.</t>
  </si>
  <si>
    <t>Ratification of Remuneration of Rs.13,86,000/- plus taxes as may be applicable and reimbursement of such other out of pocket expenses payable to M/s. Dhananjay V. Joshi and Associates, Cost Accountants, (Firm Registration Number: 000030), appointed by the Board of Directors of the Company as Cost Auditors to conduct the audit of the cost records of the Company for the Financial Year ending 31st December, 2026.</t>
  </si>
  <si>
    <t>Payment of remuneration of Rs. 6,000,000/- per annum, either by way of a monthly, quarterly or annual payment or partly by one way and partly by the other, to Mr. Shriprakash Shukla (DIN: 00007418) as Non-Executive Director of the Company for the period of three years commencing from 1st April, 2025 till 31st March 2028.</t>
  </si>
  <si>
    <t>Revision in remuneration payable to Mr. Manoj Mullassery Menon (DIN: 07642469), such that the remuneration (excluding the Stock Appreciation Benefit) payable to Mr. Menon w.e.f. 1st April, 2026 shall not exceed Rs. 30,000,000/- per annum by way of a monthly payment or at a specified percentage of the net profits of the Company or partly by one way and partly by the other.</t>
  </si>
  <si>
    <t>Approval of material related party transactions of the Company with Mahindra and Mahindra Limited from the ensuing 27th Annual General Meeting till the 28th Annual General Meeting to be held in calendar year 2027 subject to the said period does not exceed fifteen months, for the nature of sale of goods and services, purchase of goods and services, purchase of Assets, payment or receipt of interest for delayed or advance payments, paying the rent for the property taken on lease by the Company and any other transfer of resources, services or obligation to meet the objectives or requirement (Transactions), on arm’s length basis, which taken together during a financial year may exceed 10% of the Consolidated Turnover of the Company that aggregate annualised amount of all such Transactions taken together during a Financial Year shall not exceed Rs. 25,000 million</t>
  </si>
  <si>
    <t>Approval of material related party transaction(s) of CIE Galfor S.A.U. (a wholly-owned subsidiary of the Company) (hereinafter referred to as CIE Galfor) with CIE Automotive S.A. (Ultimate Holding Company of the Company) (hereinafter referred to as CIE Automotive) that may be entered into from the ensuing 27th Annual General Meeting till the 28th Annual General Meeting to be held in calendar year 2027 subject to the said period does not exceed fifteen months, which taken together with previous transactions during a financial year may exceed 10% of the Consolidated Turnover of the Company as per the audited financial statements of the Company.</t>
  </si>
  <si>
    <t>Lloyds Metals &amp; Energy Ltd</t>
  </si>
  <si>
    <t>Approval of Material related party transaction with Thriveni Earth movers and Infra Private Limited, for an aggregate value of up to Rs. 15,820 Crore and the said approval shall remain valid for a period of 1 (One) year from the date of passing of this resolution, subject to such contract(s)/ arrangement(s)/ transaction(s) being carried out at arm’s length and in the ordinary course of business of the Company.</t>
  </si>
  <si>
    <t>Sanofi India Limited</t>
  </si>
  <si>
    <t>To receive, consider and adopt the Annual Audited Financial Statements of the Company for the financial year ended December 31, 2025 including the Balance Sheet as at December 31, 2025, the Statement of Profit and Loss and the Cash Flow Statement for the financial year ended on that date and Reports of Board of Directors and Auditors thereon.</t>
  </si>
  <si>
    <t>To confirm the payment of interim dividend of Rs. 75 per equity share of Rs. 10 each and to declare a final dividend of Rs. 48 per equity share of Rs. 10 each for the financial year ended December 31, 2025.</t>
  </si>
  <si>
    <t>To re-appoint Mr. Vaibhav Karandikar (DIN: 09049375), who retires by rotation and being eligible, offers himself for re-appointment.</t>
  </si>
  <si>
    <t>To re-appoint Mr. Eric Mansion (DIN: 10654588), who retires by rotation and being eligible, offers himself for re-appointment.</t>
  </si>
  <si>
    <t>Appointment of Ms. Sudipta Chakraborty (DIN: 07166912) as a Director of the Company, liable to retire by rotation.</t>
  </si>
  <si>
    <t>Appointment of Ms. Sudipta Chakraborty (DIN: 07166912) as the Whole-time Director of the Company for a term of 3 (three) years from March 1, 2026 to February 28, 2029, including remuneration.</t>
  </si>
  <si>
    <t>Appointment of Mrs. Rajani Kesari (DIN: 02384170), as an Independent Director of the Company for a term of 5 (five) consecutive years with effect from April 1, 2026, who shall not be liable to retire by rotation.</t>
  </si>
  <si>
    <t>Appointment of Mr. Siraj Azmat Chaudhry (DIN: 00161853), as an Independent Director of the Company for a term of 5 (five) consecutive years with effect from April 1, 2026, who shall not be liable to retire by rotation.</t>
  </si>
  <si>
    <t>Approval of Material Related Party Transactions with Sanofi-Aventis Singapore Pte. Limited, for an aggregate value up to Rs. 13,850 million, inter alia, for purchase and sale of goods including raw material, Active Pharmaceutical Ingredients and finished goods, export and sale of finished and intermediate products, business support services and other transactions for the purpose of business, whether by way of continuation(s) or renewal(s) or extension(s) or modification(s) of earlier arrangements / transactions or as fresh and independent transaction(s) or otherwise as may be mutually agreed upon between the Company and SASPL, to be entered during the financial year 2026, subject to such contract(s) / arrangement(s) / transaction(s) being carried out at arm’s length and in the ordinary course of business of the Company.</t>
  </si>
  <si>
    <t>Approval of Material Related Party Transactions with Sanofi Healthcare India Private Limited, for an aggregate value up to Rs. 5,300 million, inter alia, for purchase of goods including raw material, Active Pharmaceutical Ingredients and finished goods, export and sale of finished and intermediate products, availing product development services, providing toll manufacturing services and business support services and other transactions for the purpose of business, whether by way of continuation(s) or renewal(s) or extension(s) or modification(s) of earlier arrangements / transactions or as fresh and independent transaction(s) or otherwise as may be mutually agreed upon between the Company and SHIPL, to be entered during the financial year 2026, subject to such contract(s) / arrangement(s) / transaction(s) being carried out at arm’s length and in the ordinary course of business of the Company.</t>
  </si>
  <si>
    <t>Ratification of remuneration of Rs. 4,60,000 plus applicable taxes and reimbursement of out-of-pocket expenses incurred in connection with the aforesaid audit payable to M/s. Kishore Bhatia and Associates, Cost Accountants (Firm Registration No. 00294), appointed by the Board of Directors on the recommendation of the Audit Committee, as Cost Auditors of the Company to conduct the audit of the cost records of the Company for the financial year ending December 31, 2026.</t>
  </si>
  <si>
    <t>Bajaj Electricals Limited</t>
  </si>
  <si>
    <t>Appointment of Mr. Pramod Agrawal (DIN: 00279727) as an Independent Director on the Board of the Company, not liable to retire by rotation, to hold office for a term of five (5) consecutive years, i.e., from February 9, 2026 up to and including February 8, 2031.</t>
  </si>
  <si>
    <t>To ratify and confirm the remuneration paid and/or payable to the Executive Directors, Non-Executive Directors and Independent Directors for FY 2025-26 as minimum remuneration, in accordance with the terms of their respective appointments, including in particular the remuneration paid and/or payable to them for FY 2025-26 in excess of the limits prescribed under Section 197 read with Schedule V of the Act, calculated in accordance with the applicable provisions of the Act, in view of the inadequacy or absence of profits, and further approve the waiver of recovery of the aforementioned excess amount from them to the extent it exceeds the statutory limits prescribed under the Act, and also approve the consequential retention thereof by them.</t>
  </si>
  <si>
    <t>Great Eastern Shipping Company Limited</t>
  </si>
  <si>
    <t>Re-appointment of Mrs. Bhavna Doshi (DIN: 00400508), as an Independent Director of the Company for a second term from May 12, 2026 to October 25, 2030.</t>
  </si>
  <si>
    <t>Honda India Power Products Ltd</t>
  </si>
  <si>
    <t>To approve re- appoint and payment of remuneration to Mr. Shigeki Iwama (DIN 10075458) as the CMD and President and CEO of the Company for a term of one year commencing from 01 st April, 2026 to 31st March 2027, liable to retire by rotation.</t>
  </si>
  <si>
    <t>Approval for payment of remuneration to Mr. Vinay Mittal (DIN  05242535) as Whole Time Director of the Company, for the period from 01.04.2026 to 30.09.2026 (both days inclusive,).</t>
  </si>
  <si>
    <t>PG Electroplast Limited</t>
  </si>
  <si>
    <t>Approval for re-appointment of Mr. Ram Dayal Modi (DIN:03047117) as an Independent Director of the Company and Continuation of his Directorship after attaining the age of 75 years.</t>
  </si>
  <si>
    <t>Approval for re-appointment of Mrs. Ruchika Bansal (DIN:06505221) as an Independent Director of the Company for a second consecutive term of 5 years with effect from August 14, 2026, not subject to retirement by rotation.</t>
  </si>
  <si>
    <t>Schaeffler India Limited</t>
  </si>
  <si>
    <t>To receive, consider and adopt the Audited Standalone and Consolidated Financial Statements including Balance Sheet as at December 31, 2025 and the Statement of Profit and Loss for the year ended on that date together with Directors Report and Auditors Report thereon.</t>
  </si>
  <si>
    <t>To declare Dividend on Equity Shares for the financial year ended December 31, 2025.</t>
  </si>
  <si>
    <t>To appoint a Director in place of Jens Schuler (DIN: 10422738), who retires by rotation and being eligible offers himself for re-appointment.</t>
  </si>
  <si>
    <t>To appoint Price Waterhouse, Chartered Accountants LLP (Firm Registration Number: 012754N/N500016) as the Statutory Auditors of the Company for a term of five consecutive years i.e., to hold office from conclusion of this 63rd Annual General Meeting up to the conclusion of 68th Annual General Meeting of the Company and authorise Board of Directors to fix their remuneration.</t>
  </si>
  <si>
    <t>To ratify remuneration of Rs. 275,000/- excluding all taxes and reimbursement of out of pocket expenses payable to M/s. Y. S. Thakar and Co., Cost Accountants having Firm Registration No. 000318, appointed by the Board of Directors as Cost Auditors to conduct the audit of the cost records of the Company for the Financial Year ending December 31, 2026.</t>
  </si>
  <si>
    <t>Details of Votes cast during the quarter ended 30th June 2026, of the Financial Year  2026-2027</t>
  </si>
  <si>
    <t>Mahanagar Gas Limited</t>
  </si>
  <si>
    <t>To appoint Mr. Deepak Gupta (DIN: 09503339), as a Non-Executive Non-Independent Director, designated as Chairman of the Company, not liable to retire by rotation, until further order received from GAIL.</t>
  </si>
  <si>
    <t>To appoint Mr. Praveer Kumar Srivastava (DIN: 10874166) as Managing Director of the Company liable to retire by rotation, for a period of 5 (five) consecutive years with effect from April 30, 2026 to April 29, 2031 (both days inclusive) or until further order received from GAIL, whichever is earlier, including remuneration.</t>
  </si>
  <si>
    <t>Swan Corp Ltd</t>
  </si>
  <si>
    <t>Appointment of Ms. Bhagwati Sharma (DIN: 09632127) as a Non-Executive Independent Director of the Company, not liable to retire by rotation, for a first term of 5 (five) consecutive years effective from 23rd March, 2026 to 22nd March, 2031.</t>
  </si>
  <si>
    <t>Appointment of Mr. Ashish Chhabria (DIN: 11564611) as a Non-Executive Independent Director of the Company, not liable to retire by rotation, for a first term of 5 (five) consecutive years effective from 25th March, 2026 to 24th March, 2031.</t>
  </si>
  <si>
    <t>Balrampur Chini Mills Limited</t>
  </si>
  <si>
    <t>To offer, issue and allot up to 93,16,771 fully paid up Equity Shares of face value of Re. 1/- each for cash at a price of Rs. 483/- per Equity Share (including a premium of Rs. 482/- per Equity Share) (Preferential Allotment Price), for an amount up to Rs. 450,00,00,393/- to the proposed allottee(s) by way of preferential issue (Preferential Issue).</t>
  </si>
  <si>
    <t>To consider and approve amendments to the Employee Stock Incentive Plan 2022.</t>
  </si>
  <si>
    <t>KSB Limited</t>
  </si>
  <si>
    <t>To receive, consider and adopt
(a) the audited Standalone financial statements of the Company for the financial year ended 31st December, 2025, together with the Reports of the Board of Directors and the Auditors thereon, and
(b) the audited Consolidated financial statements of the Company for the financial year ended 31st December, 2025, together with the Reports of the Board of Directors and the Auditors thereon.</t>
  </si>
  <si>
    <t>To declare dividend on equity shares for the Financial Year 2025.</t>
  </si>
  <si>
    <t>To appoint a Director in place of Mr. Gaurav Swarup (DIN: 00374298), who retires by rotation, and being eligible, offers himself for re-appointment.</t>
  </si>
  <si>
    <t>Ratification of remuneration of INR 5,10,000 as also the payment of GST as applicable and reimbursement of out of pocket expenses incurred during the course of audit payable to M/s Dhananjay V. Joshi and Associates, Cost Accountants, Pune, (Firm Registration No. 000030) appointed by the Board of Directors of the Company, based on the recommendation of the Audit Committee, to conduct the audit of the Cost Records of the Company for the year ending 31st December, 2026.</t>
  </si>
  <si>
    <t>Re-appointment of Mr. Rajeev Jain (DIN: 07475640) as the Managing Director and Key Managerial Personnel of the Company for a term of 5 years commencing from 1st July, 2026, not liable to retire by rotation, including the remuneration.</t>
  </si>
  <si>
    <t>Appoint M/s B S R and Co. LLP, Chartered Accountants (Firm Registration No. 101248W/W-100022) as the Statutory Auditors of the Company for a term of five years to hold office from the conclusion of the 66th Annual General Meeting till the conclusion of the 71st Annual General Meeting of the Company, including remuneration as may be determined and recommended by the Audit Committee and approved by the Board of Directors.</t>
  </si>
  <si>
    <t>Appoint M/s B S R and Co. LLP, Chartered Accountants (Firm Registration No. 101248W/W-100022), as the Statutory Auditors of the Company to hold the office from 30th April, 2026 till the conclusion of the 66th Annual General Meeting of the Company to fill the casual vacancy caused by the resignation of M/s Price Waterhouse Chartered Accountants LLP (Firm Registration No. 012754N/N500016), including remuneration as may be determined and recommended by the Audit Committee and approved by the Board of Directors.</t>
  </si>
  <si>
    <t>Swiggy Ltd</t>
  </si>
  <si>
    <t>To approve the alteration of Articles of Association of the Company.</t>
  </si>
  <si>
    <t>Appointment of Mr. Renan De Castro Alves Pinto (DIN: 03118947) as a Non-Executive and Non-Independent Nominee Director of the Company, liable to retire by rotation and who shall not be entitled to receive any remuneration or sitting fees from the Company.</t>
  </si>
  <si>
    <t>Anand Rathi Wealth Ltd</t>
  </si>
  <si>
    <t>To receive, consider and adopt Audited Standalone and Consolidated Financial Statements of the Company for the financial year ended 31 March 2026 together with the reports of the Board of Directors and Auditors thereon.</t>
  </si>
  <si>
    <t>To consider and approve payment of final dividend of Rs. 7/- of per equity share of the face value Rs. 5/- on 8,30,20,634 Equity Shares aggregating to Rs. 58.11 Crores and to confirm interim dividend of Rs. 6/- per Equity Share of the face value of Rs. 5/- on 8,30,20,634 Equity Shares aggregating to Rs. 49.81 Crores for the Financial Year 2025-26.</t>
  </si>
  <si>
    <t>To re-appoint Mr. Anand Nandkishore Rathi (DIN: 00112853), Director, liable to retire by rotation at this meeting, who being eligible, has offered himself for re- appointment.</t>
  </si>
  <si>
    <t>To increase from the existing Rs. 50,00,00,000 divided into 10,00,00,000 Equity Shares of Rs. 5/- each to Rs. 100,00,00,000/- divided into 20,00,00,000 Equity Shares of Rs. 5/- each by creation of 10,00,00,000 new Equity Shares of Rs. 5/- each.</t>
  </si>
  <si>
    <t>To capitalise of a sum not exceeding Rs. 41,51,03,170/- from and out of the Retained Earnings and/or Share Premium available and Capital Redemption Reserve Account (Free Reserves) of the Company, as may be considered appropriate for the purpose of issue of bonus equity shares of Rs. 5/- each, credited as fully paid-up to the holders of the Equity Shares of the Company, whose names appear on the Register of Members on the Record Date to be determined by the Board, in the proportion of 1 (One) Bonus Equity Share of Rs. 5/-, for every 1 (One) fully paid-up Equity Share of Rs. 5/- held by Member and that the Bonus Shares so distributed shall, for all purposes, be treated as an increase in the paid- up share capital of the Company held by each such Member.</t>
  </si>
  <si>
    <t>Indraprastha Gas Limited</t>
  </si>
  <si>
    <t>Appointment of Shri. Subhankar Sen (DIN: 09844251) as a Director of the Company, liable to retire by rotation.</t>
  </si>
  <si>
    <t>Wipro Limited</t>
  </si>
  <si>
    <t>Re-appointment of Ms. Tulsi Naidu (DIN: 03017471) as an Independent Director of the Company for a second term of 5 years with effect from July 1, 2026 to June 30, 2031, not subject to retirement by rotation.</t>
  </si>
  <si>
    <t>Appointment of Ms. Laura Marie Miller (DIN: 11546063) as an Independent Director of the Company for a term of 5 years with effect from April 1, 2026, to March 31, 2031, not subject to retirement by rotation.</t>
  </si>
  <si>
    <t>To buyback by the Company of up to 60,00,00,000 fully paid-up equity shares of Rs. 2/- each of the Company (Equity Share), being 5.72% of the total paid-up equity share capital of the Company at a price of Rs. 250/- per Equity Share (Buyback Price), for an aggregate amount not exceeding Rs. 1,50,00,00,00,000/- (hereinafter referred to as the (Buyback Size), which represents 24.99% and 19.99% of the aggregate of the Company’s fully paid-up Equity Share capital and free reserves as per the latest audited standalone and consolidated financial statements of the Company for the year ended as on March 31, 2026, respectively, on a proportionate basis through the tender offer route as prescribed under the Buyback Regulations, to all the shareholders of the Company who hold Equity Shares as on a record date to be subsequently decided by the Board (the Record Date) (hereinafter referred to as the Buyback).</t>
  </si>
  <si>
    <t>Transformers And Rectifiers (India) Limited</t>
  </si>
  <si>
    <t>Re-appointment of Mr. Rajendra S. Shah (DIN: 00061922), as an Independent Director of the Company, not liable to retire by rotation, to hold office for a second term of five consecutive years commencing with effect from 25th May 2026 up to 24th May 2031.</t>
  </si>
  <si>
    <t>Bata India Limited</t>
  </si>
  <si>
    <t>Re-appointment of Ms. Radha Rajappa (DIN: 08530439) as an Independent Director of the Company to hold office for a second term of 3 (three) consecutive years commencing from June 9, 2026 upto June 8, 2029.</t>
  </si>
  <si>
    <t>Eris Lifesciences Limited</t>
  </si>
  <si>
    <t>To appoint Mr. Vineet Varma (DIN: 11600100), as a Non-Executive and Independent Director of the Company, not liable to retire by rotation, to hold office for a term of 5 (five) consecutive years with effect from March 14, 2026 upto March 13, 2031.</t>
  </si>
  <si>
    <t>Infosys Limited</t>
  </si>
  <si>
    <t>Appointment of Diane Enberg Jurgens (DIN: 11585200), as an Independent Director of the Company for a period of 3 (three) years till April 21, 2029, and that she shall not be liable to retire by rotation.</t>
  </si>
  <si>
    <t>Re-appointment of Helene Auriol Potier (DIN: 10166891), as an Independent Director, not liable to retire by rotation, for a second term of 5 (five) years commencing from May 26, 2026 up to May 25, 2031.</t>
  </si>
  <si>
    <t>Ion Exchange (India) Ltd</t>
  </si>
  <si>
    <t>To consider and approve Ion Exchange (India) Limited - Employee Stock Option Scheme 2026.</t>
  </si>
  <si>
    <t>To consider and approve grant of employee stock options to the employees of subsidiary company(ies) of the Company under Ion Exchange (India) Limited - Employee Stock Option Scheme 2026.</t>
  </si>
  <si>
    <t>To consider and approve secondary acquisition of shares through Trust route for the implementation of Ion Exchange (India) Limited- Employee Stock Option Scheme 2026.</t>
  </si>
  <si>
    <t>To consider and approve provision of money by the Company for purchase of its own Shares by the Trust under the Ion Exchange (India) Limited- Employee Stock Option Scheme 2026.</t>
  </si>
  <si>
    <t>Approval of Texmaco Long Term Incentive Plan (LTIP) Scheme 2026.</t>
  </si>
  <si>
    <t>FDC Limited</t>
  </si>
  <si>
    <t>Appointment of Mr. Kishore Mukund Saletore (DIN: 01705850) as Non-Executive Independent Director for a period of 5 (Five) Consecutive Years i.e. from April 01, 2026 to March 31, 2031 and whose office shall not be liable to retire by rotation.</t>
  </si>
  <si>
    <t>Trent Limited</t>
  </si>
  <si>
    <t>Re-classification of the Authorized Share Capital of the Company from Rs. 85,55,00,000/- divided into 47,25,00,000 Equity Shares of Rs. 1/- each, 30,00,000 Unclassified Shares of Rs. 10/- each, 16,30,000 Preference Shares of Rs. 100/- each, 70,000 Redeemable Preference Shares of Rs. 1,000/- each and 1,20,00,000 Cumulative Convertible Preference Shares of Rs. 10/- each to Rs. 85,55,00,000/- divided into 85,55,00,000 Equity Shares of Rs. 1/- each.</t>
  </si>
  <si>
    <t>To capitalise of a sum not exceeding Rs. 17.78 Crore standing to the credit of the securities premium account of the Company, as per the audited financial statements for the year ended 31st March 2026, as may be considered necessary by the Board of Directors (hereinafter referred to as the Board, which term shall deem to include any committee constituted / to be constituted by the Board, from time to time, to exercise its powers conferred by this Resolution), for the purpose of issue and allotment of bonus shares of face value of Rs. 1/- each, credited as fully paid-up equity shares to the holders of the existing fully paid-up equity shares of the Company, whose names appear in the Register of Members on Thursday, 4th June 2026 (Record Date), in the proportion of one (1) equity share as bonus share for every two (2) existing fully paid-up equity shares held by the Members and that the bonus equity shares so issued and allotted shall, for all purposes, be treated as an increase in the paid-up capital of the Company held by each such Member.</t>
  </si>
  <si>
    <t>Adoption of Trent Limited - Employee Stock Option Plan 2026.</t>
  </si>
  <si>
    <t>Approve extending the benefits of Trent Limited-Employee Stock Option Plan 2026 to the employees of group company(ies) including subsidiary company(ies) and/or associate company(ies) of the Company.</t>
  </si>
  <si>
    <t>AIA Engineering Limited</t>
  </si>
  <si>
    <t>Appointment of Mr. Malay Jayendra Dalal (DIN: 01896746) as an Independent Director of the Company, not liable to retire by rotation, to hold office for a period of 5 (five) consecutive years with effect from 20th April, 2026.</t>
  </si>
  <si>
    <t>Lodha Developers Ltd</t>
  </si>
  <si>
    <t>Appointment of Mr. Akhil Gupta (DIN: 00028728) as an Independent Director of the Company, for a first term of five consecutive years from April 24, 2026 to April 23, 2031, not liable to retire by rotation.</t>
  </si>
  <si>
    <t>Reappointment of Mr. Lee Polisano (DIN: 09254797) as an Independent Director of the Company, not liable to retire by rotation, to hold office for a second term of five consecutive years, with effect from July 30, 2026 to July 29, 2031.</t>
  </si>
  <si>
    <t>Appointment of Shri R Mohan (DIN 06902614), as an Independent Director on the Board of the Bank with effect from April 27, 2026 up to May 15, 2030 and he shall not be liable to retire by rotation.</t>
  </si>
  <si>
    <t>Issue of bonus equity shares of Re.1/- each to those members whose name appears in the Register of members / Beneficial Owners on a date (Record date) to be decided by the Board or any other delegated authority and that such shares credited as fully paid-up equity shares to the holders of the existing equity shares of the Bank in consideration of their said holding in the proportion of 1:3 i.e., 1 equity share for every 3 fully paid up equity shares held by the Members.</t>
  </si>
  <si>
    <t>Inventurus Knowledge Solutions Ltd</t>
  </si>
  <si>
    <t>Approval Under Regulations 24(5) and 24(6) of the Sebi (Listing Obligations and Disclosure Requirements) Regulations, 2015 for Pledge / Disposal of Shares of Material Subsidiaries and Disposal of Assets of Material Subsidiaries for an aggregate amount of USD 670,000,000.</t>
  </si>
  <si>
    <t>Approval for Providing Guarantees and Security in Connection with Facilities to be availed by Inventurus Knowledge Solutions, INC., a Wholly Owned Subsidiary of the Company.</t>
  </si>
  <si>
    <t>Jindal Saw Limited</t>
  </si>
  <si>
    <t>To receive, consider and adopt the Audited Standalone and Consolidated Financial Statements of the Company for the financial year ended 31st March, 2026 and the reports of the Directors and Auditors thereon.</t>
  </si>
  <si>
    <t>To declare a dividend on equity shares.</t>
  </si>
  <si>
    <t>To appoint a Director in place of Ms. Shraddha Prithvi RJ, Joint Managing Director (DIN: 00016940) who retires by rotation and, being eligible, offers herself for re-appointment.</t>
  </si>
  <si>
    <t>To appoint a Director in place of Shri Neeraj Kumar, Director (DIN: 01776688), who retires by rotation and, being eligible, offers himself for re-appointment.</t>
  </si>
  <si>
    <t>To consider and approve the appointment of Dr. Ashutosh Karnatak (DIN: 03267102) as an Independent Director of the Company to hold office for his first term of five consecutive years effective from 27th April, 2026.</t>
  </si>
  <si>
    <t>To consider and approve the continuation of Directorship of Shri Prithavi Raj Jindal (DIN: 00005301) as a Non-Executive Director of the Company, upon his attaining the age of 75 years.</t>
  </si>
  <si>
    <t>To consider and approve Material Related Party Transaction(s) with JWIL Infra Limited, for an aggregate amount of up to Rs. 3000 crores to be entered during financial year 2027-28 (exclusive of any taxes, duties or charges but inclusive of material in transit) provided that such contract(s)/arrangement(s)/transaction(s) shall always be carried out at arm’s length and in the ordinary course of business of the Company.</t>
  </si>
  <si>
    <t>To consider and approve Material Related Party Transaction(s) with JSW Steel Limited, for an aggregate amount of up to Rs. 6,000 crores to be entered during financial year 2027-28 (exclusive of any taxes, duties or charges but inclusive of material in transit) provided that such contract(s)/arrangement(s)/transaction(s) shall always be carried out at arm’s length and in the ordinary course of business of the Company.</t>
  </si>
  <si>
    <t>To consider and approve Material Related Party Transaction(s) with Jindal Steel Limited, for an aggregate amount of up to Rs. 5000 crores to be entered during financial year 2027-28 (exclusive of any taxes, duties or charges but inclusive of material in transit) provided that such contract(s)/arrangement(s)/transaction(s) shall always be carried out at arm’s length and in the ordinary course of business of the Company.</t>
  </si>
  <si>
    <t>To consider and approve ratification of remuneration of Rs. 15,00,000 plus other applicable taxes and reimbursement of actual travel and out of pocket expenses to be paid to M/s R. J. Goel and Co., Cost Accountants (Registration No. 000026), as Cost Auditors of the Company for the financial year 2026-27.</t>
  </si>
  <si>
    <t>To making offer(s) or invitations to subscribe to secured/unsecured, redeemable, nonconvertible debentures, in one or more tranches, aggregating up to Rs.1,000 crores on private placement basis, on such terms and conditions as the Board of Directors of the Company may, from time to time, determine and consider proper and most beneficial to the Company including as to when the said debentures be issued, the consideration for the issue, utilisation of the issue proceeds and all matters connected with or incidental thereto.</t>
  </si>
  <si>
    <t>L&amp;T Finance Ltd</t>
  </si>
  <si>
    <t>To consider and adopt the audited standalone financial statements of the Company together with the report of the Board of Directors and Auditors thereon for the financial year ended March 31, 2026 and audited consolidated financial statements of the Company together with the report of the Auditors thereon for the financial year ended March 31, 2026.</t>
  </si>
  <si>
    <t>To declare a final dividend of Rs. 2.75 per equity share of face value of Rs. 10 each for FY26.</t>
  </si>
  <si>
    <t>To appoint a director in place of Mr. S. N. Subrahmanyan (DIN: 02255382), who retires by rotation, and being eligible, offers himself for re-appointment.</t>
  </si>
  <si>
    <t>The Authorised Share Capital of the Company is Rs. 1,68,86,55,96,100 divided into 10,87,45,59,610 equity shares of Rs. 10 each, 5,01,200 Preference Shares of Rs. 1,00,000 each and 10,00,000 Preference Shares of Rs. 10,000 each.</t>
  </si>
  <si>
    <t>To create, offer, issue and allot, in one or more tranches (i) 5,01,200 Cumulative Compulsorily Redeemable Non-Convertible Preference Shares of the face value of Rs. 1,00,000 each for cash at par or at a premium aggregating to a nominal value of Rs. 5,012 Crore and (ii) 10,00,000 Cumulative Compulsorily Redeemable Non-Convertible Preference Shares of the face value of Rs. 10,000 each for cash at par or at a premium aggregating to a nominal value of Rs. 1,000 Crores each of (i) and (ii) (Preference Shares) to various persons either through public offer or on a private placement basis, in one or more tranches to various institutions / entities viz.</t>
  </si>
  <si>
    <t>Aye Finance Ltd</t>
  </si>
  <si>
    <t>Amendment and Ratification of Aye Finance Employee Stock Option Plan 2020.</t>
  </si>
  <si>
    <t>Amendment and Ratification of Aye Finance Employee Stock Option Plan 2024.</t>
  </si>
  <si>
    <t>Ratification of Extension of Grant to the eligible employees and directors of Foundation for Advancement of Micro Enterprises, wholly-owned subsidiary under Aye Finance Employee Stock Option Plan 2024.</t>
  </si>
  <si>
    <t>Bluestone Jewellery &amp; Lifestyle Ltd</t>
  </si>
  <si>
    <t>To Approve the Grant of a One-time Special Bonus of INR 6,00,00,000 to Mr. Gaurav Singh Kushwaha, Managing Director and Chairman of the Company.</t>
  </si>
  <si>
    <t>Increase of up to 35% in the remuneration of Mr. Gaurav Singh Kushwaha (DIN: 01674879), Managing Director and Chairman of the Company, i.e., from the existing INR 3,60,00,000 per annum to up to INR 4,86,00,000 per annum (subject to applicable taxes) (inclusive of all components and allowances), with effect from April 1, 2026 for a maximum period of three years, in recognition of (inter-alia) his outstanding leadership and the significant growth achieved by the Company under his leadership, and the need to align his remuneration with prevailing industry benchmarks.</t>
  </si>
  <si>
    <t>UltraTech Cement Limited</t>
  </si>
  <si>
    <t>Material Related Party Transactions between the Company and The India Cements Limited, Subsidiary of the Company, for an amount aggregating upto Rs. 9,820 crore for the financial year 2026-27 and being carried out at arm’s length and in the ordinary course of business of the Company.</t>
  </si>
  <si>
    <t>Appointment compliant with law. No concern identified.</t>
  </si>
  <si>
    <t>June</t>
  </si>
  <si>
    <t>L&amp;T Technology Services Limited</t>
  </si>
  <si>
    <t>To consider and adopt
a. the Audited Standalone Financial Statements of the Company for the financial year ended March 31, 2026, and reports of the Board of Directors and Auditors thereon and
b. the Audited Consolidated Financial Statements of the Company for the financial year ended March 31, 2026, and the report of the Auditors thereon.</t>
  </si>
  <si>
    <t>To declare final dividend of Rs. 40 per equity share of face value of Rs. 2/- each for Financial Year 2025-26.</t>
  </si>
  <si>
    <t>To appoint a Director in place of Dr. Keshab Panda (DIN: 05296942), who retires by rotation, and being eligible, offers himself for re-appointment.</t>
  </si>
  <si>
    <t>To re-appoint Mr. Alind Saxena (DIN: 10118258) as an Executive Director liable to retire by rotation, for a period of 3 (three) years w.e.f. April 26, 2026, including remuneration.</t>
  </si>
  <si>
    <t>To appoint Mr. Rajeev Gupta (DIN: 06782710) as an Executive Director (designated as Executive Director and Chief Financial Officer) of the Company, liable to retire by rotation for a term of 3 (three) consecutive years, commencing from April 22, 2026 up to and including April 21, 2029, including remuneration.</t>
  </si>
  <si>
    <t>To appoint Mr. Amitabh Kant (DIN: 00222708), as an Non-Executive, Independent Director of the Company for a term of 5 (five) consecutive years, commencing from April 22, 2026 up to and including April 21, 2031, and whose office shall not be liable to retire by rotation.</t>
  </si>
  <si>
    <t>To appoint Ms. Sumithra Gomatam (DIN: 07262602), as an Non-Executive, Independent Director of the Company for a term of 5 (five) consecutive years, commencing from May 9, 2026 up to and including May 8, 2031, and whose office shall not be not liable to retire by rotation.</t>
  </si>
  <si>
    <t>LTM Ltd</t>
  </si>
  <si>
    <t>To consider and adopt the Audited Standalone Financial Statements for the year ended March 31, 2026, and the reports of the Board of Directors and Auditors thereon.</t>
  </si>
  <si>
    <t>To consider and adopt the Audited Consolidated Financial Statements for the year ended March 31, 2026 and the report of the Auditors thereon.</t>
  </si>
  <si>
    <t>To declare a final dividend at the rate of Rs. 53/- per equity share on equity shares of face value of Rs. 1/- each fully paid-up for the Financial Year 2025-26</t>
  </si>
  <si>
    <t>To appoint a Director in place of Mr. R. Shankar Raman (DIN: 00019798), who retires by rotation, and being eligible, has offered himself for re-appointment.</t>
  </si>
  <si>
    <t>To appoint Mr. Vipul Chandra (DIN: 06692474) as Whole-time Director liable to retire by rotation, to hold office for a term of 4 (Four) consecutive years commencing from April 23, 2026 to April 22, 2030 (both days inclusive), including remuneration.</t>
  </si>
  <si>
    <t>To re-appoint Mr. James Abraham (DIN: 02559000) as an Independent Director, for a second term of 5 (five) consecutive years with effect from July 18, 2026 including and upto July 17, 2031 (both days inclusive).</t>
  </si>
  <si>
    <t>Endurance Technologies Limited</t>
  </si>
  <si>
    <t>Re-appointment of Mr. Anant Talaulicar (DIN: 00031051) as an Independent Director on the Board, not liable to retire by rotation, to hold office for a second term of five consecutive years commencing 12th July, 2026 up to and including 11th July, 2031.</t>
  </si>
  <si>
    <t>Tata Capital Ltd</t>
  </si>
  <si>
    <t>Material Related Party Transaction(s) with Tata Steel Limited, for an aggregate value up to Rs. 15,060 crore during FY 2026-27, viz. finance facilities (factoring, leasing, etc.), and purchase of products/goods/assets subject to such contract(s)/ arrangement(s)/transaction(s) being carried out at arm’s length and in the ordinary course of business of the Company.</t>
  </si>
  <si>
    <t>The Federal Bank  Limited</t>
  </si>
  <si>
    <t>Re-appointment of Mr. Harsh Dugar (DIN: 00832748), as a Whole-time Director, designated as an Executive Director of the Bank for a period of three (3) years from June 23, 2026 to June 22, 2029, including remuneration.</t>
  </si>
  <si>
    <t>Payment of Rs. 76,71,000.00/- as Variable Pay- Cash Component to Mr. Shyam Srinivasan (DIN: 02274773), Former Managing Director and CEO of the Bank for the performance period FY 2024-25.</t>
  </si>
  <si>
    <t>Payment Rs. 25,00,000.00/- as Variable Pay- Cash Component to Ms. Shalini Warrier (DIN: 08257526), Former Executive Director of the Bank for the performance period FY 2024-25.</t>
  </si>
  <si>
    <t>Bandhan Bank Limited</t>
  </si>
  <si>
    <t>Appointment of Mr. Debashish Mukherjee (DIN: 08193978) as an Independent Director of the Bank, not liable to retire by rotation, for a term of three consecutive years, with effect from March 25, 2026 up to March 24, 2029.</t>
  </si>
  <si>
    <t>Larsen &amp; Toubro Limited</t>
  </si>
  <si>
    <t>To consider and adopt the audited standalone financial statements of the Company for the year ended March 31, 2026 and the Reports of the Board of Directors and Auditor’s thereon.</t>
  </si>
  <si>
    <t>To consider and adopt the audited consolidated financial statements of the Company for the year ended March 31, 2026, and the report of the Auditor’s thereon.</t>
  </si>
  <si>
    <t>To declare a final Dividend of Rs. 38 per share of face value of Rs. 2 each for FY 2025-26.</t>
  </si>
  <si>
    <t>To appoint a Director in place of Mr. Anil Vithal Parab (DIN: 06913351), who retires by rotation and being eligible, offers himself for re-appointment.</t>
  </si>
  <si>
    <t>To appoint a Director in place of Mr. R. Shankar Raman (DIN: 00019798), who retires by rotation and being eligible, offers himself for re-appointment.</t>
  </si>
  <si>
    <t>Re-appointment of Mr. R. Shankar Raman (DIN: 00019798) as the President and Whole-time Director - Finance with effect from October 1, 2026 upto and including September 30, 2028, including remuneration.</t>
  </si>
  <si>
    <t>Re-appointment of Mr. Pramit Jhaveri (DIN: 00186137) as a Non-Executive, Independent Director of the Company, for a term of 5 (five) consecutive years commencing from April 1, 2027 up to and including March 31, 2032 and whose office shall not be liable to retire by rotation.</t>
  </si>
  <si>
    <t>Appointment of Mr. Vijay Sankar (DIN: 00007875) as a Non-Executive, Independent Director of the Company for a term of 5 (five) consecutive years commencing from May 27, 2026, up to and including May 26, 2031, and whose office shall not be liable to retire by rotation.</t>
  </si>
  <si>
    <t>Ratification of remuneration of Rs. 20 lakhs plus applicable taxes and out of pocket expenses at actuals for travelling and boarding/ lodging payable to M/s R. Nanabhoy and Co. Cost Accountants (Regn. No. 000010), who are appointed as Cost Auditors to conduct the audit of cost records maintained by the Company for the Financial Year 2026-27.</t>
  </si>
  <si>
    <t>Tata Teleservices (Maharashtra) Limited</t>
  </si>
  <si>
    <t>To receive, consider, and adopt the Audited Financial Statements of the Company for the financial year ended March 31, 2026, together with the Reports of the Board of Directors and Auditors thereon.</t>
  </si>
  <si>
    <t>To appoint a director in place of Harjit Singh (DIN : 09416905), who retires by rotation in terms of Section 152(6) of the Companies Act, 2013 and, being eligible, offers himself for re-appointment.</t>
  </si>
  <si>
    <t>Appointment of Harjit Singh (DIN : 09416905) as the Managing Director of the Company for the period commencing from April 24, 2026, to April 23, 2029.</t>
  </si>
  <si>
    <t>Ratification of remuneration of Rs. 1,80,000/- plus applicable taxes and actual out of pocket expenses not exceeding 5% of the remuneration incurred in connection with the audit, payable to M/s Sanjay Gupta and Associates, Cost Accountants, having Firm Registration Number 000212, who were appointed by the Board of Directors as the Cost Auditors based on the recommendation of the Audit Committee, to conduct the audit of the Cost Records of the Company for the financial year 2026-2027.</t>
  </si>
  <si>
    <t>Material Related Party Transactions with Tata Teleservices Limited, for rendering and / or availing of services, sharing of infrastructure, purchase and/or sale of assets or / and inventory, sharing of costs and such other transactions, for an aggregate value not exceeding Rs. 200 Crores.</t>
  </si>
  <si>
    <t>Material Related Party Transactions with Tata Communications Limited, for rendering or availing of services, sharing of infrastructure, purchase and/or sale of assets or / and inventory, sharing of costs and such other transactions, for an aggregate value not exceeding Rs. 235 Crores.</t>
  </si>
  <si>
    <t>Availing and/ or accepting Inter-Corporate Deposits and/ or Loans, for an aggregate outstanding amount not exceeding the preapproved limit of Rs. 20,000 Crores.</t>
  </si>
  <si>
    <t>To appoint Shri Deepak Gupta (DIN: 09503339),Chairman and Managing Director, GAIL (India) Limited as Nominee Director - GAIL of the Company, liable to retire by rotation.</t>
  </si>
  <si>
    <t>Sanathan Textiles Ltd</t>
  </si>
  <si>
    <t>Re-appointment of Mrs. Rupal Anand Vora (DIN: 07096253), as an Independent Director for a second term of three (3) years effective from April 01, 2026 till March 31, 2029 (both days inclusive), and who shall not be liable to retire by rotation.</t>
  </si>
  <si>
    <t>To extend the benefits of Employee Stock Option - ESOP 2021 (ESOP 2021/ Scheme) to employees of Subsidiary Company(ies).</t>
  </si>
  <si>
    <t>Wakefit Innovations Ltd</t>
  </si>
  <si>
    <t>Approval for alteration of Memorandum of Association (MOA) of the company by amendment to existing object clauses and by inclusion of new object clauses.</t>
  </si>
  <si>
    <t>Biocon Limited</t>
  </si>
  <si>
    <t>Revision in remuneration payable to Ms. Kiran Mazumdar-Shaw (DIN: 00347229), effective from April 01, 2026, during her remaining tenure as Executive Chairperson, such that the aggregate remuneration payable by the Company shall not exceed Rs. 21 crores per annum, excluding reimbursement of expenses and perquisites.</t>
  </si>
  <si>
    <t>To approve appointment of Mr. Shreehas Pradeep Tambe (DIN: 09796480) as the Chief Executive Officer and Managing Director (CEO and MD) of the Company, not liable to retire by rotation, for a period of 5 (five) years effective from April 01, 2026 till March 31, 2031, including remuneration.</t>
  </si>
  <si>
    <t>To create, offer, issue, allot and deliver on a preferential basis, in one or more tranches up to 87,86,362 Equity Shares of the Company at the issue price of Rs. 376.41, per Equity Share including premium of Rs. 371.41 which price being not less than the floor price determined in accordance with Chapter V of the SEBI ICDR Regulations or such higher price determined as may be decided and deemed appropriate by the Board at the time of issue or allotment in accordance with the provisions of SEBI ICDR Regulations and / or other applicable laws in this respect to each of the following persons (the Proposed Allottees), for consideration other than cash (i.e. swap of Equity shares of Biocon Biologics Limited (BBL)) to the Proposed Allottees, towards discharge/payment of the full consideration payable for the acquisition of the Equity shares held by such allottees in BBL (collectively the Sale Shares), an unlisted material subsidiary of the Company.</t>
  </si>
  <si>
    <t>To approve re-appointment of Ms. Rekha Mehrotra Menon (DIN: 02768316) as an Independent Director of the Company, not liable to retire by rotation, for second term of 5 (five) consecutive years commencing from the date of the 48th AGM i.e. August 06, 2026 till August 05, 2031 (both days inclusive).</t>
  </si>
  <si>
    <t>To appoint Mr. Thomas Jason Roberts (DIN: 09337723) as a Non-Executive Non-Independent Director of the Company, liable to retire by rotation w.e.f. August 01, 2026.</t>
  </si>
  <si>
    <t>To appoint Mr. Rajiv Malik (DIN: 00120557) as an Independent Director of the Company, not liable to retire by rotation, for a term commencing from August 01, 2026 till the conclusion of 50th Annual General Meeting of the Company to be held in the year 2028.</t>
  </si>
  <si>
    <t>To appoint Mr. Daniel Bradbury (DIN: 06599933) as an Independent Director of the Company, not liable to retire by rotation, for a term commencing from August 01, 2026 till the conclusion of 50th Annual General Meeting of the Company to be held in the year 2028.</t>
  </si>
  <si>
    <t>To appoint Mr. Peter Baron Piot (DIN: 09015343) as an Independent Director of the Company, not liable to retire by rotation, for a term commencing from August 01, 2026 till the conclusion of 50th Annual General Meeting of the Company to be held in the year 2028.</t>
  </si>
  <si>
    <t>To appoint Mr. Arun Suresh Chandavarkar (DIN: 01596180) as an Independent Director of the Company, not liable to retire by rotation, for a term commencing from August 01, 2026 till the conclusion of 50th Annual General Meeting of the Company to be held in the year 2028.</t>
  </si>
  <si>
    <t>To appoint Ms. Nivruti Rai (DIN: 01353079) as an Independent Director of the Company, not liable to retire by rotation, for a term commencing from August 01, 2026 till the conclusion of 50th Annual General Meeting of the Company to be held in the year 2028.</t>
  </si>
  <si>
    <t>Brigade Enterprises Limited</t>
  </si>
  <si>
    <t>To increase in the Authorised Share Capital of the Company from Rs. 250,00,00,000/- divided into 25,00,00,000  equity shares of Rs. 10/-  to Rs. 400,00,00,000/- divided into 40,00,00,000 equity shares of Rs. 10/- each.</t>
  </si>
  <si>
    <t>To capitalize a sum not exceeding Rs. 81,54,05,950/- from the free reserves and/or securities premium account of the Company for issuance of fully paid-up bonus equity shares of Rs. 10/- each in the ratio of 1 (One) bonus equity share for every 3 (Three) existing equity shares held by members as on the record date fixed by the Board, and to treat such bonus shares as an increase in the paid-up capital of the Company.</t>
  </si>
  <si>
    <t>Tata Consultancy Services Limited</t>
  </si>
  <si>
    <t>To receive, consider and adopt:
a. the Audited Standalone Financial Statements of the Company for the financial year ended March 31, 2026, together with the Reports of the Board of Directors and the Auditors thereon,
b. the Audited Consolidated Financial Statements of the Company for the financial year ended March 31, 2026, together with the Report of the Auditors thereon.</t>
  </si>
  <si>
    <t>To confirm the payment of Interim Dividends (including a special dividend) on Equity Shares and to declare a Final Dividend on Equity Shares for the financial year ended March 31, 2026.</t>
  </si>
  <si>
    <t>To appoint a Director in place of N Chandrasekaran (DIN 00121863), who retires by rotation and being eligible, offers himself for re-appointment.</t>
  </si>
  <si>
    <t>Affle 3I Ltd</t>
  </si>
  <si>
    <t>To increase in the Authorised Share Capital of the Company from existing 300,000,000/- divided into 150,000,000 equity shares of Rs. 2/- to Rs. 310,000,000/- divided into 155,000,000 equity shares of Rs. 2/- each ranking pari-passu in all respect with the existing equity shares of the Company as per the Memorandum and Articles of Association of the Company.</t>
  </si>
  <si>
    <t>To offer, issue and allot up to 74,00,000 Warrants (Warrants) for cash at a price of Rs. 1,487 per Warrant (Warrant Issue Price), each Warrant convertible into 1 (one) fully paid-up equity share of the Company of face value of Rs. 2/- each at a premium of Rs. 1,485 aggregating to an amount of Rs. 1,100.38 Crores, to the Proposed Allottee, being the Promoter of the Company, by way of preferential issue on a private placement basis.</t>
  </si>
  <si>
    <t>To change in objects of the unutilized proceeds of the preferential issue of Rs. 749.02 Crores raised in the financial year 2023-24, through the preferential issue of 69,00,000 equity shares of face value of Rs. 2/- per share as stated in the Extraordinary General Meeting (EGM) Notice dated October 26, 2023 along with explanatory statement annexed thereto read with the corrigendum to the notice of EGM dated November 10, 2023 and approved by the members in the EGM held on November 17, 2023.</t>
  </si>
  <si>
    <t>Alteration of Articles of Association of the Company.</t>
  </si>
  <si>
    <t>Cyient Limited</t>
  </si>
  <si>
    <t>Approval for the buyback by the Company of up to 64,00,000 fully paid-up equity shares of face value of INR 5  each (Equity Shares), from all the shareholders of the Company except promoters and members of the promoter group (the term Promoter / Promoter Group will be such person as defined in the Securities and Exchange Board of India (Substantial Acquisition of Shares and Takeovers) Regulations, 2011, as amended), as on the record date, to be determined by the Board (Record Date), on a proportionate basis, at a price of INR 1,125 per Equity Share (Buyback Price) and for an aggregate amount of INR 720,00,00,000 (Buyback Offer Size), representing 20.31% and 14.09% of the aggregate of the paid-up share capital and free reserves of the Company based on its latest audited standalone and consolidated financial statements of the Company, respectively, as at 31 March 2026 (being the latest audited financial statements available as on the date of the Board Meeting recommending the proposal for the buyback) (Buyback).</t>
  </si>
  <si>
    <t>Re-appointment of Mr. Krishna Bodanapu (DIN: 00605187) as Executive Vice-Chairman and Managing Director of the Company, for a period of 3 (Three) years from 03.04.2026 to 03.04.2029, liable to retire by rotation, including remuneration.</t>
  </si>
  <si>
    <t>HCL Technologies Limited</t>
  </si>
  <si>
    <t>Appointment of Ms. Kimsuka Narsimhan (DIN: 02102783) as a Non-Executive Independent Director of the Company for a term of five consecutive years commencing from April 20, 2026 to April 19, 2031 (both days inclusive), and she will not be liable to retire by rotation.</t>
  </si>
  <si>
    <t>Tata Consumer Products Ltd</t>
  </si>
  <si>
    <t>To receive, consider and adopt the Audited Standalone Financial Statements of the Company for the financial year ended March 31, 2026, together with the Reports of the Board of Directors and the Auditors thereon.</t>
  </si>
  <si>
    <t>To receive, consider and adopt the Audited Consolidated Financial Statements of the Company for the financial year ended March 31, 2026, together with the Reports of Auditors thereon.</t>
  </si>
  <si>
    <t>To declare a dividend of Rs. 10/- per Equity Share of face value of Re. 1 each (1000%), of the Company for the financial year ended March 31, 2026.</t>
  </si>
  <si>
    <t>To appoint a Director in place of Mr. Ajit Krishnakumar (DIN: 08002754) who retires by rotation in terms of Section 152(6) of the Companies Act, 2013 and being eligible, seeks re-appointment.</t>
  </si>
  <si>
    <t>Re-appointment of Dr. K. P. Krishnan (DIN: 01099097) as an Non-Executive, Independent Director of the Company, not liable to retire by rotation, for a second term of five years commencing from October 22, 2026 to October 21, 2031.</t>
  </si>
  <si>
    <t>Ratification of remuneration of Rs. 6,00,000 plus applicable taxes and reimbursement of out-of-pocket expenses incurred in connection with the audit, payable to M/s. Shome and Banerjee, Cost Accountants (Firm Registration Number 000001), who are appointed as Cost Auditors to conduct the audit of the cost records maintained by the Company for the financial year ended March 31, 2027.</t>
  </si>
  <si>
    <t>Himadri Speciality Chemical Limited</t>
  </si>
  <si>
    <t>To receive, consider and adopt the Audited Standalone Financial Statements and Audited Consolidated Financial Statements of the Company together with the report of the Board of Directors and Auditors thereon for the financial year ended 31 March 2026.</t>
  </si>
  <si>
    <t>To declare a final dividend of Rs. 0.80 (80%) per equity share of face value of Rs. 1 each for the financial year ended 31 March 2026.</t>
  </si>
  <si>
    <t>To appoint a Director, in place of Mr. Anurag Choudhary (DIN: 00173934), who retires by rotation and being eligible, offers himself for re-appointment.</t>
  </si>
  <si>
    <t>Ratification of remuneration of Rs. 1,00,000/- plus applicable taxes and reimbursement of actual travel and out of pocket expenses payable to Mr. Sambhu Banerjee, Cost Auditor (Membership No. 9780), who has been appointed by the Board of Directors as the Cost Auditor for conducting the audit of the Cost Accounting Records as required to be maintained by the Company pursuant to the Companies (Cost Records and Audit) Rules, 2014 for the financial year ending 31 March 2027.</t>
  </si>
  <si>
    <t>Re-appointment of Mr. Girish Paman Vanvari (DIN: 07376482) as a Non-Executive Independent Director of the Company, not liable to retire by rotation, for the second term of 5 (five) consecutive years with effect from 22 June 2026 to 21 June 2031 (both days inclusive).</t>
  </si>
  <si>
    <t>Re-appointment of Mr. Gopal Ajay Malpani (DIN: 02043728) as a Non-Executive Independent Director of the Company, not liable to retire by rotation, for the second term of 5 (five) consecutive years with effect from 13 August 2026 to 12 August 2031, (both days inclusive).</t>
  </si>
  <si>
    <t>Indigrid Infrastructure Trust SR Y 7.87 NCD 24FB27 FVRS1LAC</t>
  </si>
  <si>
    <t>To grant approval for amendment and/or restatement of the debt security trust deed, debt security documents to increase the limit of investment from 25% to 35% in asset class (besides transmission) and matters related thereto.</t>
  </si>
  <si>
    <t>To grant approval for amendment and/or restatement of the debt security trust deed, debt security documents to permit divestment, transfer or otherwise disposing of any infrastructure asset upto 2% of the asset under management and matters related thereto.</t>
  </si>
  <si>
    <t>Prudent Corporate Advisory Services Ltd</t>
  </si>
  <si>
    <t>Appointment of Mr. Chirag Ashwinkumar Shah (DIN: 01480310) as Non-Executive, Non-Independent Director of the Company with effect from July 22, 2026, whose term of office shall be liable to determination of retirement by rotation.</t>
  </si>
  <si>
    <t>Approval for Payment of remuneration by way of commission up to Rs. 2,50,00,000/- for the Financial Year 2026-27 to Mr. Chirag Ashwinkumar Shah (DIN: 01480310), Non-Executive, Non-Independent Director of the Company, notwithstanding that such commission may exceed fifty percent of the total annual remuneration payable to all Non-Executive Directors of the company.</t>
  </si>
  <si>
    <t>Vodafone Idea Limited</t>
  </si>
  <si>
    <t>To offer, issue and allot from time to time in one or more tranches upto 430,00,00,000 warrants (Warrants), for cash at a price of Rs. 11/- per Warrant (Warrant Issue Price), each Warrant convertible into, or exchangeable for Rs. 1 (one) fully paid-up equity share of the Company of face value of Rs. 10/- at a premium of Rs. 1/- each, aggregating upto Rs. 4730,00,00,000/- which may be exercised in one or more tranches during the period commencing from the date of allotment of the Warrants until expiry of 18 (Eighteen) months, to Suryaja Investments Pte. Ltd., a member of the Promoter Group of the Company, by way of preferential issue.</t>
  </si>
  <si>
    <t>ACME Solar Holdings Ltd</t>
  </si>
  <si>
    <t>Amendments in ACME Employee Stock Option Plan 2024.</t>
  </si>
  <si>
    <t>Grant of Options to Employees of Subsidiary Company(ies) and/or Holding Company(ies) under the ACME Employee Stock Option Plan 2024.</t>
  </si>
  <si>
    <t>Aditya Birla Capital Limited</t>
  </si>
  <si>
    <t>To create, offer, issue and allot on a preferential allotment on a private placement basis 8,08,94,331 fully paid up Equity Shares of the Company having a face value of Rs. 10/- each at an issue price of Rs. 356.02 per Equity Share including a premium of Rs. 346.02, as determined in accordance with the applicable provisions of Regulation 164 of Chapter V of the SEBI ICDR Regulations, for an aggregate consideration not exceeding Rs. 2,880 Crore, to Grasim Industries Limited (Grasim).</t>
  </si>
  <si>
    <t>To create, offer, issue and allot on a preferential allotment on a private placement basis 56,17,661 fully paid up Equity Shares of the Company having a face value of Rs. 10/- each at an issue price of Rs. 356.02 per Equity Share including a premium of Rs. 346.02, as determined in accordance with the applicable provisions of Regulation 164 of Chapter V of the SEBI ICDR Regulations, for an aggregate consideration not exceeding Rs. 200 Crore, to Suryaja Investments Pte. Ltd., an Aditya Birla Group entity and promoter group of the Company (Suryaja).</t>
  </si>
  <si>
    <t>To create, offer, issue and allot on a preferential allotment on a private placement basis 2,58,41,244 fully paid up Equity Shares of the Company having a face value of Rs. 10/- each at an issue price of Rs. 356.02 per Equity Share including a premium of Rs. 346.02, as determined in accordance with the applicable provisions of Regulation 164 of Chapter V of the SEBI ICDR Regulations, for an aggregate consideration not exceeding Rs. 920 Crore, to International Finance Corporation (Investor or IFC), a qualified institutional buyer, as defined under Regulation 2(1)(ss) of the SEBI ICDR Regulations, pursuant to the share subscription agreement dated May 20, 2026 (SSA) entered into between the Company and IFC and the Policy Agreement dated May 20, 2026 (Policy Agreement) entered into between the Company and IFC.</t>
  </si>
  <si>
    <t>Angel One Ltd</t>
  </si>
  <si>
    <t>To receive, consider and adopt the Audited Standalone Statements of Profit and Loss, Cash Flow Statement of the Company for the financial year ended 31 March, 2026 and the Balance Sheet as at 31 March, 2026 and the Reports of the Directors and the Auditors thereon, together with the Reports of the Board of Directors and Auditors thereon.</t>
  </si>
  <si>
    <t>To receive, consider and adopt the Audited Consolidated Statements of Profit and Loss, Cash Flow Statement of the Company for the financial year ended 31 March, 2026 and the Balance Sheet as at 31 March, 2026 , together with the Reports of the Board of Directors and Auditors thereon.</t>
  </si>
  <si>
    <t>To confirm the payment of 2 (Two) Interim Dividends aggregating to Rs. 24.75 per equity share and for the financial year ended 31 March, 2026.</t>
  </si>
  <si>
    <t>To appoint a director in place of Mr. Krishna Iyer (DIN: 01954913), who retires by rotation and being eligible offers himself for re-appointment.</t>
  </si>
  <si>
    <t>To consider and approve the re-appointment of Ms. Mala Todarwal (DIN: 06933515), as a Non-Executive Independent Director of the Company, not liable to retire by rotation, to hold office for a second term of five (5) consecutive years commencing from 20 October, 2026 to 19 October, 2031.</t>
  </si>
  <si>
    <t>To consider and approve the re-appointment of Mr. Muralidharan Ramachandran (DIN: 08330682), as a Non-Executive Independent Director of the Company, not liable to retire by rotation, to hold office for a second term of five (5) consecutive years commencing from 06 August, 2026 to 05 August, 2031.</t>
  </si>
  <si>
    <t>To borrow monies whether in Indian or foreign currency (fund based and/ or non-fund based facilities),secured or unsecured, including but not be limited to overdraft facilities, demand loans, cash credit facilities, commercial papers, term loans, bonds, any other securities or instruments, such as floating rate notes, fixed rate notes, syndicated loans, debentures (whether convertible or non-convertible), commercial borrowings, bank guarantees, letter of credit, or any other instruments, either in Indian rupees or in such other foreign currencies, permitted to be issued by the Company under any law from time to time from any bank(s) or other financial institution(s) or foreign lender(s) or investors or from private window of multilateral financial institution(s) or any other body corporate(s) or entity or entities or authority or authorities, as may be deemed appropriate by the Board for an aggregate amount not exceeding Rs. 20,000 crores, outstanding at any point of time, notwithstanding that money so borrowed together with the monies already borrowed by the Company.</t>
  </si>
  <si>
    <t>To pledge, mortgage, lien, hypothecate and/or charge all or any part of the movable or immovable assets of the Company, tangible or intangible assets, and the whole or substantially the whole of the undertaking of the Company of every nature and kind whatsoever and/or creating floating and/or exclusive charge on all or any movable or immovable assets, tangible or intangible assets, wherever situated, both present and in future, of the Company and the whole or substantially the whole of the undertaking of the Company to or in favour of any bank(s) or other financial institution(s) or foreign lender(s) or multilateral financial institution(s) or investors or any other lenders or debenture trustees or any other body corporate(s) or entity or entities or authority or authorities, as may be deemed appropriate by the Board, to secure the amount borrowed by the Company or any third party from time to time for the due payment of the principal and/or together with interest, charges, costs, expenses and all other monies payable by the Company or any third party in respect of such borrowings provided that the aggregate indebtedness secured by the assets of the Company does not exceed Rs. 20,000 crores at any time.</t>
  </si>
  <si>
    <t>To give loans, inter corporate deposits from time to time as it may deem expedient to any person or other bodies corporate, give on behalf of any person, body corporate, any guarantee in connection with a loan made by any other person to, or to any other person by any other body corporate, and to acquire by way of subscription, purchase or otherwise the securities of any other body corporate, any sum or sums of moneys and with or without security as the Board may think fit, in excess of the limits prescribed under Section 186 of the Act up to an aggregate sum of Rs. 20,000 crores, notwithstanding that the aggregate of loans and investments so far made, the amounts for which guarantee is given along with the investments, loans, inter corporate deposits, guarantee proposed to be made or given by the Board may exceed sixty percent of its paid-up share capital, free reserves and securities premium account or one hundred percent of its free reserves and securities premium account, whichever is more, provided that the aforesaid limit shall not apply to the investment by way of subscription, purchase or otherwise in the securities of the Company’s wholly owned subsidiary company/ies, whether formed or to be formed.</t>
  </si>
  <si>
    <t>To create, offer, issue and allot secured/ unsecured/ listed/ unlisted/ rated/ unrated loans, credit facilities, issuance of Commercial Papers, non-convertible debentures, market linked debentures/ Perpetual debentures/ fixed maturity debentures or other debt instrument, in one or more tranches or series, from time to time, on private placement and/or through public issue to the identified investors including but not limited to Financial Institutions including NBFCs, Insurance Companies, Mutual Funds, Scheduled Commercial Banks, Regional Rural Banks, Co-operative Bank, Companies, Bodies Corporate or any other person (not being an individual or a group of individuals) eligible to invest in the Debentures etc., on such terms and conditions including the price, coupon, premium/ discount, tenor etc., as may be determined by the Board / Committee, based on the prevailing market condition and such amount being within the borrowing limits of Rs. 1,500 crores as approved by the shareholders under Section 180(1)(c) and Section 180(1)(a) of the Companies Act, 2013 from time to time, in one or more tranches, by making offer(s), or invitation(s), to subscribe to the Debenture(s), to be listed on the Wholesale Debt Market Segment of National Stock Exchange of India Limited and / or BSE Limited, or unlisted, on a private placement basis and/ or through public issue, as the Board may from time to time determine and consider proper.</t>
  </si>
  <si>
    <t>Archean Chemical Industries Ltd</t>
  </si>
  <si>
    <t>To consider and adopt the Audited Standalone and Consolidated Financial Statements of the Company for the financial year ended March 31, 2026, together with the reports of the Board of Directors, Auditors thereon.</t>
  </si>
  <si>
    <t>To declare a dividend at the rate of Rs. 2.50/- (i.e. 125%) per Equity Share of Rs. 2/- each fully paid-up of the Company, as recommended by the Board of Directors, for the Financial Year ended March 31, 2026 and the same be paid out of the profits of the Company.</t>
  </si>
  <si>
    <t>To consider and appoint a Director in place of Mr. Ravi Pendurthi (DIN: 02334379), who retires by rotation and being eligible, has offered himself for re-appointment.</t>
  </si>
  <si>
    <t>To consider and re-appoint M/s. PKF Sridhar and Santhanam LLP, Chartered Accountants (Firm Registration Number: 003990S/S200018) as the Statutory Auditors of the Company to hold office for a second term of 4 (four) consecutive years from the conclusion of this 17th Annual General Meeting until the conclusion of the 21st Annual General Meeting of the Company to be held in the year 2030, and fix their remuneration.</t>
  </si>
  <si>
    <t>To approve the continuation of Directorship of Mr. Kandheri Munuswamy Mohandass (DIN: 00707839), as an Independent Director of the Company upon attaining the age of 75 years on July 10, 2026, up to the completion of his current term of office i.e, December 05, 2026.</t>
  </si>
  <si>
    <t>To re-appoint Mr. Kandheri Munuswamy Mohandass (DIN: 00707839), as a Non-Executive Independent Director of the Company, not liable to retire by rotation, to hold office for a second term of five (5) consecutive years commencing from December 06, 2026 up to December 05, 2031 (both days inclusive), based on the recommendation of the Nomination and Remuneration Committee and approval of the Board of Directors of the Company.</t>
  </si>
  <si>
    <t>To re-appoint Mr. Chittoor Ghatambu Sethuram (DIN: 01081951), as a Non-Executive Independent Director of the Company, not liable to retire by rotation, to hold office for a second term of five (5) consecutive years commencing from December 06, 2026 up to December 05, 2031 (both days inclusive), based on the recommendation of the Nomination and Remuneration Committee and approval of the Board of Directors of the Company.</t>
  </si>
  <si>
    <t>Ratification of Remuneration of Rs. 1,50,000/- plus re-imbursement of out-of-pocket expenses and applicable taxes payable to Mr. G Sundaresan, (Membership No. 11733) as Cost Auditor, Chennai, appointed by the Board of Directors as the Cost Auditor of the Company to conduct the audit of the cost records of the Company for FY 2026-27.</t>
  </si>
  <si>
    <t>Bharti Airtel Limited</t>
  </si>
  <si>
    <t>To create, offer, issue and allot up to 146,761,335 equity shares, on a preferential basis to Indian Continent Investment Limited (ICIL), (an entity established under the laws of Mauritius having its principal office at 38, Royal Street, Port Louis, Mauritius), promoter group entity of the Company at a price of Rs. 1,923 per equity share of the face value of Rs. 5 each fully paid-up of the Company (including a premium of Rs. 1,918 per equity share), being the price not less that the price determined in accordance with Chapter V (Preferential Issue) of the SEBI ICDR Regulations (Floor Price) as on the Relevant Date (i.e., Wednesday, May 13, 2026, being the date 30 days prior to the date of this Extraordinary General Meeting) determined in accordance with applicable law and after consideration of the valuation report dated May 13, 2026 issued by Ernst and Young Merchant Banking Services LLP an Independent Registered Valuer (the Valuation Report), under the applicable provisions including SEBI ICDR Regulations and Act (as applicable), against swap of upto 16.31% shareholding [i.e. upto 595,204,251 equity shares of USD 0.50 each fully paid-up] (the Swap Shares) held by ICIL, in Airtel Africa plc (Airtel Africa), an overseas listed subsidiary of the Company, at a price of Rs. 474.16, equivalent to GBP 3.659 per share, aggregating to a total consideration of Rs. 282.22 Billion.</t>
  </si>
  <si>
    <t>PB Fintech Ltd</t>
  </si>
  <si>
    <t>Appointment of Ms. Jyotsana Vempati Aggarwal (DIN: 07018413) as a Non-Executive Independent Director of the Company, not liable to retire by rotation, to hold office for a term of 5 (five) consecutive years with effect from May 11, 2026 up to May 10, 2031, and approval of remuneration.</t>
  </si>
  <si>
    <t>Re-appointment of Mrs. Veena Vikas Mankar (DIN: 00004168) as an Independent Director of the Company for a second term of five consecutive years w.e.f. June 19, 2026 and approval of remuneration.</t>
  </si>
  <si>
    <t>Re-appointment of Mr. Nilesh Bhasker Sathe (DIN: 02372576) as an Independent Director of the Company for a second term of five consecutive years w.e.f. June 19, 2026 and approval of remuneration.</t>
  </si>
  <si>
    <t>Approval of remuneration payable to Mr. Dhruv Shringi (00334986) as Independent Director of the Company effective from from June 19, 2026 to June 18, 2029.</t>
  </si>
  <si>
    <t>Approval of amendment in the PB Fintech Employees Stock Option Plan, 2021 (ESOP 2021) to extend the closing date.</t>
  </si>
  <si>
    <t>UCO Bank</t>
  </si>
  <si>
    <t>To discuss, approve and adopt the Audited Balance Sheet of the Bank as at 31st March 2026, Profit and Loss account for the year ended 31st March 2026, the Report of the Board of Directors on the working and activities of the Bank for the period covered by the Accounts and the Auditors' Report on the Balance Sheet and Accounts.</t>
  </si>
  <si>
    <t>To declare dividend on equity shares of the Bank for the financial year 2025-26.</t>
  </si>
  <si>
    <t>To create, offer, issue and allot upto 270,00,00,000 equity shares of Rs.10/- each aggregating to Rs.2700,00,00,000 at face value (including with provision for reservation on firm allotment and/or competitive basis of such part of issue and for such categories of persons as may be permitted by the law then applicable) by way of an offer document/prospectus or such other document, in India or abroad, whether at a discount or premium to the market price or issue price or floor price, in one or more tranches, including to one or more of the members, employees of the Bank, Indian nationals, Non-Resident Indians (NRIs), Companies, private or public, investment institutions, Societies, Trusts, Research organisations, Qualified Institutional Buyers (QIBs) like Foreign Institutional Investors (FIIs), Banks, Financial Institutions, Indian Mutual Funds, Venture Capital Funds, Foreign Venture Capital Investors, State Industrial Development Corporations, Insurance Companies, Provident Funds, Pension Funds, Development Financial Institutions or other entities, authorities or any other category of investors which are authorized to invest in equity shares of the Bank as per extant regulations/guidelines or any combination of the above as may be deemed appropriate by the Bank.</t>
  </si>
  <si>
    <t>Appointment of Shri Hari Har Mishra as Director on the Board of UCO Bank with effect from 13th May 2026 and until further orders.</t>
  </si>
  <si>
    <t>Whirlpool of India Limited</t>
  </si>
  <si>
    <t>Re-designation of Mr. Arvind Uppal (DIN: 00104992) as a Non-Executive- Non-Independent Director of the Company with effect from 06th May, 2026, whose office shall be liable to retire by rotation.</t>
  </si>
  <si>
    <t>Cohance Lifesciences Ltd</t>
  </si>
  <si>
    <t>To approve the appointment of Mr. Umang Vohra (DIN: 02296740) as Chairman of the Company, with effect from the opening business hours of 1 May 2026, and Group Chief Executive Officer of the Company, with effect from the opening business hours of 20 May 2026.</t>
  </si>
  <si>
    <t>To approve the payment of remuneration to Mr. Umang Vohra (DIN: 02296740), for the period commencing from 1 May 2026 and ending on 30 April 2031.</t>
  </si>
  <si>
    <t>To approve the Cohance Lifesciences Limited - Employee Stock Option Plan, 2026.</t>
  </si>
  <si>
    <t>To approve the extension of Cohance Lifesciences Limited - Employee Stock Option Plan, 2026 to the unlisted subsidiary companies of the Company.</t>
  </si>
  <si>
    <t>To approve the grant of employee stock options equal to or exceeding, in one financial year, 1% of the issued capital of the Company, at the time of grant of the options.</t>
  </si>
  <si>
    <t>Craftsman Automation Ltd</t>
  </si>
  <si>
    <t>Approval for raising of funds by way of issuance of equity shares and/or any other eligible securities including but not limited to further public offer, debt, preferential allotment, rights issue, American depository receipts, global depository receipts, private placement, qualified institutions placement, or any other permissible method or combination thereof, in accordance with the applicable provisions of the Companies Act, 2013 and the rules made thereunder, the Securities and Exchange Board of India (Issue of Capital and Disclosure Requirements) Regulations, 2018, the Securities and Exchange Board of India (Listing Obligations and Disclosure Requirements) Regulations, 2015, as amended from time to time and all other applicable laws, rules, regulations, to such investors that may be permitted to invest in such issuance of securities, as deemed appropriate, for an amount not exceeding Rs. 2000 Crores.</t>
  </si>
  <si>
    <t>Marico Limited</t>
  </si>
  <si>
    <t>Appointment of Mr. Girish Paranjpe (DIN: 02172725) as an Independent Director of the Company to hold office for a term of 5 (five) consecutive years with effect from June 1, 2026 to May 31, 2031 (both days inclusive), not liable to retire by rotation.</t>
  </si>
  <si>
    <t>Somany Ceramics Limited</t>
  </si>
  <si>
    <t>Scheme of Amalgamation of Somany Bathware Limited (SBL/ Transferor Company 1), Somany Excel Vitrified Private Limited (SEVPL / Transferor Company 2) and SR Continental Limited (SRCL / Transferor Company 3) (hereinafter collectively referred to as the Transferor Companies) with and into the Somany Ceramics Limited (Transferee Company) and their respective shareholders and creditors under Sections 230 to 232 of the Companies Act, 2013.</t>
  </si>
  <si>
    <t>Waaree Energies Ltd</t>
  </si>
  <si>
    <t>Appointment of Mr. Jignesh Devchandbhai Rathod (DIN: 11121448) as a Director of the Company, liable to retire by rotation with effect from March 21, 2026 up to March 20, 2031.</t>
  </si>
  <si>
    <t>Appointment of Mr. Jignesh Devchandbhai Rathod (DIN: 11121448) as a Whole-time Director and CEO of the Company for a period of 5 years with effect from March 21, 2026 till March 20, 2031 (both days inclusive) and the remuneration payable to him.</t>
  </si>
  <si>
    <t>Approval to raise capital by way of a Qualified Institutions Placement to eligible investors through an issuance of Equity Shares or other eligible securities for an amount aggregating up to Rs. 10,000 crore.</t>
  </si>
  <si>
    <t>AU Small Finance Bank Limited</t>
  </si>
  <si>
    <t>Appointment of Mr. Vivek Tripathi (DIN: 11510604) as the Director and Whole-Time Director (designated as Executive Director) of the Bank for a period of three (3) years commencing from April 24, 2026 to April 23, 2029, liable to retire by rotation and to approve the remuneration payable to him.</t>
  </si>
  <si>
    <t>Bank of India</t>
  </si>
  <si>
    <t>To discuss, approve and adopt the Audited Balance Sheet as at 31st March 2026, Profit and Loss Account of the Bank for the year ended 31st March 2026, Report of the Board of Directors on the working and activities of the Bank for the above period covered by the Accounts and the Auditors’ Report on the Balance Sheet and Accounts.</t>
  </si>
  <si>
    <t>To declare dividend @ Rs.4.65 (46.50%) per equity share for the Financial Year 2025-26.</t>
  </si>
  <si>
    <t>Appointment of Shri Pramod Kumar Dwibedi as Executive Director of the Bank.</t>
  </si>
  <si>
    <t>Abbott India Limited</t>
  </si>
  <si>
    <t>Appointment of Mr. James Wenner (DIN: 11650998) as a Non-Executive Director of the Company, liable to retire by rotation.</t>
  </si>
  <si>
    <t>Appointment of Mr. Neeraj Jain (DIN: 00348591), as an Independent Director of the Company, not liable to retire by rotation and to hold office for a period of 3 (three) consecutive years with effect from April 25, 2026.</t>
  </si>
  <si>
    <t>Bajaj Auto Limited</t>
  </si>
  <si>
    <t>To approve the buyback of up to 46,94,000 fully paid-up equity shares of the Company having face value of INR 10/- each (Equity Shares), representing up to 1.68% of the total number of Equity Shares in the paid-up equity share capital of the Company, at a price of INR 12,000/- per Equity Share (Buyback Price), subject to any increase to the Buyback Price as may be approved by the Board or the Buyback Committee, payable in cash for an aggregate amount of up to INR 5,632,80,00,000/- (excluding transaction costs, viz. brokerage costs, fees, turnover charges, applicable taxes such as securities transaction tax, goods and services tax, stamp duty, etc., expenses incurred or to be incurred for the Buyback like filing fees payable to the SEBI, advisors/ legal fees, public announcement publication expenses, printing and dispatch expenses and other incidental and related expenses, etc.) (Buyback Size), which represents 16.93% and 15.59% of the aggregate of the fully paid-up equity share capital and free reserves of the Company.</t>
  </si>
  <si>
    <t>Re-appointment of Shri Pradeep Shrivastava (DIN: 07464437) as Whole-time Director (designated as Executive Director) of the Company for a period of five years with effect from 1 April 2026, including remuneration.</t>
  </si>
  <si>
    <t>Praj Industries Limited</t>
  </si>
  <si>
    <t>To approve the appointment of Mr. Sachin Raole (DIN: 00431438) as Joint Managing Director (JMD) and Chief Financial Officer (CFO) for a period of five (5) years with effect from 30th April, 2026 till 29th April, 2031 (not liable to retire by rotation), including remuneration.</t>
  </si>
  <si>
    <t>To approve terms of remuneration of Mr. Sachin Raole (DIN: 00431438) as a Joint Managing Director (JMD) and Chief Financial Officer (CFO) for a period of five (5) years with effect from 30th April, 2026 till 29th April, 2031.</t>
  </si>
  <si>
    <t>Star Health and Allied Insurance Company Ltd</t>
  </si>
  <si>
    <t>Continuation of Mr. Sumir Chadha (DIN: 00040789) as Nominee Director of Safecrop Investments India LLP on the Board of Directors of the Company with effect from May 24, 2026.</t>
  </si>
  <si>
    <t>To re-classify Ebono Private Limited and GS E-commerce Private Limited, Promoter Group Entities seeking reclassification, from Promoter/ Promoter Group Category to Public Category since such Promoter Group Entities seeking reclassification are not holding any shares in the Company and WestBridge AIF I, Promoter of the Company has reduced its shareholding in such entities to below 20 percent.</t>
  </si>
  <si>
    <t>Approval of revision in remuneration payable to Mr. Rajeev Kher (DIN: 01192524) as Non-Executive Independent Director and Chairperson of the Board.</t>
  </si>
  <si>
    <t>Approval of revision in remuneration payable to Mr. Anand Roy (DIN: 08602245) as Managing Director and Chief Executive Officer (MD and CEO) for FY 2026-2027.</t>
  </si>
  <si>
    <t>Approval of revision in remuneration payable to Mr. Himanshu Walia as Chief Marketing Officer and Whole-time Director (DIN: 11101338) of the Company for FY 2026-2027.</t>
  </si>
  <si>
    <t>Approval of revision in remuneration payable to Mr. Amitabh Jain as Chief Operating Officer and Whole-time Director (DIN: 11101339) of the Company for FY 2026-2027.</t>
  </si>
  <si>
    <t>Approval of remuneration payable to Ms. Anisha Motwani (DIN: 06943493) as Non-Executive Independent Director of the Company.</t>
  </si>
  <si>
    <t>Approval of remuneration payable to Mr. Rohit Bhasin (DIN: 02478962) as Non-Executive Independent Director of the Company.</t>
  </si>
  <si>
    <t>Approval of remuneration payable to Mr. Rajeev Krishnamuralilal Agarwal (DIN: 07984221) as Non-Executive Independent Director of the Company.</t>
  </si>
  <si>
    <t>Approval of remuneration payable to Ms. Rajni Sekhri Sibal (DIN: 09176377) as Non-Executive Independent Director of the Company.</t>
  </si>
  <si>
    <t>Blue Jet Healthcare Ltd</t>
  </si>
  <si>
    <t>To consider and approve raising of funds in one or more tranches, by issuance of Equity Shares and/or other Eligible Securities, for an aggregate amount of up to and not exceeding Rs. 10,000 million.</t>
  </si>
  <si>
    <t>Indian Bank</t>
  </si>
  <si>
    <t>To discuss, approve and adopt the Audited Balance Sheet of the Bank as at March 31, 2026, the Profit and Loss account for the year ended on that date, the Report of the Board of Directors on the working and activities of the Bank for the period covered by the Accounts and the Auditors’ Report on the Balance Sheet and Accounts.</t>
  </si>
  <si>
    <t>To declare dividend on Equity Shares of the Bank.</t>
  </si>
  <si>
    <t>To approve extension of tenure/ re-appointment of Shri Ashutosh Choudhury, Executive Director of the Bank.</t>
  </si>
  <si>
    <t>To raise equity capital aggregating upto Rs. 5000 Crore (including premium) through QIP/ FPO/ Rights Issue or in combination thereof.</t>
  </si>
  <si>
    <t>To receive, consider and adopt:
(a) the audited financial statements of the Company for the financial year ended on March 31, 2026 together with the reports of the Board of Directors and the Auditors thereon, and
(b) the audited consolidated financial statements of the Company for the financial year ended on March 31, 2026 together with the report of the Auditors thereon.</t>
  </si>
  <si>
    <t>To confirm interim dividend of Rs. 12.70 per equity share paid during the financial year 2025-26.</t>
  </si>
  <si>
    <t>To declare final dividend of Rs. 9.30 per equity share for the financial year 2025-26.</t>
  </si>
  <si>
    <t>To appoint a Director in place of Mr. Amal Kelshikar (DIN: 06378987), who retires by rotation and being eligible, offers himself for re-appointment.</t>
  </si>
  <si>
    <t>V.S.T Tillers Tractors Limited</t>
  </si>
  <si>
    <t>Re-appointment of Dr. Nandakumar Jairam (DIN: 00321693) as an Independent Director of the Company, not liable to retire by rotation, for a second term of 5 (five) consecutive years commencing from June 21, 2026 up to June 20, 2031 (both days inclusive).</t>
  </si>
  <si>
    <t>ZF Commercial Vehicle Control Systems India Ltd</t>
  </si>
  <si>
    <t>To increase the Authorised Share Capital of the Company from Rs. 10,00,00,000 divided into 2,00,00,000 equity shares of Rs. 5/- each to Rs.60,00,00,000 divided into 12,00,00,000 equity shares of Rs. 5/- by creation of an additional 10,00,00,000 equity shares of Rs. 5/- each, ranking pari passu in all respects with the existing equity shares of the Company and consequently, that the existing Clause V of the Memorandum of Association of the Company.</t>
  </si>
  <si>
    <t>Approval for consequential alteration of the capital clause of the articles of association of the company.</t>
  </si>
  <si>
    <t>To capitalise a sum of Rs. 47,41,89,600 out of the Company’s free reserves and/or securities premium account, in such combination as the Board may, in its absolute discretion, determine, and to apply such capitalised sum towards payment for the issue and allotment of new fully paid-up bonus equity shares of Rs. 5/- each, credited as fully paid-up, to the Members of the Company whose names appear in the Register of Members / list of beneficial owners maintained by the depositories as on the Record Date to be fixed by the Board for this purpose, i.e. 24th June 2026 (Wednesday) in the proportion of 5 (Five) new fully paid-up equity share(s) of Rs. 5/- each for every 1 (one) existing fully paid-up equity share of Rs. 5/- each held by them on the Record Date.</t>
  </si>
  <si>
    <t>Jindal Steel Ltd</t>
  </si>
  <si>
    <t>To consider and approve the appointment of Mr. Debojyoti Roy (DIN: 08285494) as a Director of the Company, liable to retire by rotation.</t>
  </si>
  <si>
    <t>To consider and approve the appointment of Mr. Debojyoti Roy (DIN: 08285494) as Wholetime Director, for a period of 3 (three) years from March 27, 2026, including remuneration.</t>
  </si>
  <si>
    <t>To consider and approve the re-appointment of Mr. Damodar Mittal (DIN: 00171650) as Wholetime Director, for another term of 3 (three) years from March 28, 2026, including remuneration.</t>
  </si>
  <si>
    <t>Raymond Limited</t>
  </si>
  <si>
    <t>To offer, issue and allot from time to time in one or more tranches, up to 66,57,373 warrants, each convertible into, or exchangeable for, 1 (one) fully paid- up equity share of the Company of face value of Rs.10 each (Warrants) at a price of Rs.497 (including premium of Rs.487) per warrant payable in cash (Warrants Issue Price), which may be exercised in one or more tranches during the period commencing from the date of allotment of the Warrants until expiry of 18 (Eighteen) months, to JK Investors (Bombay) Limited, entity belonging to the Promoter Group of the Company.</t>
  </si>
  <si>
    <t>To discuss and adopt the Balance Sheet and the Profit and Loss Account of the State Bank of India made up to the 31st day of March 2026; the report of the Central Board on the working and activities of the State Bank of India for the period covered by the Accounts; and the Auditor’s Report on the Balance Sheet and Accounts.</t>
  </si>
  <si>
    <t>Havells India Limited</t>
  </si>
  <si>
    <t>To receive, consider and adopt the Audited Financial Statements of the Company for the Financial Year ended 31st March, 2026, the Reports of the Board of Directors and Auditors thereon and the Audited Consolidated Financial Statements of the Company for the Financial Year ended 31st March, 2026 and the Report of Auditors thereon.</t>
  </si>
  <si>
    <t>To confirm the payment of Interim Dividend of Rs. 4.00 per equity share of Re 1/- each already paid during the year as Interim Dividend for the Financial Year 2025-26.</t>
  </si>
  <si>
    <t>To declare a Final Dividend of Rs. 6.00 per equity share of Re. 1/- each, for the Financial Year 2025-26.</t>
  </si>
  <si>
    <t>To appoint a Director in place of Shri Rajesh Kumar Gupta (DIN: 00002842), who retires by rotation and being eligible, offers himself for re-appointment.</t>
  </si>
  <si>
    <t>To appoint a Director in place of Shri T.V. Mohandas Pai (DIN: 00042167), who retires by rotation and being eligible, offers himself for re-appointment.</t>
  </si>
  <si>
    <t>To appoint a Director in place of Shri Puneet Bhatia (DIN: 00143973), who retires by rotation and being eligible, offers himself for re-appointment.</t>
  </si>
  <si>
    <t>To re-appoint M/s Price Waterhouse and Co Chartered Accountants LLP (Registration No. 304026E/ E300009) as the Statutory Auditors of the Company for a second term of 5 (Five) consecutive years to hold office from the conclusion of this 43rd (Forty Third) Annual General Meeting until the conclusion of the 48th (Forty Eighth) Annual General Meeting of the Company to be held in the calendar year 2031, and to conduct the audit for the Financial Year 2026-27, for a remuneration of Rs. 1.55 crores payable in one or more instalments, plus applicable GST, along with reimbursement of out-of-pocket expenses.</t>
  </si>
  <si>
    <t>Ratification of remuneration of Rs. 10.00 lakhs subject to TDS, GST etc., as applicable, apart from out of pocket expenses payable to M/s Chandra Wadhwa and Co., Cost Accountants, (Registration No. 00212), the Cost Auditors appointed by the Board of Directors of the Company, to conduct the audit of the cost records of the Company for the Financial Year ending 31st March, 2027.</t>
  </si>
  <si>
    <t>Re-appointment of Shri T.V. Mohandas Pai (DIN: 00042167) as a Director whose period of office shall be liable to determination by retirement by rotation, for a further period of 5 (Five) years upto the conclusion of the Annual General Meeting to be held in calendar year 2031.</t>
  </si>
  <si>
    <t>Re-appointment of Shri Puneet Bhatia (DIN: 00143973) as a Director whose period of office shall be liable to determination by retirement by rotation, for a further period of 5 (Five) years upto the conclusion of the Annual General Meeting to be held in calendar year 2031.</t>
  </si>
  <si>
    <t>Re-appointment of Smt. Namrata Kaul (DIN: 00994532) as an Independent Director of the Company, not liable to retire by rotation, for a further period of 5 (Five) years with effect from the date of this Annual General Meeting.</t>
  </si>
  <si>
    <t>Re-appointment of Shri Ashish Bharat Ram (DIN: 00671567) as an Independent Director of the Company, not liable to retire by rotation, for a further period of 5 (Five) years with effect from the date of this Annual General Meeting.</t>
  </si>
  <si>
    <t>Appointment of Shri Varun Berry (DIN: 05208062) as an Independent Director of the Company, not liable to retire by rotation, to hold office for a First Term of 5 (Five) years with effect from 22nd April, 2026.</t>
  </si>
  <si>
    <t>Approval of the Havells Employees Stock Purchase Scheme 2026 and its implementation through Trust.</t>
  </si>
  <si>
    <t>Authorization for Havells Employees Welfare Trust to Subscribe to Shares for and under the Havells Employees Stock Purchase Scheme 2026.</t>
  </si>
  <si>
    <t>Provisioning of money by the Company to the Havells Employees Welfare Trust/ Trustees for Subscription of Shares under the Havells Employees Stock Purchase Scheme, 2026.</t>
  </si>
  <si>
    <t>ICICI Lombard General Insurance Company Limited</t>
  </si>
  <si>
    <t>To receive, consider and adopt the audited financial statements of the Company for the financial year ended March 31, 2026, together with the Reports of the Board of Directors and the Auditors thereon.</t>
  </si>
  <si>
    <t>To confirm payment of interim dividend of Rs. 6.5/- per equity share i.e. at the rate of 65% of the face value of Rs. 10/- each, for the financial year ended March 31, 2026.</t>
  </si>
  <si>
    <t>To declare final dividend of Rs. 7.0/- per equity share i.e. at the rate of 70% of the face value of Rs. 10/- each, for the financial year ended March 31, 2026.</t>
  </si>
  <si>
    <t>To appoint a Director in place of Mr. Sandeep Batra (DIN: 03620913), who retires by rotation and being eligible, offers himself for re-appointment.</t>
  </si>
  <si>
    <t>To appoint B S R and Co. LLP, Chartered Accountants (Firm Registration No. 101248W/W-100022), as one of the Joint Statutory Auditors of the Company for a term of four (4) consecutive years, to hold office from the conclusion of Twenty-Sixth (26th) Annual General Meeting till the conclusion of the Thirtieth (30th) Annual General Meeting of the Company.</t>
  </si>
  <si>
    <t>To approve audit remuneration of Rs. 16.3 million each i.e. total audit remuneration of Rs. 32.6 million, plus reimbursement of out of pocket expenses, if any incurred, and applicable taxes thereon, to be paid to Walker Chandiok and Co. LLP, Chartered Accountants (Firm Registration No. 001076N/ N500013) and B S R and Co. LLP, Chartered Accountants (Firm Registration No. 101248W/W-100022), Joint Statutory Auditors of the Company, in connection with the statutory audit of the financial statements and financial results of the Company for FY2027 including fees for audit of financial statements of International Financial Services Centres Insurance Office (IIO) branch, fees for reviewing the internal financial controls of the Company.</t>
  </si>
  <si>
    <t>Appointment of Mr. Shyam Srinivasan (DIN: 02274773) as a Non-executive, Independent Director of the Company, not liable to retire by rotation, for a term of five (5) consecutive years, with effect from April 15, 2026 to April 14, 2031.</t>
  </si>
  <si>
    <t>Revision in remuneration of Mr. Sanjeev Mantri (DIN: 07192264), as Managing Director and CEO of the Company, effective April 1, 2026.</t>
  </si>
  <si>
    <t>Material Related Party Transactions with ICICI Bank Limited, up to an aggregate amount of Rs. 12,772 crores during FY2028.</t>
  </si>
  <si>
    <t>Material Related Party Transactions with ICICI Securities Primary Dealership Limited, up to an aggregate amount of Rs. 12,772 crores during FY2028.</t>
  </si>
  <si>
    <t>To consider and adopt the audited Standalone and Consolidated financial statement of the Company for the Financial Year ended 31st March, 2026 and the reports of the Board of Directors and Auditors thereon.</t>
  </si>
  <si>
    <t>Declaration of dividend at the rate of Rs. 1 per equity share of face value of Rs. 1 each fully paid-up, for the Financial Year ended 31st March, 2026.</t>
  </si>
  <si>
    <t>Appointment of Mr. Balasubramanian Prabhakaran (DIN: 01428366) as Managing Director liable to retire by rotation.</t>
  </si>
  <si>
    <t>Appointment of Mr. Venkateswaran Soundrarajan (DIN: 08035383) as Executive Director liable to retire by rotation.</t>
  </si>
  <si>
    <t>Ratification of remuneration of Rs 1,50,000/- plus taxes and reimbursement of out-of-pocket expenses at actuals, payable to M/s. Singh M K and Associates, Cost Accountants (Firm Registration No.: 101770), as Cost Accountant to conduct cost audit relating to cost records of the Company under the Companies (Cost Records and Audit) Rules, 2015 (including any statutory modification(s) or re-enactment(s) thereof for the time being in force) for the Financial Year ending 31st March, 2027.</t>
  </si>
  <si>
    <t>Articles of Association of the Company by deleting Common Seal clause.</t>
  </si>
  <si>
    <t>Re-appointment of Mr. Ramesh Luharuka (DIN: 00001380) as an Non-executive Independent Director of the Company, not be liable to retire by rotation, for a second term of 5 (Five) consecutive years commencing from 07th October, 2026 to 06th October, 2031.</t>
  </si>
  <si>
    <t>Re-appointment of Dr. Seema Saini (DIN: 09539941) as an Non-Executive Independent Director of the Company, not be liable to retire by rotation, for a second term of 5 (Five) consecutive years commencing from 30th March 2027 to 29th March, 2032.</t>
  </si>
  <si>
    <t>To borrow, from time to time, by way of loans, credit facilities, debt instruments or in any other forms, any such sum or sums of money (either Indian or foreign currency) from banks, financial institutions, bodies corporate, companies, firms or any one or more persons and with or without security as the Board may think fit, for the purpose of business of the Company, any sum or sums of monies which together with the monies already borrowed by the Company (apart from temporary loans obtained or to be obtained from the Company’s bankers in the ordinary course of business), which may exceed the aggregate of the paid up capital of the Company, its free reserves and securities premium, provided that the total amount so borrowed by the Board shall not at any time exceed the aggregate of the paid up capital, free reserves and securities premium of the Company or Rs. 30,000 Crore , whichever is higher.</t>
  </si>
  <si>
    <t>To mortgage, hypothecate, create floating charge, or in any manner create charge on all or any part of the present and future moveable or immovable assets or properties of the Company or the whole or any part of the undertaking(s) of the Company of every nature and kind whatsoever (hereinafter referred to as the Assets) at such time(s) and in such form and manner, and with such ranking in terms of priority, as the Board in its absolute discretion thinks fit, to or in favour of any banks, financial institutions, bodies corporate, companies, security trustees, firms or any one or more persons, whether securities holders of the Company or not, to secure the borrowing facility together with interest, cost, charges and expenses thereon provided that the aggregate indebtedness, so secured by the assets do not at any time exceed the aggregate value of limits approved under Section 180(1)(c) of the Act.</t>
  </si>
  <si>
    <t>To give any loan to any person or other body corporate, give any guarantee or provide security in connection with a loan to any other body corporate or person and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one or more tranches in future, which may exceed aggregate permissible limit i.e. sixty percent (60%) of the paid-up capital of the Company and its free reserves and securities premium account or Hundred percent (100%) of its free reserves and securities premium account, whichever is more, or Rs. 30,000 Crore whichever is higher.</t>
  </si>
  <si>
    <t>Payment of remuneration of Rs. 2,00,00,000 to Mr. Shabbirhusein Shaikhadam Khandwawala (DIN: 10821717) as Non-executive Director of the Company, for the Financial Year 2026–27.</t>
  </si>
  <si>
    <t>Approval of material related party transaction with Thriveni Earthmovers and Infra Private Limited (TEIL) for an aggregate value of up to Rs. 16,000 Crore, for a period commencing from the 49th Annual General Meeting upto the date of 50th Annual General Meeting of the Company to be held in the year 2027, subject to such contract(s)/ arrangement(s)/ transaction(s) being carried out at arm’s length and in the ordinary course of business of the Company.</t>
  </si>
  <si>
    <t>Approval of material related party transaction with Lloyds Infrastructure and Construction Limited, for an aggregate value of up to Rs. 10,460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</si>
  <si>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Lloyds Engineering Works Limited, for an aggregate value of up to Rs. 6,010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</si>
  <si>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Thriveni Transport and Logistics Private Limited, for an aggregate value of up to Rs. 4,840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</si>
  <si>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Mahaprabhu Projects Private Limited, for an aggregate value of up to Rs. 2,910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</si>
  <si>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Mandovi River Pellets Private Limited,  for an aggregate value of up to Rs. 2,160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</si>
  <si>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Cloudcruze Aviation Leasing IFSC Services Private Limited, , for an aggregate value of up to Rs. 2,120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</si>
  <si>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Brahmani River Pellets Limited,  for an aggregate value of up to Rs. 2,060 Crore for a period commencing from the 49th Annual General Meeting upto the date of 50th Annual General Meeting of the Company to be held in the year 2027, subject to such contract(s)/ arrangement(s)/transaction(s) being carried out at arm’s length and in the ordinary course of business of the Company.</t>
  </si>
  <si>
    <t>Approval of material related party transaction with Sunflag Iron and Steel Co Limited, , for an aggregate value of up to Rs. 1,100 Crore for a period commencing from the 49th (Forty Ninth) Annual General Meeting upto the date of 50th (Fiftieth) Annual General Meeting of the Company to be held in the year 2027, such contracts / arrangements / transactions shall be not be at an arms’ length basis and in ordinary course of business.</t>
  </si>
  <si>
    <t>Approval of material related party transactions with subsidiaries of the Company for a value of Rs. 4,640 crore for proposed transactions during a financial year.</t>
  </si>
  <si>
    <t>Reliance Industries Limited</t>
  </si>
  <si>
    <t>To consider and adopt the audited financial statement of the Company for the financial year ended March 31, 2026 and the reports of the Board of Directors and Auditors thereon.</t>
  </si>
  <si>
    <t>To consider and adopt the audited consolidated financial statement of the Company for the financial year ended March 31, 2026 and the report of Auditors thereon.</t>
  </si>
  <si>
    <t>To declare dividend at the rate of Rs. 6/- per equity share of Rs. 10/- each fully paid-up of the Company for the financial year ended March 31, 2026.</t>
  </si>
  <si>
    <t>To appoint Shri Akash M. Ambani (DIN: 06984194), as a Non-Executive Director of the Company, liable to retire by rotation.</t>
  </si>
  <si>
    <t>To appoint Shri Anant M. Ambani (DIN: 07945702), as a Executive Director of the Company liable to retire by rotation.</t>
  </si>
  <si>
    <t>To ratify the remuneration of the Cost Auditors appointed by the Board of Directors, to conduct the audit of cost records of the Company for the financial year ending March 31, 2027.</t>
  </si>
  <si>
    <t>To approve Material Related Party Transactions of the Company with India Gas Solutions Private Limited (IGSPL), Reliance Consumer Products Limited (RCPL), Reliance BP Mobility Limited (RBML), Reliance Jio Infocomm Limited (RJIL) and Reliance Jio Infocomm Limited (RJIL) exceed the amount of Rs. 5,000 crore during the period from FY 2026-27 to FY 2031-32.</t>
  </si>
  <si>
    <t>To approve Material Related Party Transactions of the Company with Reliance Retail Limited (RRL) and Reliance Consumer Products Limited (RCPL), Reliance Retail Limited (RRL) and Neolync Solutions Private Limited (Neolync), Reliance Retail Limited (RRL) and Reliance Jio Infocomm Limited (RJIL), Reliance Retail Limited (RRL) and Reliance Retail Ventures Limited (RRVL) and Jio Platforms Limited (JPL) and Reliance Retail Limited (RRL) exceed the amount of Rs. 5,000 crore during the period from FY 2026-27 to FY 2031-32.</t>
  </si>
  <si>
    <t>Syngene International Limited</t>
  </si>
  <si>
    <t>To approve Change in the Role of Ms. Kiran Mazumdar-Shaw (DIN: 00347229), Non-Executive Chairperson, as an Executive Director (designated as an Executive Chairperson) (a Key Managerial Personnel) of the Company with effect from April 1, 2026, for a period of 5 (five) years, not liable to retire by rotation, and Payment of Managerial Remuneration.</t>
  </si>
  <si>
    <t>Punjab National Bank</t>
  </si>
  <si>
    <t>To discuss, approve and adopt the Audited Balance Sheet of the Bank as at 31st March 2026, Profit and Loss Account of the Bank for the year ended 31st March 2026, the Report of the Board of Directors on the workings of the Bank for the period covered by the Accounts and the Auditor’s Report on the aforesaid Balance Sheet and Accounts.</t>
  </si>
  <si>
    <t>To declare final dividend at the rate of Rs. 3/- per equity share of Face Value of Rs. 2/- each for the financial year 2025-26.</t>
  </si>
  <si>
    <t>To consider and approve the Material Related Party Transactions for Outright securities transactions (sale-purchase of securities), Money Market transactions, Primary subscription of securities, Security Arranger services to PNB NCD issues and such other transactions disclosed in the notes forming part of the Financial Statements for the relevant Financial Year with PNB Gilts Limited (Subsidiary), from the ensuing 25th Annual General Meeting till the 26th Annual General Meeting to be held in calendar year 2027, in the ordinary course of business and on arm’s length basis, for an amount in excess of the materiality threshold of Rs. 3,000 Crores + 2.5% of the Annual Consolidated total Income of Bank above Rs. 40,000 Crores or Rs. 5,000 Crores, whichever is lower, as per the Annual Consolidated Total Income of the Bank, not exceeding Rs. 10,000 Crores.</t>
  </si>
  <si>
    <t>To consider and approve the Material Related Party Transactions for Loans and Advances with PNB Housing Finance Ltd. (Associate), from the ensuing 25th Annual General Meeting till the 26th Annual General Meeting to be held in calendar year 2027, in the ordinary course of business and on arm’s length basis, for an amount in excess of the materiality threshold of Rs. 3,000 Crores + 2.5% of the Annual Consolidated total Income of Bank above Rs. 40,000 Crores or Rs. 5,000 Crores, whichever is lower, as per the Annual Consolidated total Income of the Bank, not exceeding Rs. 7,100 Crores.</t>
  </si>
  <si>
    <t>To consider and approve the appointment of Shri D. Anandan as the Govt. of India Nominee Director of the Bank with effect from 24th July, 2025 till further orders.</t>
  </si>
  <si>
    <t>To consider and approve the extension of Shri M. Paramasivam (DIN: 08997088), as the Executive Director of the Bank, from the end of his notified term on 30th November, 2025 till the date of his superannuation i.e. 31st March, 2027, or until further orders, whichever is earlier.</t>
  </si>
  <si>
    <t>To consider and approve the appointment of Shri Amit Kumar Srivastava (DIN: 08099846), as the Executive Director of the Bank with effect from the date of assumption of charge i.e. 24th November, 2025 for three years i.e. 23rd November, 2028 or until further orders, whichever is earlier.</t>
  </si>
  <si>
    <t>TVS Motor Company Limited</t>
  </si>
  <si>
    <t>Approving the appointment of Mr. Ravindran Shanmugam, (DIN 11700880) as a Non-Executive Independent Director (NE-ID) of the Company, for a period of five consecutive years effective 13th May 2026, and whose office shall not be liable to retire by rotation during his tenure as NE-ID, and in respect of whom the Company.</t>
  </si>
  <si>
    <t>Approval of Material Related Party Transactions with Kennametal Inc., USA for an estimated value of transactions of Rs. 9,295 Millions which are in the ordinary course of business and on arm’s length basis for FY 2026-27.</t>
  </si>
  <si>
    <t>Approval for Material Related Party Transactions with Kennametal Europe GmbH Switzerland for an Estimated value of transactions for Rs. 11,050 Millions which are in the ordinary course of business and on arm’s length basis for FY 2026-27.</t>
  </si>
  <si>
    <t>Approval for entering into/ continuing certain material related party transactions with RHI Magnesita GmbH in the nature of sale of products and purchase of materials, traded goods, raw materials, spares and plant and machinery pursuant to contractual arrangements, for a period of 3 (three) years commencing from financial year 2026-27 till financial year 2028-29.</t>
  </si>
  <si>
    <t>Approval for entering into/ continuing certain material related party transactions with RHI Magnesita GmbH in the nature of intercompany services and corporate overheads pursuant to contractual arrangements, for a period of 3 (three) years commencing from financial year 2026-27 till financial year 2028-29.</t>
  </si>
  <si>
    <t>Approval for entering into/ continuing certain material related party transactions with RHI Magnesita GmbH in the nature of payment of royalty pursuant to contractual arrangements, for a period of 3 (three) years commencing from financial year 2026-27 till financial year 2028-29.</t>
  </si>
  <si>
    <t>Omnibus approval for entering into/ continuing certain material related party transactions with RHI Magnesita GmbH in FY 2026-27.</t>
  </si>
  <si>
    <t>Godrej Industries Limited</t>
  </si>
  <si>
    <t>Approval for appointment of Mr. Burjis Godrej (DIN: 08183082) as a Non-Executive Non-Independent Director of the Company, liable to retire by rotation with effect from August 14, 2026.</t>
  </si>
  <si>
    <t>Inox Wind Ltd</t>
  </si>
  <si>
    <t>Approval for continuation of directorship of Shri Mukesh Manglik (DIN: 07001509), as a Non-Executive Director of the Company upon attaining the age of 75 years.</t>
  </si>
  <si>
    <t>Approval for revision in the fixed remuneration of Shri Devansh Jain (DIN: 01819331) as Whole-time Director of the Company, with effect from 1st April, 2026 for the remaining period of his tenure i.e. upto 31st October, 2027.</t>
  </si>
  <si>
    <t>To divest by way of sale, transfer, assignment, disposal of or otherwise, to one or more investors, in one or more tranches, the equity shares of Inox Green Energy Services Limited (CIN:L45207GJ2012PLC070279) (IGESL), a material subsidiary of the Company, held by the Company, which may result in reduction in the shareholding of the Company to less than or equal to 50% of the total equity share capital of IGESL either on its own or together with other subsidiaries.</t>
  </si>
  <si>
    <t>Kajaria Ceramics Limited</t>
  </si>
  <si>
    <t>To consider buyback of upto 21,50,000 equity shares of the company at a price of Rs. 1380/- per equity share, on a proportionate basis, through the tender offer route in accordance with the Companies Act, 2013 and the SEBI (buy-back of securities) regulations, 2018 (including rules/regulations/circulars made/issued thereunder).</t>
  </si>
  <si>
    <t>Bank of Baroda</t>
  </si>
  <si>
    <t>To discuss, approve and adopt the Balance Sheet of the Bank as on 31st March 2026, Profit and Loss Account for the year ended 31st March, 2026, the report of the Board of Directors on the working and activities of the Bank for the period covered by the accounts and the Auditor’s Report on the Balance Sheet and Accounts.</t>
  </si>
  <si>
    <t>To approve and declare dividend for the Financial Year 2025-26.</t>
  </si>
  <si>
    <t>To create, offer, issue and allot in one or more tranches (including with provision for reservation on firm allotment and/ or competitive basis of such part of issue and for such categories of persons as may be permitted by the law then applicable) by way of offer document (s) /prospectus or such other document (s), in India or abroad to raise additional capital up to Rs. 8,500/- Crore through equity capital by way of various modes such as Qualified Institutions Placement (QIP) / Follow on Public Offer (FPO) / Rights Issues / ADR - GDR / Private Placement of Equity / Compulsorily Convertible Debentures or any other mode or combinations of these at such premium/ discount to the market price which together with the existing Paid-up Equity share capital shall be within the total authorized capital of the Bank of Rs. 3,000/- crore, being the ceiling of the Authorized Capital of the Bank as per Section 3(2A) of the Banking Companies (Acquisition and Transfer of Undertakings) Act, 1970, in such a way that the Central Government shall at all times hold not less than 51% of the total paid-up Equity capital of the Bank.</t>
  </si>
  <si>
    <t>To approve appointment of Shri Ashish Madhaorao More as Non-Executive Director of the Bank.</t>
  </si>
  <si>
    <t>To approve reappointment of Shri Lalit Tyagi (DIN: 08220977) as Executive Director of the Bank, for a period of three years.</t>
  </si>
  <si>
    <t>To approve reappointment of Shri Sanjay Vinayak Mudaliar (DIN: 07484086) as Executive Director of the Bank.</t>
  </si>
  <si>
    <t>To approve reappointment of Dr. Debadatta Chand (DIN: 07899346) as Managing Director and Chief Executive Officer of the Bank.</t>
  </si>
  <si>
    <t>Canara Bank</t>
  </si>
  <si>
    <t>To discuss, approve and adopt the Standalone and Consolidated Audited Balance Sheet of the Bank as at 31st March 2026, Profit and Loss Account for the year ended 31st March 2026, the Report of the Board of Directors on the working and activities of the Bank for the period covered by the Accounts and the Auditors Report on the Balance Sheet and Accounts.</t>
  </si>
  <si>
    <t>To declare dividend for the financial year 2025-26.</t>
  </si>
  <si>
    <t>To consider and approve the appointment of Shri Sunil Kumar Chugh (DIN No. 08309168) as an Executive Director on the Board of the Bank, for a period of three years with effect from the date of assumption of office, i.e., from November 24, 2025 to November 23, 2028, or until further orders, whichever is earlier.</t>
  </si>
  <si>
    <t>To consider and approve the appointment of Ms. Shalini Pandit as Government Nominee Director of the Bank.</t>
  </si>
  <si>
    <t>To consider and adopt the audited financial statements (including the consolidated financial statements) of the Company for the financial year ended March 31, 2026 and the reports of the Board of Directors (the Board) and auditors thereon.</t>
  </si>
  <si>
    <t>To declare a final dividend of Rs. 25/- per equity share for the financial year ended March 31, 2026.</t>
  </si>
  <si>
    <t>To appoint a director in place of Nandan M. Nilekani (DIN: 00041245), who retires by rotation and being eligible, seeks reappointment.</t>
  </si>
  <si>
    <t>Approval of the proposed amendment to the Infosys Expanded Stock Ownership Program - 2019 (Amended 2019 Plan) and grant of stock incentives to the eligible employees of the Company under the Amended 2019 Plan.</t>
  </si>
  <si>
    <t>Approval of the proposed amendment to the Infosys Expanded Stock Ownership Program - 2019 (the Amended 2019 Plan) and grant of stock incentives to the eligible employees of the Company’s subsidiaries under the Amended 2019 Plan.</t>
  </si>
  <si>
    <t>Approval of the request for re-classification of certain members of the Promoter and Promoter Group of Company to Public category.</t>
  </si>
  <si>
    <t>Titan Company Limited</t>
  </si>
  <si>
    <t>Appointment of Mr. Srinivasan Varadarajan (DIN: 00033882), as an Independent Director, not liable to retire by rotation, to hold office for a term of five consecutive years i.e., from 1st April 2026 upto 31st March 2031.</t>
  </si>
  <si>
    <t>To receive, consider and adopt the Standalone Financial Statements as at 31st March, 2026 including the Audited Balance Sheet as at 31st March, 2026, the Statement of Profit and Loss for the year ended on that date and reports of the Board of Directors and Auditors thereon.</t>
  </si>
  <si>
    <t>To receive, consider and adopt the Consolidated Financial Statements as at 31st March, 2026 including the Audited Balance Sheet as at 31st March, 2026, the Statement of Profit and Loss for the year ended on that date and reports of the Auditors thereon.</t>
  </si>
  <si>
    <t>To confirm the payment of interim dividend of Rs. 29.00 per equity share of fully paid up face value of Rs. 5.00 each and final dividend of Rs. 9.00 per equity share of fully paid up face value of Rs. 5.00 each for the financial year ended 31st March, 2026.</t>
  </si>
  <si>
    <t>To appoint a Director in place of Samir Mehta (holding DIN: 00061903), Director, who retires by rotation and being eligible, offers himself for re-appointment.</t>
  </si>
  <si>
    <t>Ratification of Remuneration of Rs. 18,00,000/- plus out of pocket expenses and GST payable to M/s. Kirit Mehta and Co., Cost Accountants Mumbai (Firm Registration No. 000353) as the Cost Auditors to conduct the audit of the cost accounting records for all the manufacturing facilities of the Company for the financial year 2026-27.</t>
  </si>
  <si>
    <t>Issuance of Equity Shares including Convertible Bonds/ Debentures for an amount not exceeding Rs. 5000 Crores.</t>
  </si>
  <si>
    <t>To receive, consider and adopt the Audited Standalone Financial Statements of the Company for the financial year ended 31st March 2026, together with the Reports of the Board of Directors and Auditors thereon.</t>
  </si>
  <si>
    <t>To receive, consider and adopt the Audited Consolidated Financial Statements of the Company for the financial year ended 31st March 2026, together with the Reports of the Auditors thereon.</t>
  </si>
  <si>
    <t>To declare a Dividend on Equity Shares for the financial year ended 31st March 2026.</t>
  </si>
  <si>
    <t>To appoint a Director in place of Mr. Venkatesalu Palaniswamy (DIN: 02190892), who retires by rotation, and being eligible, offers himself for re-appointment.</t>
  </si>
  <si>
    <t>Re-appointment of Mr. Ravneet Singh Gill (DIN: 00091746), as an Independent Director of the Company for a second term commencing from 29th December 2026 upto 28th December 2031, not liable to retire by rotation.</t>
  </si>
  <si>
    <t>Re-appointment of Ms. Hema Ravichandar (DIN: 00032929), as an Independent Director of the Company for a second term commencing from 29th December 2026 upto 28th December 2031, not liable to retire by rotation.</t>
  </si>
  <si>
    <t>Appointment of Mr. Bahram N. Vakil (DIN: 00283980), as an Additional Director (Non-Executive, Non-Independent Director) of the Company with effect from 23rd April 2026, liable to retire by rotation.</t>
  </si>
  <si>
    <t>Adani Enterprises Limited</t>
  </si>
  <si>
    <t>To receive, consider and adopt the audited standalone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</si>
  <si>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 of Auditors thereon.</t>
  </si>
  <si>
    <t>To declare dividend on equity shares for the financial year 2025-26.</t>
  </si>
  <si>
    <t>To appoint a Director in place of Dr. Vinay Prakash (DIN: 03634648), who retires by rotation and being eligible, offers himself for re-appointment.</t>
  </si>
  <si>
    <t>Ratification of Remuneration of Rs. 1,00,000 plus applicable taxes and reimbursement of out of pocket expenses, payable to M/s. K V M and Co., Cost Accountants, as the Cost Auditors, to conduct audit of cost records of mining activities of the Company for the financial year ending March 31, 2027.</t>
  </si>
  <si>
    <t>To approve raising capital from eligible investors through an issuance of equity shares and/or other eligible Securities, for an aggregate amount upto Rs. 15,000 crore.</t>
  </si>
  <si>
    <t>Approval of the material related party transaction(s) proposed to be entered with Adani Infra (India) Limited (AIIL), amount of the proposed transactions being placed for approval in the meeting of the Audit Committee/ shareholders Rs. 22,350 crore during the financial year 2026-27 at an arm’s length basis and in the ordinary course of business of the Company.</t>
  </si>
  <si>
    <t>Approval of the material related party transaction(s) proposed to be entered with Adani Connex Private Limited (ACX), a joint venture of the Company, amount of the proposed transactions being placed for approval in the meeting of the Audit Committee/ shareholders  Rs. 12,000 crore during the financial year 2026-27 at an arm’s length basis and in the ordinary course of business of the Company.</t>
  </si>
  <si>
    <t>Approval of the material related party transaction(s) proposed to be entered with the Parsa Kente Collieries Limited (PKCL), a subsidiary of the Company, amount of the proposed transactions being placed for approval in the meeting of the Audit Committee/ shareholders Rs. 5,830 crore during the financial year 2026-27 at an arm’s length basis and in the ordinary course of business of the Company.</t>
  </si>
  <si>
    <t>Approval of the material related party transaction(s) proposed to be entered by Adani Airport Holdings Limited (AAHL), a wholly owned subsidiary of the Company with Adani Properties Private Limited (APPL), amount of the proposed transactions being placed for approval in the meeting of the Audit Committee/ shareholders Rs. 8,800 crore during the financial year 2026-27 at an arm’s length basis and in the ordinary course of business of the Company.</t>
  </si>
  <si>
    <t>Approval of the material related party transaction(s) proposed to be entered by Adani Mining Pty Limited (AMPL), a wholly owned step down subsidiary of the Company with Carmichael Rail Network Trust (CRNT), a joint venture of the Company, amount of the proposed transactions being placed for approval in the meeting of the Audit Committee/ shareholders Rs. 7,776 crore during the financial year 2026-27 at an arm’s length basis and in the ordinary course of business of the Company.</t>
  </si>
  <si>
    <t>Approval of the material related party transaction(s) proposed to be entered by Parsa Kente Collieries Limited (PKCL), a subsidiary of the Company with Rajasthan Rajya Vidyut Utpadan Nigam Limited (RRVUNL), amount of the proposed transactions being placed for approval in the meeting of the Audit Committee/ shareholders Rs. 5,003 crore during the financial year 2026-27 at an arm’s length basis and in the ordinary course of business of the Company.</t>
  </si>
  <si>
    <t>Adani Ports and Special Economic Zone Limited</t>
  </si>
  <si>
    <t>To declare dividend on Preference Shares for the financial year 2025-26.</t>
  </si>
  <si>
    <t>To declare dividend on Equity Shares for the financial year 2025-26.</t>
  </si>
  <si>
    <t>To appoint a Director in place of Mr. Gautam S. Adani (DIN: 00006273), who retires by rotation and being eligible, offers himself for re-appointment.</t>
  </si>
  <si>
    <t>To appoint a Director in place of Mr. Ashwani Gupta (DIN: 10455435), who retires by rotation and being eligible, offers himself for re-appointment.</t>
  </si>
  <si>
    <t>To consider and if thought fit, to approve appointment of Dr. Ajay Kumar, IAS, VC and CEO, Gujarat Maritime Board (DIN: 11530402), as an Director (Non-Executive Non-Independent) of the Company, liable to retire by rotation.</t>
  </si>
  <si>
    <t>Appointment of Branch Auditors of any branch office of the Company, whether existing or which may be opened hereafter, outside India, in consultation with the Company’s Statutory Auditors, provided such person(s)/ firm(s) are qualified to act as a Branch Auditor in terms of the provisions of Section 143(8) of the Act and to fix their remuneration.</t>
  </si>
  <si>
    <t>Apollo Hospitals Enterprise Limited</t>
  </si>
  <si>
    <t>Scheme of arrangement among Demerged Company, Apollo Healthco Limited (Transferor Company 1), Keimed Private Limited (Transferor Company 2), and Apollo Healthtech Limited (Resultant Company) and their respective shareholders and creditors under Sections 230 to 232 of the Act and other applicable laws (Scheme).</t>
  </si>
  <si>
    <t>HDFC Asset Management Company Limited</t>
  </si>
  <si>
    <t>To receive, consider and adopt
a. the Audited Standalone Financial Statements of the Company for the financial year ended March 31, 2026, together with the Reports of Board of Directors and Auditors thereon, and
b. the Audited Consolidated Financial Statements of the Company for the financial year ended March 31, 2026, together with the Report of the Auditors thereon.</t>
  </si>
  <si>
    <t>To declare a dividend of Rs. 54/- per equity share for the financial year ended March 31, 2026.</t>
  </si>
  <si>
    <t>To appoint a director in place of Mr. V. Srinivasa Rangan (DIN: 00030248), a Non-Executive Non-Independent Director (Nominee of HDFC Bank Limited, Promoter of the Company), who retires by rotation and being eligible, offers himself for re-appointment.</t>
  </si>
  <si>
    <t>Home First Finance Company India Ltd</t>
  </si>
  <si>
    <t>To receive, consider and adopt the Audited Balance Sheet, Statement of Profit and Loss and Cash Flow Statement with notes forming part thereof, the Directors' Report (along with all the annexures) and Auditor's Report for the financial year ended March 31, 2026.</t>
  </si>
  <si>
    <t>To declare final dividend of Rs. 5.20/- per equity share for the FY26.</t>
  </si>
  <si>
    <t>Mr. Divya Sehgal (DIN: 01775308), Director liable to retire by rotation, who has not offered himself for re-appointment.</t>
  </si>
  <si>
    <t>To appoint M/s. Batliboi and Purohit Chartered Accountants (Firm Registration No.: 101048W), as the Joint Statutory Auditors of the Company, subject to their continuity of fulfilment of the applicable eligibility norms each year, to hold office for a period of three consecutive years commencing from the conclusion of the 17th Annual General Meeting (AGM) to be held in the year 2026 until the conclusion of the 20th AGM to be held in the year 2029, at a remuneration of Rs. 40 Lakhs per annum for FY27.</t>
  </si>
  <si>
    <t>To consider and approve the reappointment of Ms. Geeta Dutta Goel (DIN: 02277155), as Non-Executive Independent Director, not liable to retire by rotation, for a second term of five consecutive years commencing from November 01, 2026.</t>
  </si>
  <si>
    <t>To consider and approve the reappointment of Mr. Anuj Srivastava (DIN: 09369327), as Non-Executive Independent Director, not liable to retire by rotation, for a second term of five consecutive years commencing from November 01, 2026.</t>
  </si>
  <si>
    <t>To approve the increase in borrowing powers / issuance of debentures in excess of the Paid-up Share Capital, Free Reserves and Securities Premium of the Company pursuant to Section 180(1)(c) of the Companies Act, 2013, any sum or sums of money not exceeding Rs. 20,000 crore.</t>
  </si>
  <si>
    <t>To approve creation of charges on the assets of the Company under Section 180(1)(a) of the Companies Act, 2013 to secure the borrowings made/to be made under section 180(1)(c) of the Companies Act, 2013, for amount not exceeding Rs. 20,000 crores.</t>
  </si>
  <si>
    <t>To receive, consider and adopt the financial statements for the year ended March 31, 2026 together with the Reports of the Directors and the Auditors thereon.</t>
  </si>
  <si>
    <t>To declare final dividend of Rs. 12.40 per equity share of Rs. 1 each for the financial year ended March 31, 2026.</t>
  </si>
  <si>
    <t>To appoint a Director in place of Mr. Nimesh Shah (DIN: 01709631), who retires by rotation and being eligible, offers himself for re-appointment.</t>
  </si>
  <si>
    <t>Appointment of Mr. Prashant Kumar (DIN: 07562475) as an Independent Director of the Company to hold office for a period of five (5) consecutive years with effect from May 1, 2026 to April 30, 2031 and is not liable to retire by rotation.</t>
  </si>
  <si>
    <t>Appointment of Mr. Rajeev Mittal (DIN: 03469388) as Non-Executive Director of the Company with effect from March 31, 2026, liable to retire by rotation.</t>
  </si>
  <si>
    <t>Appointment of M/s. Parikh and Associates, practicing company secretaries (Firm Unique Code: P1988MH009800), as Secretarial Auditors of the Company for a term of five (5) consecutive years with effect from the financial year ending March 31, 2027 till the financial year ending March 31, 2031, to conduct secretarial audit of the Company at such fees as may be mutually agreed with the Secretarial Auditor.</t>
  </si>
  <si>
    <t>Revision in remuneration of Mr. Nimesh Shah (DIN: 01709631), Managing Director of the Company effective from April 1, 2026.</t>
  </si>
  <si>
    <t>Revision in remuneration of Mr. Sankaran Naren (DIN: 07498176), as Executive Director of the Company effective from April 1, 2026.</t>
  </si>
  <si>
    <t>India Shelter Finance Corporation Ltd</t>
  </si>
  <si>
    <t>To consider and approve the reclassification of Individual(s)/Entity(ies) forming part of the Promoter and Promoter Group to the Public Category.</t>
  </si>
  <si>
    <t>Re-appointment of Mrs. Rita Menon (DIN: 00064714) as a Non-Executive Independent Director of the Company on attaining the age of 75 years, during her tenure as an Independent Director of the Company.</t>
  </si>
  <si>
    <t>To adopt the Audited Financial Statement for the year ended March 31, 2026 along with the Report of the Board of Directors and Auditor’s thereon.</t>
  </si>
  <si>
    <t>To appoint Ms Arundathi Krishna (DIN: 00270935), who retires by rotation, as a Director of the Company and being eligible offers herself for re-appointment.</t>
  </si>
  <si>
    <t>Ratification of remuneration of Rs.  5,00,000/- in addition to reimbursement of travel and out-of-pocket expenses, payable to Sri P Raju Iyer, Practising Cost Accountant, (Membership No. 6987) who was appointed as Cost Auditor of the Company for the financial year ending March 31, 2027, as recommended by the Audit Committee and approved by the Board of Directors of the Company.</t>
  </si>
  <si>
    <t>Tata Elxsi Limited</t>
  </si>
  <si>
    <t>To receive, consider and adopt the Audited Financial Statements of the Company for the financial year ended March 31, 2026, together with the Reports of the Board of Directors and the Auditors thereon.</t>
  </si>
  <si>
    <t>To declare a dividend of Rs. 75/- per Equity Share of face value of Rs. 10 each for the financial year ended March 31, 2026.</t>
  </si>
  <si>
    <t>To appoint a Director in place of Mr. Ankur Verma (DIN: 07972892), Non-Executive, Non-Independent Director, who retires by rotation and being eligible, offers himself for re-appointment.</t>
  </si>
  <si>
    <t>Approval of Material Related Party Transactions with Jaguar Land Rover Limited, UK for an aggregate value of up to Rs. 1,200 crore to be entered during the FY 2026-27, subject to such contract(s)/arrangement(s)/transaction(s) being carried out at arm’s length and in the ordinary course of business of the Company.</t>
  </si>
  <si>
    <t xml:space="preserve"> Non-Compliant with S.136(1) of the Companies Act &amp; Regulation 46(2)(s) of SEBI LODR: Nondisclosure of the audited financial statements of Subsidiaries for FY 2025-26 on the website of the Bank.</t>
  </si>
  <si>
    <t>Appointment of Mr. TK Sridhar (DIN: 06960804) as the Managing Director of the Company for a period of five (5) consecutive years from January 1, 2027 to December 31, 2031 (both days inclusive), including remuneration.</t>
  </si>
  <si>
    <t>Appointment of Mr. Sanjeev Sharma (DIN: 07362344) as a Non-Executive, Non-Independent Director, for a term of two (2) consecutive years commencing from January 1, 2027 to December 31, 2028, liable to retire by rotation.</t>
  </si>
  <si>
    <t>Adani Energy Solutions Ltd</t>
  </si>
  <si>
    <t>To receive, consider and adopt the audited standalone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</si>
  <si>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 of Auditors thereon.</t>
  </si>
  <si>
    <t>To appoint a Director in place of Mr. Anil Sardana (DIN: 00006867), who retires by rotation and being eligible, offers himself for re-appointment.</t>
  </si>
  <si>
    <t>Approve the material related party transaction(s) between Powerpulse Trading Solutions Limited, a wholly subsidiary of the Company with Vidarbha Industries and Power Limited, for an aggregate transaction value of up to Rs. 2,550 crore during the financial year 2026–27.</t>
  </si>
  <si>
    <t>Approve the material related party transaction(s) between Powerpulse Trading Solutions Limited, a wholly subsidiary of the Company with Adani Power Limited, for an aggregate transaction value of up to Rs. 10,200 crore during the financial year 2026–27.</t>
  </si>
  <si>
    <t>Approve the material related party transaction(s) between Powerpulse Trading Solutions Limited, a wholly owned subsidiary of the Company with Mahan Energen Limited for an aggregate transaction value of up to Rs. 4,450 crore during the financial year 2026–27.</t>
  </si>
  <si>
    <t>Approve the material related party transaction(s) between Powerpulse Trading Solutions Limited, a wholly subsidiary of the Company with Korba Power Limited, for an aggregate transaction value of up to Rs. 3,000 crore during the financial year 2026–27.</t>
  </si>
  <si>
    <t>Approve the payment of commission to the Non-Executive Director(s) including Independent Director(s) of the Company who is/are neither in the whole time employment nor Managing Director, in addition to sitting fees being paid to them for attending the meeting of the Board and its Committees, a sum not exceeding 1% of the net profits of the Company per annum, calculated in accordance with the provisions of Section 198 of the Act, for a period of 3 years from the financial year commencing from 1st April, 2026, in such manner and up to such extent as the Board of Directors of the Company may, from time to time, determine.</t>
  </si>
  <si>
    <t>Adani Green Energy Ltd</t>
  </si>
  <si>
    <t>To appoint a Director in place of Mr. Sagar R. Adani (DIN: 07626229), who retires by rotation and being eligible, offers himself for re-appointment.</t>
  </si>
  <si>
    <t>Re-appointment of M/s. S R B C and Co. LLP, Chartered Accountants (Firm Registration No.: 324982E/E300003), as one of the Joint Statutory Auditors of the Company, to hold office for the second term from the conclusion of this Annual General Meeting until the conclusion of the sixteenth Annual General Meeting of the Company to be held in the year 2031, at such remuneration.</t>
  </si>
  <si>
    <t>Appointment of M/s. Shah Dhandharia and Co. LLP, Chartered Accountants (Firm Registration No.: 118707W/W100724), as one of the Joint Statutory Auditors of the Company, to hold office for the first term from the conclusion of this Annual General Meeting until the conclusion of the sixteenth Annual General Meeting of the Company to be held in the year 2031, at such remuneration.</t>
  </si>
  <si>
    <t>Approval of Material Related Party Transaction with Adani Solar Energy Jodhpur Six Limited for the aggregate value of all these transaction(s) of Rs. 2,678 Crores shall be carried out at an arm’s length basis and in the ordinary course of business of the Company.</t>
  </si>
  <si>
    <t>Adani Power Limited</t>
  </si>
  <si>
    <t>To receive, consider and adopt the audited standalone financial statement of the Company for the financial year ended March 31, 2026, together with the reports of the Board of Directors (the Board) and Statutory Auditors thereon.</t>
  </si>
  <si>
    <t>To receive, consider and adopt the audited consolidated financial statement of the Company for the financial year ended March 31, 2026, together with the report of Statutory Auditors thereon.</t>
  </si>
  <si>
    <t>To confirm the payment of dividend @ 0.01% for the financial year 2025-26, aggregating to Rs. 4,15,862.07 on the total 41586207 Compulsorily Redeemable Preference Shares (CCPS) of the Company of Rs. 100/- each fully paid up, as already paid (in view of the fixed dividend payable on or before March 31 in each financial year.</t>
  </si>
  <si>
    <t>To appoint a Director in place of Mr. Gautam S. Adani (DIN: 00006273), who retires by rotation and being eligible offers himself for re-appointment.</t>
  </si>
  <si>
    <t>To re-appoint Mr. Anil Sardana, (DIN: 00006867) as Managing Director of the Company for a period of one year, from July 11, 2026 to July 10, 2027.</t>
  </si>
  <si>
    <t>Ratification of remuneration of Rs. 15,40,000/- plus applicable taxes and reimbursement of out-of-pocket expenses at actual, payable to M/s. Kiran J. Mehta and Co., Cost Accountants [Firm Reg. No. 000025], the Cost Auditors appointed by the Board of Directors of the Company, based on the recommendation of the Audit Committee, to conduct the audit of the cost records of the Company for the financial year ending March 31, 2027.</t>
  </si>
  <si>
    <t>To approve the material related party transaction(s) Adani Power Limited along with with VIPL and KPL with Powerpulse Trading Solutions Limited (PTSL), for sale of goods (including power and trading goods) and purchase of Power upto an aggregate value of Rs. 10,200 crore (APL standalone) Rs 15,750 crore (considering proposed amalgamation of VIPL and KPL with APL) for the financial year 2026-27.</t>
  </si>
  <si>
    <t>To approve the material related party transaction(s), Mahan Energen Limited, a subsidiary of the Company with Powerpulse Trading Solutions Limited (PTSL), for sale of goods (including power and trading goods) and purchase of Power upto an aggregate value of Rs.4,450 crore crore for the financial year 2026-27.</t>
  </si>
  <si>
    <t>To approve the material related party transaction(s) by Adani Power Limited along KPL with Mahan Energen Limited, a subsidiary of the Company, for Loan Given, Loan Received Back, Income on existing loan / infusion of funds, Sale of goods, Banking Facility Utilization Given and Banking Facility Utilization Release upto an aggregate value of Rs 6,790 crore (APL standalone) Rs 6,940 crore (considering proposed amalgamation of KPL with APL) for the financial Year 2026-27.</t>
  </si>
  <si>
    <t>To receive, consider and adopt the Audited Standalone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</si>
  <si>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 of Auditors thereon.</t>
  </si>
  <si>
    <t>To appoint a Director in place of Mr Gautam S. Adani (DIN: 00006273), who retires by rotation and being eligible, offers himself for re-appointment.</t>
  </si>
  <si>
    <t>To appoint a Director in place of Dr Sangkaran Ratnam (DIN: 10333311), who retires by rotation and being eligible, offers himself for re-appointment.</t>
  </si>
  <si>
    <t>To ratify the remuneration of Rs. 1,35,000/- plus applicable taxes and reimbursement of out of pocket expenses, as approved by the Board of Directors to be paid to M/s N D Birla and Co., Cost Accountants, the Cost Auditors of the Company, to conduct the audit of the cost records maintained for petroleum products of the Company for the financial year ending March 31, 2027.</t>
  </si>
  <si>
    <t>Cipla Limited</t>
  </si>
  <si>
    <t>To receive, consider and adopt the audited standalone financial statements of the Company for the financial year ended 31st March, 2026 and the reports of the Board of Directors and Statutory Auditor thereon.</t>
  </si>
  <si>
    <t>To receive, consider and adopt the audited consolidated financial statements of the Company for the financial year ended 31st March, 2026 and the report of the Statutory Auditor thereon.</t>
  </si>
  <si>
    <t>To declare a final dividend of Rs. 13/- per equity share (i.e. 650% on the face value of 2/-), for the financial year ended 31st March, 2026.</t>
  </si>
  <si>
    <t>Mr Adil Zainulbhai (DIN: 06646490), Non-Executive Director, who retires by rotation and being eligible has offered himself for re-appointment.</t>
  </si>
  <si>
    <t>To approve appointment of M/s B S R and Co. LLP, Chartered Accountants (Firm Registration No. 101248W/W-1 00022), as the Statutory Auditor of the Company for the first term of five (5) consecutive years with effect from conclusion of 90th Annual General Meeting (AGM) until the conclusion of 95th AGM at such remuneration.</t>
  </si>
  <si>
    <t>Ratification of Remuneration of Rs. 12,50,000/- plus applicable taxes and reimbursement of out-of-pocket expenses payable to M/s Joshi Apte and Associates (Firm Registration No. 000240), as the Cost Auditor, to conduct audit and submit the cost audit report for the financial year ending 31st March, 2027.</t>
  </si>
  <si>
    <t>Elecon Engineering Company Limited</t>
  </si>
  <si>
    <t>To consider and adopt the Standalone and Consolidated Audited Financial Statements of the Company for the financial year ended on March 31, 2026 and the Reports of Auditors and the Board of Directors (the Board) thereon.</t>
  </si>
  <si>
    <t>To declare a final dividend of Rs. 1.50/- (i.e. 150%) per equity share of Rs. 1.00/- each for the Financial Year ended on March 31, 2026.</t>
  </si>
  <si>
    <t>To appoint a Director in place of Mr. Pradip M. Patel (DIN: 00012138), who retires by rotation and being eligible, offers himself for re-appointment.</t>
  </si>
  <si>
    <t>To re-appoint  M/s. CNK and Associates LLP, (Firm Registration No. 101961W/W-100036) Chartered Accountants, Mumbai as the Statutory Auditors of the Company to hold office for a second term of 5 (five) consecutive years commencing from the conclusion of the AGM for FY 2025-26 till the conclusion of the AGM for FY 2030-31 on such remuneration as may be determined by the Audit Committee/Board of Directors of the Company.</t>
  </si>
  <si>
    <t>To approve the re-appointment of Mr. Prayasvin B. Patel (DIN: 00037394) as the Chairman &amp; Managing Director of the Company for a period of 3 years with effect from July 01, 2026, not liable to retire by rotation, and payment of managerial remuneration.</t>
  </si>
  <si>
    <t>To approve the appointment of Mr. Aayush A. Shah (DIN: 07140517) as the Executive Director of the Company for a period of 3 years with effect from October 01, 2026, liable to retire by rotation, and payment of managerial remuneration.</t>
  </si>
  <si>
    <t>To approve the appointment of Dr. Savan R. Godiawala (DIN: 07874111) as a Non-Executive and Independent Director of the Company to hold office for five (5) consecutive years with effect from April 15, 2026 and shall not be liable to retire by rotation.</t>
  </si>
  <si>
    <t>To ratify the remuneration of Rs. 1,70,000/- Plus Govt. Levies/Taxes as applicable and out-of-pocket expenses incurred by them in connection with the aforesaid audit at actual payable to M/s. Ketki D. Visariya and Co., Cost and Management Accountants having Firm Registration No. 000362 appointed by the Board of Directors of the Company to conduct the audit of the cost records of the Company for the Financial Year 2026-27.</t>
  </si>
  <si>
    <t>eMudhra Ltd</t>
  </si>
  <si>
    <t>To receive, consider and adopt
a. the Audited Standalone Financial Statements of the Company for the financial year ended March 31, 2026, together with the Reports of the Board of Directors and the Auditors thereon, and
b. the Audited Consolidated Financial Statements of the Company for the financial year ended March 31, 2026, together with the Report of the Auditors thereon.</t>
  </si>
  <si>
    <t>To Declare Dividend on Equity Shares for the financial year 2025-26.</t>
  </si>
  <si>
    <t>To appoint a director in place of Mr. Venu Madhava (DIN: 06748204), who retires by rotation and being eligible, offers himself for re-appointment.</t>
  </si>
  <si>
    <t>To re-appoint Ms. Chandra Iyer (DIN:08111743), as an Independent Director of the Company, not liable to retire by rotation, to hold office for a second term of five years with effect from August 13, 2026 to August 12, 2031.</t>
  </si>
  <si>
    <t>To re-appoint Mr. Chandrasekar Padmanabhan (DIN:00503673), as an Independent Director of the Company, not liable to retire by rotation, to hold office for a second term of five years with effect from November 03, 2026 to November 02, 2031.</t>
  </si>
  <si>
    <t>Gallantt Ispat Ltd</t>
  </si>
  <si>
    <t>Appointment of Mr. Dindayal Jalan (DIN: 00006882), as a Director of the Company, liable to retire by rotation.</t>
  </si>
  <si>
    <t>Appointment of Mr. Dindayal Jalan (DIN: 00006882), as a Whole-time Director of the Company for a term of 5 (five) years with effect from April 01, 2026 to March 31, 2031, liable to retire by rotation, including remuneration.</t>
  </si>
  <si>
    <t>Appointment of Mr. Atul Kumar Gupta (DIN: 01734070), as an Independent Director of the Company, not liable to retire by rotation, who is eligible for appointment, for a term of 5 (five) years with effect from April 01, 2026 up to March 31, 2031.</t>
  </si>
  <si>
    <t>Appointment of Mr. Sanjay Kumar Jain (DIN: 11692582), as an Independent Director of the Company, not liable to retire by rotation, who is eligible for appointment, for a term of 2 (two) years with effect from May 05, 2026 up to May 04, 2028.</t>
  </si>
  <si>
    <t>Appointment of Mr. Kishore Pariyar (DIN: 10767484), as an Independent Director of the Company, not liable to retire by rotation, who is eligible for appointment, for a term of 2 (two) years with effect from May 05, 2026 up to May 04, 2028.</t>
  </si>
  <si>
    <t>Increase in Remuneration of Mr. Chandra Prakash Agrawal (DIN: 01814318), as a Chairman and Managing Director of the Company effective from April 01, 2026.</t>
  </si>
  <si>
    <t>Increase in Remuneration of Mr. Prem Prakash Agrawal (DIN: 01397585), as a Whole-time Director of the Company effective from April 01, 2026.</t>
  </si>
  <si>
    <t>Increase in Remuneration of Mr. Nitin Mahavir Prasad Kandoi (DIN: 01979952), as a Whole-time Director of the Company effective from April 01, 2026.</t>
  </si>
  <si>
    <t>Increase in Remuneration of Mr. Mayank Agrawal, Chief Executive Officer (CEO) of the Company, as from 1st April, 2026.</t>
  </si>
  <si>
    <t>HDB Financial Services Ltd</t>
  </si>
  <si>
    <t>To receive, consider and adopt the Audited Financial Statements of the Company together with the Report of the Board of Directors and Auditors thereon for the financial year ended March 31, 2026.</t>
  </si>
  <si>
    <t>To declare a dividend at 20% i.e. Rs. 2/- per Equity Share for the financial year ended March 31, 2026.</t>
  </si>
  <si>
    <t>To appoint a Director in place of Mr. Jimmy Tata (DIN: 06888364), who retires by rotation and being eligible, offers himself for re-appointment.</t>
  </si>
  <si>
    <t>To approve the appointment of Mr. Natarajan Srinivasan (DIN: 00123338) as a Non-Executive Chairman and an Independent Director of the Company for a period of three (3) years commencing from May 14, 2026 up to May 13, 2029 (both days inclusive), not be liable to retire by rotation.</t>
  </si>
  <si>
    <t>To approve selling, assignment, securitisation of receivables / book debts of the Company up to Rs.13,000 Crore.</t>
  </si>
  <si>
    <t>To offer and / or invite for issue of non-convertible securities whether secured or unsecured, listed, fixed rate or market / benchmark linked and / or any other debt instruments (not in the nature of equity shares) including but not limited to Subordinated Bonds, Perpetual Debt Instruments which may or may not be classified as being additional Tier I or Tier II capital under the provisions of the RBI Directions, on a private placement basis (collectively Debentures / Instruments), in one or more tranches / series, with the consent being valid for a period of 1 (one) year from the date hereof, and including the price, coupon, premium / discount, tenor etc., as may be determined by the Board (or any other person so authorised by the Board), based on the prevailing market condition.</t>
  </si>
  <si>
    <t>To borrow from time to time, any sum or sums of monies, inter-alia, by way of loan, facility, financial assistance, issue of partly / fully convertible / non-convertible debentures / bonds (including subordinated or perpetual debentures or other forms of debt instruments) / Tri-Party Repo Settlement (TREPS), issue of commercial papers, availing external commercial borrowings and all of the above can either be availed / issued in Indian Rupee or any other currency as permissible under applicable law, whether secured or unsecured and whether in India or abroad, notwithstanding that the loan, facility, financial assistance, partly / fully convertible / non-convertible debentures / bonds, TREPS, commercial papers, external commercial borrowings to be availed together with the monies already borrowed by the Company, may exceed the aggregate of the paid-up share capital, its free reserves and securities premium (apart from temporary loans obtained or to be obtained from the Company’s bankers in the ordinary course of business), provided that the total amount so borrowed by the Board shall not, at any given point of time, exceed Rs. 1,50,000 Crore.</t>
  </si>
  <si>
    <t>To approve increase in limit for creation of charge on the assets of the Company up to an amount of Rs. 1,50,000 Crore to secure its borrowings.</t>
  </si>
  <si>
    <t>Oberoi Realty Ltd</t>
  </si>
  <si>
    <t>To consider and adopt the audited financial statements (including consolidated financial statements) for the financial year ended March 31, 2026 and the reports of the Board of Directors and Auditors thereon.</t>
  </si>
  <si>
    <t>To confirm 1st interim dividend @ Rs. 2 per equity share (20%), 2nd interim dividend @ Rs. 2 per equity share (20%), 3rd interim dividend @ Rs. 2 per equity share (20%), and 4th interim dividend @ Rs.2 per equity share (20%), as the final dividend for the financial year 2025-26.</t>
  </si>
  <si>
    <t>To appoint a director in place of Mr. Vikas Oberoi (DIN: 00011701), who retires by rotation and being eligible, has offered himself for re-appointment.</t>
  </si>
  <si>
    <t>Ratification of remuneration of Rs. 8,75,000/- plus taxes as applicable and reimbursement of out of pocket expenses paid to M/s. Kishore Bhatia and Associates, Cost Accountants (Firm Registration Number 00294) being the Cost Auditor appointed by the Board of Directors of the Company to conduct the audit of the cost records of the Company for the financial year ending March 31, 2027.</t>
  </si>
  <si>
    <t>To create, offer, issue and allot (including with provisions for reservation on firm and/or competitive basis, of such part of issue and for such categories of persons including employees of the Company as may be permitted under applicable law), with or without a green shoe option, such number of equity shares of the Company of face value Rs. 10  each with or without special rights as to voting, dividend or otherwise (Equity Shares), fully convertible debentures/partly convertible debentures, preference shares convertible into Equity Shares, and/ or any other financial instruments convertible into Equity Shares (including warrants, or otherwise, in registered or bearer form) and/or any security convertible into Equity Shares with or without special rights as to voting, dividend or otherwise and/or securities linked to Equity Shares and/or securities with or without detachable warrants with right exercisable by the warrant holders to convert or subscribe to Equity Shares (all of which are hereinafter collectively referred to as Securities) or any combination of Securities, in one or more tranches, whether Indian Rupee denominated or denominated in foreign currency, in the course of international and/or domestic offering(s) in one or more foreign markets and/or domestic market, by way of one or more private offerings, qualified institutions placement (QIP) and/ or any combination thereof, through issue of offering circular and/or placement document/or other permissible/ requisite offer document to Qualified Institutional Buyers (QIBs) as defined under the SEBI ICDR Regulations in accordance with Chapter VI of the SEBI ICDR Regulations.</t>
  </si>
  <si>
    <t>Vardhman Textiles Limited</t>
  </si>
  <si>
    <t>To appoint Mrs. Suchita Jain (DIN: 00746471) as the Vice-Chairperson and Managing Director of the Company, liable to retire by rotation, for a term of 5 (five) years starting from 1st April, 2026 to 31st March, 2031, including remuneration.</t>
  </si>
  <si>
    <t>To appoint Mr. Neeraj Jain (DIN: 00340459) as Managing Director of the Company, liable to retire by rotation, for a term of 5 (five) years starting from 1st April, 2026 to 31st March, 2031, including remuneration.</t>
  </si>
  <si>
    <t>To receive, consider and adopt the Audited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</si>
  <si>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Reports of Auditors’ thereon.</t>
  </si>
  <si>
    <t>Ratification of Remuneration of Rs. 10,00,000 per annum plus applicable taxes and reimbursement of the travelling and other out-of-pocket expenses payable to M/s. P.M. Nanabhoy and Co., Cost Accountants, the Cost Auditors appointed by the Board of Directors of the Company, based on the recommendation of the Audit Committee, to conduct the audit for the financial year 2026-2027.</t>
  </si>
  <si>
    <t>To receive, consider and adopt the audited financial statements of the Company for the financial year ended on March 31, 2026 together with the Reports of the Board of Directors and Auditors thereon.</t>
  </si>
  <si>
    <t>To appoint a Director in place of Mr. Karan Adani (DIN: 03088095), who retires by rotation and being eligible, offers himself for re-appointment.</t>
  </si>
  <si>
    <t>Ratification of remuneration of Rs. 17,00,000/- plus reimbursement of the travelling and other out-of-pocket expenses incurred by them in connection with the aforesaid audit payable to M/s. P.M. Nanabhoy and Co., Cost Accountants, the Cost Auditors appointed by the Board of Directors of the Company, based on the recommendation of the Audit Committee, to conduct the audit for the financial year 2026-27.</t>
  </si>
  <si>
    <t>To receive, consider and adopt the Annual Audited Standalone Financial Statements of the Company for the year ended 31st December 2025, including the Balance Sheet as on 31st December 2025, the Statement of Profit and Loss and the Cash Flow Statement for the Financial Year ended on that date and Reports of Board of Directors and Auditors thereon.</t>
  </si>
  <si>
    <t>To declare a final dividend of Rs. 75 per equity share of Rs. 10 each for the Financial Year ended 31st December 2025.</t>
  </si>
  <si>
    <t>To re-appoint Mr. Stanislas Camart, (DIN: 10686945) as Director, who retires by rotation and being eligible, offers himself for re-appointment.</t>
  </si>
  <si>
    <t>Appointment of M/s. Price Waterhouse and Co Chartered Accountants LLP (Firm Registration No.: 304026E/E300009), as the Statutory Auditors of the Company for a term of 5 (five) consecutive years effective from the conclusion of this Annual General Meeting (AGM) till the conclusion of the 8th AGM of the Company, at such remuneration plus applicable taxes, and out of pocket expenses as may be recommended by the Audit Committee in consultation with the Auditors and duly approved by the Board of Directors of the Company.</t>
  </si>
  <si>
    <t>Appointment of M/s. Price Waterhouse and Co Chartered Accountants LLP (Firm Registration No.: 304026E/E300009), as the Statutory Auditors of the Company with effect from 25th May 2026, to fill the casual vacancy caused by the resignation of M/s. Kalyaniwalla and Mistry LLP, Chartered Accountants (Firm Registration No.: 104607W / W100166) to hold office until the conclusion of 3rd Annual General Meeting, at such remuneration plus applicable taxes, and out of pocket expenses as may be recommended by the Audit Committee in consultation with the Auditors and duly approved by the Board of Directors of the Company.</t>
  </si>
  <si>
    <t>Ratification of Remuneration of Rs. 315,000/- plus applicable taxes and the reimbursement of out-of-pocket expenses payable to M/s. Kishore Bhatia and Associates, Cost Accountants (Firm Registration No. 00294), appointed by the Board of Directors on the
recommendation of the Audit Committee, as the Cost Auditors of the Company to conduct the audit of the cost records of the Company for the financial year ending 31st December 2026.</t>
  </si>
  <si>
    <t>Tata Chemicals Limited</t>
  </si>
  <si>
    <t>To receive, consider and adopt the Audited Standalone Financial Statements of the Company for the financial year ended March 31, 2026, together with the Reports of the Board of Directors and Auditors thereon.</t>
  </si>
  <si>
    <t>To receive, consider and adopt the Audited Consolidated Financial Statements of the Company for the financial year ended March 31, 2026, together with the Report of the Auditors thereon.</t>
  </si>
  <si>
    <t>To declare dividend on the Ordinary Shares for the financial year ended March 31, 2026.</t>
  </si>
  <si>
    <t>To appoint a Director in place of Mr. S. Padmanabhan (DIN: 00306299), who retires by rotation and being eligible, offers himself for re-appointment up to and inclusive of May 14, 2028.</t>
  </si>
  <si>
    <t>Ratification of Remuneration of Rs.11,50,000/- plus applicable taxes and out-of-pocket expenses incurred in connection with the cost audit payable to D. C. Dave and Co., Cost Accountants (Firm Registration No. 000611), who are appointed by the Board of Directors of the Company on the recommendation(s) of the Audit Committee, as Cost Auditors of the Company to conduct audit of the cost records maintained by the Company as prescribed under the Companies (Cost Records and Audit) Rules, 2014, as amended from time to time, for the financial year ending March 31, 2027.</t>
  </si>
  <si>
    <t>Tata Technologies Ltd</t>
  </si>
  <si>
    <t>To receive, consider and adopt the Audited Standalone Financial Statements of the Company for the year ended March 31, 2026, together with Report of the Board of Directors and Auditors thereon.</t>
  </si>
  <si>
    <t>To receive, consider and adopt the Audited Consolidated Financial Statements of the Company for the year ended March 31, 2026, together with Report of the Auditors thereon.</t>
  </si>
  <si>
    <t>To declare a Final Dividend on Equity Shares for the financial year ended March 31, 2026 (including a onetime Special Dividend).</t>
  </si>
  <si>
    <t>To appoint a Director in place of Mr. Shailesh Chandra (DIN: 07593905) who retires by rotation and being eligible, offers himself for re-appointment.</t>
  </si>
  <si>
    <t>Material Related Party Transaction(s) between the Company and Tata Motors Passenger Vehicles Limited (Formerly Tata Motors Limited) for an aggregate value not exceeding Rs. 1,541 crore, inclusive of funding transactions (ICDs) including interest thereon not exceeding Rs. 656 crore at any point of time, interest on ICDs, during the FY 2026-27, provided that such transaction(s)/ contract(s)/arrangement(s)/agreement(s) is / are carried out at an arm’s length pricing basis and in the ordinary course of business.</t>
  </si>
  <si>
    <t>Material Related Party Transaction(s) between the Company and Tata Motors Limited (Formerly TML Commercial Vehicles Limited) for an aggregate value not exceeding Rs. 652.50 crore, during the FY2026-27, provided that such transaction(s)/contract(s)/arrangement(s)/ agreement(s) is / are carried out at an arm’s length pricing basis and in the ordinary course of business.</t>
  </si>
  <si>
    <t>Material Related Party Transaction(s) between Tata Technologies Europe Limited (TTEL) and Jaguar Land Rover Limited for an aggregate value not exceeding Rs. 1,750 crore, during the FY 2026-27, provided that such transaction(s) / contract(s)/arrangement(s) / agreement(s) is / are carried out at an arm’s length pricing basis and in the ordinary course of business.</t>
  </si>
  <si>
    <t>Tejas Networks Limited</t>
  </si>
  <si>
    <t>To receive, consider and adopt the Audited Consolidated Financial Statements of the Company and its subsidiaries for the financial year ended March 31, 2026, together with the Report of the Auditors thereon.</t>
  </si>
  <si>
    <t>To appoint a Director in place of Arnob Roy (DIN: 03176672), who retires by rotation in terms of Section 152(6) of the Companies Act, 2013, and being eligible, seeks re-appointment.</t>
  </si>
  <si>
    <t>Appointment of Srikumar Vijayasekharan (DIN: 07810464), as a Non-executive Independent Director of the Company, not liable to retire by rotation, for a term of five consecutive years commencing from April 15, 2026 up to April 14, 2031.</t>
  </si>
  <si>
    <t>Appointment of Arnob Roy (DIN: 03176672), as the Managing Director and Chief Executive Officer (MD and CEO) of the Company for the period from April 15, 2026 to August 3, 2028, including remuneration.</t>
  </si>
  <si>
    <t>To approve material Related Party Transactions with Tata Consultancy Services Limited (TCS), for an aggregate value not exceeding Rs. 4,800 Crore.</t>
  </si>
  <si>
    <t>To approve the material Related Party Transactions with Tata Semiconductor Assembly and Test Private Limited (TSAT), for an aggregate value not exceeding Rs. 460 Crore.</t>
  </si>
  <si>
    <t>Ratification of remuneration of Rs. 2,00,000/- plus applicable taxes and reimbursement of out-of-pocket expenses payable to M/s. GNV and Associates, Cost Accountants (Firm Registration Number - 000150), who have been appointed by the Board of Directors on the recommendation of the Audit Committee, as the Cost Auditors of the Company, to conduct the audit of the cost records maintained by the Company for the financial year ending March 31, 2027.</t>
  </si>
  <si>
    <t>Authum Investment &amp; Infrastructure Ltd</t>
  </si>
  <si>
    <t>Amendment to Memorandum of Association (MOA) as per the provisions of the Companies Act, 2013.</t>
  </si>
  <si>
    <t>Cemindia Projects Ltd</t>
  </si>
  <si>
    <t>To receive, consider and adopt:
a) To receive, consider and adopt the audited standalone financial statements of the Company for the financial year ended on March 31, 2026 together with the Reports of the Board of Directors and Auditors thereon.
b) To receive, consider and adopt the audited consolidated financial statements of the Company for the financial year ended on March 31, 2026 together with the report of Auditors thereon.</t>
  </si>
  <si>
    <t>To appoint a Director in place of Dr. Malay Mahadevia (DIN: 00064110), who retires by rotation and being eligible, offers himself for re-appointment.</t>
  </si>
  <si>
    <t>To approve the appointment of M/s. Price Waterhouse Chartered Accountants LLP, (Firm Registration No. 012754N/ N500016) as Statutory Auditors of the Company for a first term of five years.</t>
  </si>
  <si>
    <t>To approve the appointment of Mr. Abizer Shabbir Diwanji (DIN 02540442) as an Independent Director of the Company, not liable to retire by rotation, to hold office for a term of 3 (three) consecutive years from April 29, 2026 to April 28, 2029 (both days inclusive).</t>
  </si>
  <si>
    <t>To ratify the remuneration of Rs. 6,50,000/- plus applicable taxes and reimbursement of out of pocket expenses, to be paid to Mr. Suresh D. Shenoy Cost Accountant (Membership Number 8318) appointed by the Board of Directors of the Company, on the recommendation of the Audit Committee, as the Cost Auditor of the Company to conduct the audit of the cost records of Roads and other Infrastructure and Construction projects activities of the Company for the financial year ending on March 31, 2027.</t>
  </si>
  <si>
    <t>To approve payment of commission or otherwise to the Non-Executive Director(s) including Independent Director(s) of the Company who is/are neither in the whole time employment nor Managing Director, in addition to sitting fees being paid to them for attending the meeting of the Board and its Committees, a sum not exceeding 1% of the net profits of the Company per annum, calculated in accordance with the provisions of Section 198 of the Act, for a period of 5 (five) years commencing from the financial year 2025-26, in such manner and up to such extent as the Board of Directors of the Company may, from time to time, determine.</t>
  </si>
  <si>
    <t>To enter into Material Related Party Transaction(s) / Contract(s) / Arrangement(s) / Agreement(s) and / or carrying out and / or continuing with existing contracts / arrangements / transactions or modification(s) of earlier / arrangements / transactions or as fresh and independent transaction(s) or otherwise (whether individually or series of transaction(s) taken together or otherwise) (the transactions), with Adani Road Transport Limited (ARTL), a related party of the Company during the financial year 2026-27, for an approximate value of Rs.1837 Crore (excluding applicable taxes and duties, if any).</t>
  </si>
  <si>
    <t>To enter into Material Related Party Transaction(s) / Contract(s) / Arrangement(s) / Agreement(s) and / or carrying out and / or continuing with existing contracts / arrangements / transactions or modification(s) of earlier / arrangements / transactions or as fresh and independent transaction(s) or otherwise (whether individually or series of transaction(s) taken together or otherwise) (the transactions), with Adani Infra (India) Limited (AIIL), a related party of the Company during the financial year 2026-27, for an approximate value of Rs. 3276 Crore (excluding applicable taxes and duties, if any).</t>
  </si>
  <si>
    <t>To approve the alteration in Articles of Association of the Company.</t>
  </si>
  <si>
    <t>FSN E-Commerce Ventures Ltd</t>
  </si>
  <si>
    <t>Re-appointment of Ms. Adwaita Nayar (DIN: 07931382), as the Whole-Time Director designated as Executive Director of the Company for a further period of five years with effect from July 01, 2026 upto June 30, 2031, liable to retire by rotation.</t>
  </si>
  <si>
    <t>Approval of payment of remuneration to Ms. Adwaita Nayar (DIN: 07931382), as the Whole-Time Director designated as Executive Director of the Company, for a further period of five years with effect from July 01, 2026 upto June 30, 2031.</t>
  </si>
  <si>
    <t>Re-appointment of Mr. Anchit Nayar (DIN: 08351358), as the Whole-Time Director designated as Executive Director of the Company for a further period of five years with effect from July 01, 2026 upto June 30, 2031, liable to retire by rotation.</t>
  </si>
  <si>
    <t>Approval of payment of remuneration to Mr. Anchit Nayar (DIN: 08351358), as the Whole-Time Director designated as Executive Director of the Company, for a further period of five years with effect from July 01, 2026 upto June 30, 2031.</t>
  </si>
  <si>
    <t>Re-appointment of Mr. Milind Sarwate (DIN: 00109854), as a Non-Executive Independent Director of the Company, not liable to retire by rotation, for a second consecutive term of five years commencing from July 15, 2026 up to July 14, 2031.</t>
  </si>
  <si>
    <t>Re-appointment of Ms. Anita Ramachandran (DIN: 00118188), as a Non-Executive Independent Director of the company for a second consecutive term of 5 years and approval for continuation after attaining the age of 75 years, not liable to retire by rotation commencing from July 15, 2026 up to July 14, 2031.</t>
  </si>
  <si>
    <t>Godawari Power And Ispat limited</t>
  </si>
  <si>
    <t>To advance any loan(s) and/or to give any guarantee(s) and/or to provide any security(ies) in connection with any Financial Assistance/Loan taken/to be taken/availed/to be availed by Godawari Education and Research Foundation, A Subsidiary Company up to a maximum amount of Rs. 150 Crores as may be mutually agreed upon in one or more tranches with a condition that such loans are to be utilized by the said borrowing company only for its principal business activities.</t>
  </si>
  <si>
    <t>Payment of the revised remuneration with effect from July 01, 2026 to Mr. Dinesh Agrawal (DIN: 00479936), as Whole-Time Director of the Company.</t>
  </si>
  <si>
    <t>Payment of the revised remuneration with effect from July 01, 2026 to Mr. Siddharth Agrawal (DIN: 02180571), as Whole-Time Director of the Company.</t>
  </si>
  <si>
    <t>Payment of the revised remuneration with effect from July 01, 2026 to Mr. Abhishek Agrawal (DIN: 02434507), as Whole-Time Director of the Company.</t>
  </si>
  <si>
    <t>Coforge Ltd</t>
  </si>
  <si>
    <t>Appointment of Mr. Vivek Sharma (DIN: 10741746) as an Independent Director of the Company to hold office for a term of 5 (Five) consecutive years with effect from April 01, 2026 to March 31, 2031 (both days inclusive), not subject to retirement by rotation.</t>
  </si>
  <si>
    <t>Appointment of Ms. Shweta Jalan (DIN: 00291675) as a Non-Executive Non-Independent Director of the Company.</t>
  </si>
  <si>
    <t>Appointment of Mr. Atin Jain (DIN: 08948630) as a Non-Executive Non-Independent Director of the Company.</t>
  </si>
  <si>
    <t>Appointment of Mr. Abhijit Bhattacharya (DIN: 11638966) as a Non-Executive Non-Independent Director of the Company, liable to retire by rotation.</t>
  </si>
  <si>
    <t>Appointment of Mr. Tahir Toloy Tanridagli (DIN: 11164403) as a Non-Executive Non-Independent Director of the Company, liable to retire by rotation.</t>
  </si>
  <si>
    <t>Sagility Ltd</t>
  </si>
  <si>
    <t>Approval of Sagility Limited - Employee Stock Options and Performance Stock Units Scheme 2026.</t>
  </si>
  <si>
    <t>To consider and approve grant of employee stock options and performance stock units to the employees of the subsidiary company(ies) of the Company under Sagility Limited - Employee Stock Options and Performance Stock Units Scheme 2026.</t>
  </si>
  <si>
    <t>To consider and approve provision of money by the Company for purchase of its own Shares by the trust under the Sagility Limited - Employee Stock Options and Performance Stock Units Scheme 2026.</t>
  </si>
  <si>
    <t>SignatureGlobal India Ltd</t>
  </si>
  <si>
    <t>Appointment of Mr. Bharat Bhushan (DIN: 03199591) as a Non-Executive Independent Director of the Company, not liable to retire by rotation, to hold office for the first term of 5 (five) consecutive years with effect from 13th May, 2026 till 12th May, 2031.</t>
  </si>
  <si>
    <t>TeamLease Services Limited</t>
  </si>
  <si>
    <t>To approve the re-appointment of Mr. Mekin Maheshwari (DIN: 03621431) as a Non-Executive Independent Director of the Company, for a term of five years with effect from June 09, 2026, up to June 08, 2031 and whose office shall not be liable to determination by retirement of Directors by rotation.</t>
  </si>
  <si>
    <t>To approve the re-appointment of Ms. Meenakshi Nevatia (DIN: 08235844) as a Non-Executive Independent Director of the Company, for a term of five years with effect from July 28, 2026, up to July 27, 2031 and whose office shall not be liable to determination by retirement of Directors by rotation.</t>
  </si>
  <si>
    <t>To approve the re-appointment of Mr. Subramaniam Somasundaram (DIN: 01494407) as a Non- Executive Independent Director of the Company, for a term of five years with effect from July 28, 2026, up to July 27, 2031 and whose office shall not be liable to determination by retirement of Directors by rotation.</t>
  </si>
  <si>
    <t>To approve Buyback of up to 14,87,500 fully paid up Equity Shares having a face value of Rs. 10/- each (Equity Shares), at a price of Rs. 1,600/- (Buyback Offer Price) per Equity Share, on a proportionate basis, through the tender offer route in accordance with the Companies Act and the SEBI Buyback Regulations.</t>
  </si>
  <si>
    <t>To consider, review and adopt the Audited Standalone Financial Statements of the Company for the financial year ended March 31, 2026, together with reports of the Board of Directors and Auditors thereon.</t>
  </si>
  <si>
    <t>To consider, review and adopt the Audited Consolidated Financial Statements of the Company for the financial year ended March 31, 2026, together with the report of the Auditors thereon.</t>
  </si>
  <si>
    <t>To confirm the first interim dividend of Rs. 10 per equity share i.e. 500% on face value of Rs. 2/- each fully paid up for the financial year 2025-26 approved by the Board of Directors of the Company.</t>
  </si>
  <si>
    <t>To consider and re-appoint Mr. Navin Agarwal (DIN: 00006303), who retires by rotation and being eligible, seeks re-appointment, as per Article 70 of the Articles of Association of the Company.</t>
  </si>
  <si>
    <t>To consider and appoint M/s M S K A and Associates LLP, Chartered Accountants (FRN: 105047W/ W101187), as Statutory Auditors of the Company for a term of five consecutive years, to hold the office from the conclusion of the 60th AGM till the conclusion of the 65th AGM of the Company (FY 2026-27 to 2030-31), at such remuneration and reimbursement of out-of-pocket expenses, if any, as may be mutually agreed upon between the Board of Directors and the Statutory Auditors.</t>
  </si>
  <si>
    <t>Ratification of remuneration of Rs. 2.90 lacs excluding applicable taxes and out of pocket expenses, if any as incurred in connection with the audit paid to M/s K.G. Goyal and Company, Cost Accountants (Firm Registration No. 000017) appointed by the Board of Directors of the Company on the recommendation of the Audit and Risk Management Committee as the Cost Auditors of the Company to conduct the audit of the cost records of the Company for the financial year 2026-27.</t>
  </si>
  <si>
    <t>To consider and approve appointment of Dr. Aruna Sharma (DIN: 06515361) as a Non-Executive Independent Director of the Company for a term of 1 year commencing from May 01, 2026 to April 30, 2027 (both days inclusive) and she shall not be liable to retire by rotation.</t>
  </si>
  <si>
    <t>To consider and approve the re-appointment of Mr. Arun Misra (DIN: 01835605) as the Whole-time Director and Chief Executive Officer on the board of the Company for a further period of 2 Months w.e.f. June 01, 2026 to July 31, 2026, including remuneration.</t>
  </si>
  <si>
    <t>Indiamart Intermesh Ltd</t>
  </si>
  <si>
    <t>To receive, consider and adopt the Audited Standalone and Consolidated Financial Statements of the Company for the financial year ended March 31, 2026, together with the Reports of the Board of Directors and Auditors thereon.</t>
  </si>
  <si>
    <t>To declare a final dividend of Rs. 30/- per equity share for FY 2025-26 and a special dividend of Rs. 30/- per equity share aggregating to total dividend of Rs. 60/- per equity share.</t>
  </si>
  <si>
    <t>To appoint a Director in place of Mr. Brijesh Kumar Agrawal (DIN: 00191760), who retires by rotation and being eligible, offers himself for re-appointment.</t>
  </si>
  <si>
    <t>Tata Motors Ltd</t>
  </si>
  <si>
    <t>To receive, consider and adopt the Audited Standalone Financial Statements of the Company for the financial year ended March 31, 2026 together with the Reports of the Board of Directors and the Auditors thereon.</t>
  </si>
  <si>
    <t>To receive, consider and adopt the Audited Consolidated Financial Statements of the Company for the financial year ended March 31, 2026 together with the Report of the Auditors thereon.</t>
  </si>
  <si>
    <t>To declare a dividend on Equity Shares of the Company for the financial year ended March 31, 2026.</t>
  </si>
  <si>
    <t>To appoint a Director in place of Mr. Girish Wagh (DIN: 03119361), who retires by rotation and being eligible, offers himself for re-appointment.</t>
  </si>
  <si>
    <t>To appoint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</si>
  <si>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Ratification of Remuneration of Rs. 8,00,000/- plus applicable taxes, travel and out-of-pocket and other expenses payable to M/s. Mani and Co., Cost Accountants (Firm Registration No. 000004) who are appointed as Cost Auditors to conduct the audit of the cost records maintained by the Company for the financial year ending March 31, 2027.</t>
  </si>
  <si>
    <t>Material Related Party Transaction(s) of the Company with Tata Cummins Private Limited, a Joint Operations Company, for an aggregate value not exceeding Rs. 8,940 crore during FY27, provided that such transaction(s), contract(s), arrangement(s) or agreement(s) is/are being carried out at an arm’s length pricing basis and in the ordinary course of business.</t>
  </si>
  <si>
    <t>Bank of Maharashtra</t>
  </si>
  <si>
    <t>To discuss, approve and adopt the Audited Balance Sheet, Profit and Loss Account of the Bank for the year ended 31st March, 2026, the report of Board of Directors on the working and activities of the Bank for the period covered by the Accounts and the Auditors’ Report on the Balance Sheet and Accounts.</t>
  </si>
  <si>
    <t>To declare Final Dividend on Equity Shares of the Bank for the Financial Year 2025-26.</t>
  </si>
  <si>
    <t>To approve the appointment of Shri Sushanta Kumar Mohanty as Executive Director of the Bank.</t>
  </si>
  <si>
    <t>To consider the proposal of Raising of Capital upto Rs. 7,500/- crore by way of equity capital by issue of equity shares on preferential allotment basis to GOI/ LIC/ Fl and /or by way of Qualified Institutional Placement (QIP) / Follow-on Public Offer (FPO)/ Rights/ ESPS Issue etc. and/or Basel III Additional Tier I Bonds and / or Tier II Bonds, to meet the CRAR requirement under Basel III as per extant SEBI guidelines.</t>
  </si>
  <si>
    <t>Belrise Industries Ltd</t>
  </si>
  <si>
    <t>To approve raising of funds for an amount aggregating up to INR 20,000 million by way of issuance of equity shares or any other equity-linked instrument as permissible under applicable laws by way of a qualified institutions placement (QIP) in accordance with the Securities and Exchange Board of India (Issue of Capital and Disclosure Requirements) Regulations, 2018, as amended, the Companies Act, 2013.</t>
  </si>
  <si>
    <t>Cyient DLM Ltd</t>
  </si>
  <si>
    <t>To receive, consider and adopt:
a. The audited standalone financial statements of the Company for the financial year ended 31 March 2026, together with the reports of the Board of Directors (Board) and the Auditors thereon
b. The audited consolidated financial statements of the Company for the financial year ended 31 March 2026, together with the report of the Auditors thereon</t>
  </si>
  <si>
    <t>To appoint a director in place of Mr. Rajendra Velagapudi (DIN: 06507627), who is liable to retire by rotation and, being eligible, offers himself for re-appointment.</t>
  </si>
  <si>
    <t>Ratification of remuneration of Rs. 70,000 plus applicable taxes and reimbursement of out-of-pocket expenses at actuals payable to M/s. GA and Associates, Cost Accountants (Firm Registration Number: 000409), who have been appointed by the Board of Directors, on the recommendation of the Audit Committee as the Cost Auditors, to audit the cost records of the Company for the financial year ending 31 March 2027.</t>
  </si>
  <si>
    <t>To approve the continuation of directorship of Mr. B.V.R. Mohan Reddy (DIN: 00058215), as a Non-Executive, Non-Independent Director of the Company post attaining the age of 75 years up to the conclusion of the Annual General Meeting of the Company to be held in 2028.</t>
  </si>
  <si>
    <t>Dalmia Bharat Ltd</t>
  </si>
  <si>
    <t>To receive, consider and adopt
a) the Audited Standalone Financial Statements of the Company for the financial year ended March 31, 2026 together with the Reports of the Directors and Auditors thereon, and
b) the Audited Consolidated Financial Statements of the Company for the financial year ended March 31, 2026 together with the Report of the Auditors thereon.</t>
  </si>
  <si>
    <t>To confirm the payment of interim dividend of Rs. 4.00 per equity share, already paid, and to declare final dividend of Rs. 5.00 (250%) per equity share for the financial year ended March 31, 2026.</t>
  </si>
  <si>
    <t>To consider and appoint a Director in place of Mr. Puneet Yadu Dalmia (DIN: 00022633), who retires by rotation and being eligible, offers himself for re-appointment.</t>
  </si>
  <si>
    <t>Re-appointment of M/s Walker Chandiok and Co LLP, Chartered Accountants (Firm Registration No. 001076N/ N500013) as the Statutory Auditors of the Company for a second term of five (5) consecutive years to hold office from the conclusion of this Annual General Meeting (AGM) till the conclusion of 18th AGM of the Company to be held in the Year 2031, to perform the statutory audit from FY 2026-27 to FY 2030-31, on such remuneration and reimbursement of out of pocket expenses for the purpose of audit, as may be approved by the Audit Committee/Board of Directors of the Company.</t>
  </si>
  <si>
    <t>To create, offer, issue and allot (including with provisions for reservations on firm and/or competitive basis, for such part of issue and for such categories of persons as may be permitted by applicable law) with or without green shoe option, such number of equity shares of Rs. 2/- each of the Company (Equity Shares), Global Depository Receipts (GDRs), American Depository Receipts (ADRs), Foreign Currency Convertible Bonds (FCCBs) and/or other securities convertible into Equity Shares (including warrants, or otherwise), fully convertible debentures, optionally convertible debentures, partly convertible debentures, non-convertible debentures with warrants and/or convertible preference shares or any security convertible into Equity Shares (hereinafter referred to as Securities), or any combination thereof, in one or more tranches, whether Rupee denominated or denominated in foreign currency, in the course of domestic and/ or international offering(s) in one or more foreign markets, in terms of the applicable regulations and as permitted under the applicable laws, in such manner in consultation with the book running lead manager(s) and/or other advisor(s) or otherwise, for an aggregate amount not exceeding Rs. 4,000 crore.</t>
  </si>
  <si>
    <t>To receive, consider and adopt the Audited Financial Statements (including Consolidated Financial Statements) of the Company for the financial year ended 31st March 2026, together with the Reports of the Board of Directors and Auditors thereon.</t>
  </si>
  <si>
    <t>To declare Dividend of Rs. 57 per share on Equity Shares for the financial year ended 31st March 2026.</t>
  </si>
  <si>
    <t>To appoint a Director, in place of Mr. Subesh Williams (DIN: 07786724), who retires by rotation and being eligible, offers himself for re-appointment.</t>
  </si>
  <si>
    <t>Payment of commission to the Non-Whole-time Directors of the Company, excluding the Whole-time Directors and the Directors employed in the employment of the GlaxoSmithKline Group Companies, in addition to sitting fees being paid to them for attending the meetings of the Board or its Committees, for each financial year for a period with effect from 1st April 2026 to 31st March 2031, as may be determined by the Board from time to time, subject to a ceiling of one percent of the net profits of the Company for each financial year, computed in the manner laid down in Section 198 of the Companies Act, 2013, with authority to the Board of Directors to distribute the commission amongst such Directors in such manner as the Board may decide from time to time.</t>
  </si>
  <si>
    <t>Ratification of Remuneration of Rs. 8.02 Lakhs plus payment of taxes as applicable and re-imbursement of out-of-pocket expenses incurred by them in connection with the aforesaid audit payable to R. Nanabhoy and Company, Cost Accountants having Firm Registration No. 007464 to conduct the audit of the cost records of the Company for the year ending 31st March 2026.</t>
  </si>
  <si>
    <t>Ratification of Remuneration of Rs. 8.42 Lakhs plus payment of taxes as applicable and re-imbursement of out-of-pocket expenses incurred by them in connection with the aforesaid audit payable to R. Nanabhoy and Company, Cost Accountants having Firm Registration No. 007464 to conduct the audit of the cost records of the Company for the year ending 31st March 2027.</t>
  </si>
  <si>
    <t>Hindustan Unilever Limited</t>
  </si>
  <si>
    <t>To receive, consider and adopt the audited financial statements (including audited consolidated financial statements) for the Financial Year ended 31st March, 2026 and the Reports of the Board of Directors and Auditors thereon.</t>
  </si>
  <si>
    <t>To confirm the payment of Interim Dividend of Rs. 19 per equity share of Rs. 1/- each and to declare Final Dividend of Rs. 22 per equity share of Rs. 1/- each for the Financial Year ended 31st March, 2026.</t>
  </si>
  <si>
    <t>To appoint a Director in place of Mr. Nitin Paranjpe (DIN: 00045204), who retires by rotation and being eligible, offers his candidature for re-appointment.</t>
  </si>
  <si>
    <t>To appoint a Director in place of Mr. Niranjan Gupta (DIN: 07806792), who retires by rotation and being eligible, offers his candidature for re-appointment.</t>
  </si>
  <si>
    <t>To appoint a Director in place of Mr. B.P. Biddappa (DIN: 06586886), who retires by rotation and being eligible, offers his candidature for re-appointment.</t>
  </si>
  <si>
    <t>Re-appointment of Ms. Ashu Suyash (DIN: 00494515) as an Independent Director, not liable to retire by rotation, to hold office for a second term of five consecutive years i.e., from 12th November, 2026 upto 11th November, 2031.</t>
  </si>
  <si>
    <t>Ratification of remuneration of Rs. 17.01 lakhs plus applicable taxes and reimbursement of out-of-pocket expenses incurred in connection with the aforesaid audit,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2027.</t>
  </si>
  <si>
    <t>ICICI Prudential Life Insurance Company Ltd</t>
  </si>
  <si>
    <t>To receive, consider and adopt:
a. The standalone Audited Revenue Account, Profit and Loss Account and Receipts and Payments Account of the Company for the financial year ended March 31, 2026, the Balance Sheet as at that date, together with the Reports of the Directors and Auditors.
b. The consolidated Audited Revenue Account, Profit and Loss Account and Receipts and Payments Account of the Company for the financial year ended March 31, 2026, the Balance Sheet as at that date, together with the Report of the Auditors.</t>
  </si>
  <si>
    <t>To declare dividend on equity shares.</t>
  </si>
  <si>
    <t>To approve appointment of Chaturvedi and Co. LLP (Firm Registration No.: 302137E/E300286), as a Joint Statutory Auditor of the Company, to hold office from the conclusion of the 26th Annual General Meeting till the conclusion of the 30th Annual General Meeting and payment of remuneration, for FY2027.</t>
  </si>
  <si>
    <t>Payment of remuneration of Rs. 11.98 million, plus out of pocket expenses (subject to a maximum of five (5) percent of the audit remuneration) and taxes, as applicable, in connection with the audit of the accounts of the Company, for FY2027, including the charges for any certifications prescribed by Insurance Regulatory and Development Authority of India and Securities and Exchange Board of India and Rs 1.0 million, plus out of pocket expenses (subject to a maximum of five (5) percent of the audit remuneration) and taxes, as applicable, for review / audit of the Group Reporting Pack for FY2027 payable to M. P. Chitale and Co. (Firm Registration No.: 101851W).</t>
  </si>
  <si>
    <t>To consider the assignment of the audit of financial statements of the Company’s IFSC Insurance Office (IIO) at Gujarat International Finance Tec-City, to M. P. Chitale and Co. (Firm Registration No.: 101851W), from FY2026 to FY2028 and payment of remuneration, for FY2026 and FY2027.</t>
  </si>
  <si>
    <t>Payment of an audit remuneration of Rs. 1.35 million plus out of pocket expenses (subject to a maximum of five (5) percent of the audit remuneration) and taxes, as applicable, to Walker Chandiok and Co. LLP, (Firm Registration No.: 001076N/N500013) for the services rendered as Assurance Provider of the Business Responsibility and Sustainability Core Report of the Company for FY2026.</t>
  </si>
  <si>
    <t>To approve the material related party transactions of the Company with ICICI Bank Limited for FY2028.</t>
  </si>
  <si>
    <t>To approve the material related party transactions of the Company with ICICI Securities Primary Dealership Limited for FY2028.</t>
  </si>
  <si>
    <t>To approve the remuneration of Mr. Anup Bagchi  (DIN: 00105962), Managing Director and CEO with effect from April 1, 2026.</t>
  </si>
  <si>
    <t>Payment of remuneration of Rs. 0.44 million plus applicable taxes and out of pocket expenses (subject to a maximum of 5% of the audit fees), for Secretarial Audit of FY2027 which shall include the Secretarial Compliance Report under SEBI (Listing Obligations and Disclosure Requirements) Regulations, 2015 and Rs. 0.035 million to issue certifications, if any, as may be required under the Companies Act, 2013 and Rules prescribed thereunder, the regulations and guidelines issued by the Insurance Regulatory Development Authority of India, Securities and Exchange Board of India and/or as per any other applicable regulations, for the time being in force payable to Parikh and Associates, Company Secretaries (Firm Registration No.: P1988MH009800).</t>
  </si>
  <si>
    <t>To receive, consider and adopt the Audited Standalone Financial Statements for the financial year ended 31 March 2026, together with the reports of the Board of Directors and Auditors thereon.</t>
  </si>
  <si>
    <t>To receive, consider and adopt the Audited Consolidated Financial Statements for the financial year ended 31 March 2026, together with the report of the Auditors thereon.</t>
  </si>
  <si>
    <t>To declare a Dividend of Rs. 47/- per equity share on fully paid-up Equity Shares of face value of Rs. 10/- each for the financial year ended 31 March 2026.</t>
  </si>
  <si>
    <t>To appoint a director in place of Mr. Vijay Pratap Pandey (DIN:07434880), Executive Director of the Company, who retires by rotation and being eligible, offers himself for re-appointment.</t>
  </si>
  <si>
    <t>Ratification of remuneration of Rs. 1.40 million plus applicable taxes and out of pocket expenses at actuals payable to R. Nanabhoy and Co., Cost Accountants (Regn. No. 000010) who have been appointed by the Board of Directors on the recommendation of the Audit Committee, as ‘Cost Auditors’ of the Company to conduct the Audit of the Cost Records maintained by the Company as prescribed under the Companies (Cost Record and Audit) Rules, 2014, as amended, for the Financial Year ending 31 March 2027.</t>
  </si>
  <si>
    <t>SRF Limited</t>
  </si>
  <si>
    <t>To receive, consider and adopt the standalone and consolidated audited financial statements of the Company for the financial year ended March 31, 2026 along with the Reports of the Auditors and Board of Directors thereon.</t>
  </si>
  <si>
    <t>To appoint a Director in place of Mr. Pramod Gopaldas Gujarathi (DIN 00418958), who retires by rotation and being eligible, offers himself for re-election.</t>
  </si>
  <si>
    <t>Re-appointment of Mr. Pramod Gopaldas Gujarathi (DIN 00418958) as the Whole-Time Director, designated as Director (Safety and Environment) and Occupier of the Company, with effect from April 1, 2026. He shall be liable to retire by rotation, including remuneration.</t>
  </si>
  <si>
    <t>Re-Appointment of Mr. Kartik Bharat Ram (DIN 00008557), as Joint Managing Director of the Company for further term commencing from June 01, 2026 till March 31, 2031 (both inclusive), including remuneration.</t>
  </si>
  <si>
    <t>Approval for re-appointment, payment and facilities to be extended to Mr. Arun Bharat Ram as Chairman Emeritus of the Company from April 1, 2027 to March 31, 2032.</t>
  </si>
  <si>
    <t>Ratification of Remuneration of Rs.  3.25 lakhs and Rs. 5.25 lakhs plus applicable taxes and reimbursement of actual out of pocket expenses, payable to H Tara and Co. (Membership No. 17321) and Sanjay Gupta and Associates (Membership No. 18672), as the Cost Auditors appointed by the Board of Directors of the Company, to conduct the audit of the cost records of the Company for the financial year ending March 31, 2027.</t>
  </si>
  <si>
    <t>To issue, offer or invite subscriptions for secured/unsecured redeemable non-convertible debentures, in one or more series/tranches, aggregating upto Rs. 1500 crores, on private placement basis, as the Board of Directors may, from time to time, determine and consider proper and most beneficial to the Company including as to the timing of issue of such Debentures, the consideration for the issue, the utilisation of the issue proceeds and all other matters connected with or incidental thereto.</t>
  </si>
  <si>
    <t>The Indian Hotels Company Limited</t>
  </si>
  <si>
    <t>To receive, consider, and adopt the Audited Standalone Financial Statements of the Company for the Financial Year ended March 31, 2026, together with the Reports of the Board of Directors and the Auditors thereon.</t>
  </si>
  <si>
    <t>To receive, consider, and adopt the Audited Consolidated Financial Statements of the Company for the Financial Year ended March 31, 2026, together with the Report of the Auditors thereon.</t>
  </si>
  <si>
    <t>To declare dividend of Rs. 3.25/- per equity share of face value Rs. 1/- each for the Financial Year ended March 31, 2026.</t>
  </si>
  <si>
    <t>To appoint a Director in place of Mr. Puneet Chhatwal (DIN: 07624616), who retires by rotation in terms of Section 152(6) of the Companies Act, 2013 and, being eligible, seeks re-appointment.</t>
  </si>
  <si>
    <t>Re-appointment of Mr. Anupam Narayan (DIN: 05224075) as an Independent Director of the Company, not liable to retire by rotation, for a second term commencing from August 23, 2026 up to December 16, 2028, (both days inclusive).</t>
  </si>
  <si>
    <t>Revision in terms of remuneration of Mr. Puneet Chhatwal (DIN: 07624616) as Managing Director and Chief Executive Officer of the Company.</t>
  </si>
  <si>
    <t>Thyrocare Technologies Limited</t>
  </si>
  <si>
    <t>To receive, consider and adopt:
a) the audited standalone financial statements of the Company for the financial year ended March 31, 2026, together with the Board’s Report and the Auditors Report thereon and
b) the audited consolidated financial statements of the Company for the financial year ended March 31, 2026, together with the Auditors Report thereon.</t>
  </si>
  <si>
    <t>To declare a final dividend of Rs. 7.00/- per equity share and to confirm the payment of interim dividend of Rs. 7.00/- per equity share (pre-bonus issue) [equivalent to Rs. 2.33 per equity share post bonus adjustment] on equity share having face value of Rs. 10/- each for the financial year ended March 31, 2026.</t>
  </si>
  <si>
    <t>To re-appoint Mr. Alok Kumar Jagnani (DIN: 00644360), who retires by rotation and being eligible, offers himself for re-appointment.</t>
  </si>
  <si>
    <t>To appoint M/s. Price Waterhouse Chartered Accountants LLP (ICAI Firm Registration No. 012754N/N500016), as the Statutory Auditors of the Company for a first term of 5 (five) consecutive years, to hold office from the conclusion of 26th Annual General Meeting until the conclusion of 31st Annual General Meeting of the Company to be held in the calendar year 2031, at a remuneration of Rs. 60,00,000 plus applicable taxes and reimbursement of out-of-pocket expenses incurred, to examine and conduct the audit of the accounts of the Company for the financial year 2026-27.</t>
  </si>
  <si>
    <t>Ratification of the remuneration of Rs. 1,50,000/- plus applicable taxes and reimbursement of out of pocket expenses, payable to M/s. Jitender Navneet and Co., Cost Accountants (ICAI Firm Registration No.: 000119), the Cost Auditors appointed by the Board of Directors of the Company on the recommendation of the Audit Committee, to conduct the audit of the cost records of the Company for the financial year 2026-27.</t>
  </si>
  <si>
    <t>Approval for entering into Material Related Party Transactions with Docon Technologies Private Limited for an aggregate value of transactions not exceeding of Rs. 162 crores for the period from 26th Annual General Meeting till the 27th Annual General Meeting to be held in the calendar year 2027.</t>
  </si>
  <si>
    <t>Approval for the appointment of Mr. Gaurav Verma (DIN: 11692586) as a Director (Non-Executive and Non-Independent) of the Company with effect from May 08, 2026, liable to retire by rotation.</t>
  </si>
  <si>
    <t>Approval for the appointment of Mr. Uday Patel Kadam (DIN: 09277168) as a Director (Non-Executive and Non-Independent) of the Company with effect from May 08, 2026, liable to retire by rotation.</t>
  </si>
  <si>
    <t>Approval for the re-appointment of Mr. Rahul Franklin Guha (DIN: 09588432) as Chairman, Managing Director (MD) and Chief Executive Officer (CEO) of the Company for a term of five (5) consecutive years with effect from May 04, 2027 till May 03, 2032 and approve the remuneration payable to him.</t>
  </si>
  <si>
    <t>Approval for the amendment in the Memorandum of Association (MOA) of the Company.</t>
  </si>
  <si>
    <t>Urban Company Ltd</t>
  </si>
  <si>
    <t>To receive, consider and adopt the Audited Standalone and Consolidated Financial Statements of the Company for the financial year ended March 31, 2026, together with the reports of the Board of Directors and Auditors thereon.</t>
  </si>
  <si>
    <t>To re-appoint Mr. Abhiraj Singh Bhal (DIN: 07005253), as Chairperson, Managing Director and Chief Executive Officer, who retires by rotation and being eligible, has offered himself for re-appointment.</t>
  </si>
  <si>
    <t>Appointment of M/s. BSR and Co. LLP, Chartered Accountants (Firm Registration No. 101248W/W-100022), as Statutory Auditors of the Company for a term of 5 (five) consecutive years, to hold the office from conclusion of the 12th Annual General Meeting till the conclusion of the 17th Annual General Meeting of the Company, on such remuneration plus applicable taxes and reimbursement of out-of pocket expenses, as may be decided by the Board on the recommendation of the Audit Committee, from time to time.</t>
  </si>
  <si>
    <t>Appointment of M/s. DPV and Associates LLP, Practicing Company Secretaries (FRN: L2021HR009500 and Peer Review Certificate no: 6189/2024) as the Secretarial Auditors of the Company for a term of 5 (five) consecutive financial years commencing from financial year 2026-27 up to financial year 2030-31, at such remuneration plus applicable taxes and reimbursement of out-of pocket expenses, as may be mutually agreed between the Board and the Secretarial Auditors on recommendation of the Audit Committee of the Company.</t>
  </si>
  <si>
    <t>To contribute, donate, subscribe or otherwise provide assistance, from time to time, to bona fide charitable, social, benevolent and other funds, body, university, institute, society, trust, not-for-profit entities, NGOs and / or other persons / entities carrying out one or more of the charitable activities, as the Board may deem fit, for an aggregate amount of INR 75,00,000, in one of more tranches, for the financial year 2026-27.</t>
  </si>
  <si>
    <t>Voltas Limited</t>
  </si>
  <si>
    <t>To receive, consider and adopt the Audited Standalone Financial Statements of the Company for the financial year ended 31 March, 2026 together with the Reports of the Board of Directors and the Auditors thereon.</t>
  </si>
  <si>
    <t>To receive, consider and adopt the Audited Consolidated Financial Statements of the Company for the financial year ended 31 March, 2026 together with the Report of the Auditors thereon.</t>
  </si>
  <si>
    <t>To declare a dividend of Rs. 4/- per Equity Share of Rs. 1/- each for the financial year ended 31 March, 2026.</t>
  </si>
  <si>
    <t>To appoint a Director in place of Mr. Mukundan Menon C. P. (DIN: 09177076), who retires by rotation and being eligible offers himself for re-appointment.</t>
  </si>
  <si>
    <t>To appoint a Director in place of Mr. Vinayak Deshpande (DIN: 00036827), who retires by rotation and being eligible offers himself for re-appointment.</t>
  </si>
  <si>
    <t>Appointment of Mr. Sunil Alaric D’Souza (DIN: 07194259) as a Non-Independent Non-Executive Director of the Company liable to retire by rotation.</t>
  </si>
  <si>
    <t>Ratification of remuneration of Rs. 7.00 lakhs plus applicable taxes and reimbursement of out-of-pocket expenses incurred in connection with the audit, payable to M/s. Sagar and Associates, the Cost Accountants (Firm Registration Number 000118), who have been appointed by the Board of Directors on the recommendation of the Audit Committee, as the Cost Auditors of the Company, to conduct the audit of the cost records maintained by the Company for the financial year ending 31 March, 2027.</t>
  </si>
  <si>
    <t xml:space="preserve">Governance Concerns: No absolute cap on variable pay and Holds Two full-time positions. </t>
  </si>
  <si>
    <t>Governance Concerns: No absolute cap on variable pay and Proposed appointment would lead to director holding Two full-time positions.</t>
  </si>
  <si>
    <t>Non-Compliant under Regulation 17(1A) of SEBI LODR, 2015: Prior Approval not sought for appointment/ continuation of Director above 75 years of age.</t>
  </si>
  <si>
    <t>Despite an unqualified audit report, fraud value surged 138.7% to Rs. 105.5 bn in FY2026, signaling serious governance lapses and weak controls. Concerns persist over accountability among four joint auditors, non-compliant audit committee composition, and insufficient independent directors, collectively undermining critical oversight.</t>
  </si>
  <si>
    <t>The auditors' report is unqualified, concerns remain over the non-compliant audit committee composition and insufficient independent directors, undermining critical oversight. Additionally, clarity is needed on how accountability is established among five joint auditors to ensure no gaps in audit responsibilities.</t>
  </si>
  <si>
    <t>Re-appointment meets statutory requirements and remuneration aligns with RBI guidelines.</t>
  </si>
  <si>
    <t>Mr. Umang Vohra, former MD &amp; CEO of Cipla, brings 30+ years of pharmaceutical experience, including 14+ years at Dr. Reddy's Laboratories as CFO and Head of North America Generics.</t>
  </si>
  <si>
    <t>Investee company’s 
Management Recommendation</t>
  </si>
  <si>
    <t>Vote 
(For/ Against/ Abstain)</t>
  </si>
  <si>
    <t xml:space="preserve">Governance Concern:  Prolonged association with the company since Mr. Soumitra Hazra who prevously held executive position has been associated with the Company since 1998, as Company Secretary. </t>
  </si>
  <si>
    <t>Governance Concern:  The combined role of Chairman and MD may lead to concentration of power in the hands of a single individual; additionally, the Company's remuneration practices appear to be skewed in favour of promoter directors.</t>
  </si>
  <si>
    <t>Governance Concern:  Prolonged association at Group Level - A common director serving as Chairperson of both AC &amp; NRC may lead to concentration of power, which is not in the best interest of corporate governance.</t>
  </si>
  <si>
    <t>Governance Concern:  Board is non-compliant with the requirement of requisite number of Independent Directors.</t>
  </si>
  <si>
    <t>Governance Concern:  Mr. Paras Kumar Chowdhary has been associated with the RPSG group for more than 26 years. An independent director having such prolonged association does not align with good governance principles.</t>
  </si>
  <si>
    <t xml:space="preserve">Governance Concern:  Director has recorded low attendance at Board meetings during the relevant period. Consistent participation at Board meetings is a fundamental responsibility of directors. </t>
  </si>
  <si>
    <t>Governance Concern:  Potential maximum benefit that may be granted to a single employee appears to be excessive.</t>
  </si>
  <si>
    <t>Governance Concern:  Scheme proposed to be extended to Holding Company / Associate Company (ies) without compelling reason. Further, non-disclosure / affirmation regarding the cost reimbursement by the respective companies.</t>
  </si>
  <si>
    <t>Governance Concern:  Appointed as Chairperson of the Audit and Nomination &amp; Remuneration Committee which may lead to concentration of power in the hands of a single individual.</t>
  </si>
  <si>
    <t>Governance Concern:  No absolute cap on variable pay; Combined position of Chairman &amp; Managing Director; may lead to concentration of power in the hands of single person.</t>
  </si>
  <si>
    <t>Governance Concern:  No absolute cap on variable pay.</t>
  </si>
  <si>
    <t xml:space="preserve">Governance Concern:  Prolonged association- Ms. Sutapa Banerjee has been associated with the JSW Group for more than 10 years. </t>
  </si>
  <si>
    <t>Governance Concern:  Prolonged association with the group.</t>
  </si>
  <si>
    <t>Governance Concern:  Lack of sufficient disclosures w.r.t. the proposed creation of security interest which may lead to disposal of shareholding in material subsidiary(ies).</t>
  </si>
  <si>
    <t>Governance Concern:  Proposed fixed remuneration appears excessive.</t>
  </si>
  <si>
    <t>Governance Concern:  The proposed remuneration is excessive. The director's poor attendance at Board meetings during FY 2025-26 raises concerns about adequate commitment and time devoted to the Company's affairs</t>
  </si>
  <si>
    <t>Governance Concern:  Both the outgoing and incoming Independent Directors belong to the Company's solicitor firm, raising concerns about true independence and potential conflict of interest, as they may represent the law firm's interests rather than those of the Company and its shareholders.</t>
  </si>
  <si>
    <t>Governance Concern:  Both the outgoing and incoming Independent Directors belong to Mitsubishi Corporation India Private Ltd, raising concerns about true independence and potential conflict of interest, as they may represent Mitsubishi Corporation India Private Ltd interests rather than those of the Company and its shareholders.</t>
  </si>
  <si>
    <t>Governance Concern:  Excessive time commitments may result in inadequate attention being devoted to the Company’s affairs.</t>
  </si>
  <si>
    <t>Governance Concern:  Low attendance at Audit Committee meetings as well as Board meetings and no justification has been provided for such leave of absence.</t>
  </si>
  <si>
    <t>Governance Concern:  Absence of supporting a clear or objective framework for determining remuneration across the Board.</t>
  </si>
  <si>
    <t>Governance Concern:  The proposed articles grant enhanced Board nomination rights to select public shareholders and founder/executive management, resulting in disproportionate influence over Board composition relative to their shareholding and limiting broader shareholder participation.</t>
  </si>
  <si>
    <t>Governance Concern:  Prolonged association as an Independent Director for over 10 years may vitiate independence. Further, the Company's involvement in Related Party Transactions, where the proposed appointee serves as Promoter, ED, and Chairman, raises conflict of interest concerns and compromises transparency and independence.</t>
  </si>
  <si>
    <t>Governance Concern:  Low attendance at Audit Committee meetings and no justification has been provided for such leave of absence.</t>
  </si>
  <si>
    <t xml:space="preserve"> Governance Concern:  Mr. James Abraham has been associated with the L&amp;T group for more than 10 year, resulting in prolonged association with the Group which may vitiate his independence. </t>
  </si>
  <si>
    <t xml:space="preserve"> Governance Concern:  Incoming Independent director is related to outgoing independent director and the company has not provided any explanation w.r.t the same in the notice.</t>
  </si>
  <si>
    <t>Governance Concern:  The board lacks the requisite number of Independent Directors, raising concerns over effective board oversight and independent decision-making</t>
  </si>
  <si>
    <t>Governance Concern:  Mr. Daniel Bradbury's prolonged association (&gt;10 years) compromises his independence, conflicting with good governance principles, while excessive time commitments further limit his effectiveness.</t>
  </si>
  <si>
    <t>Governance Concern:  Mr. Arun Suresh Chandavarkar's prolonged association (&gt;10 years), prior executive role, and shareholding exceeding ~Rs. 500 Crores collectively raise significant concerns over his independence and alignment with good governance principles.</t>
  </si>
  <si>
    <t>Governance Concern:  Warrants, being derivatives, cannot be priced at par with equity shares. The Company lacks sufficient justification for promoter allotment, with no urgency for funds given only 25% is received upfront and ~70% of previously raised funds (2+ years ago) remain unutilized.</t>
  </si>
  <si>
    <t>Governance Concern:  The exercise period upon termination (other than misconduct) undermines ESOP objectives and employee interests. The maximum benefit to a single employee appears excessive. Additionally, provisions for accelerated vesting lack clarity on triggering events, raising transparency concerns.</t>
  </si>
  <si>
    <t>Governance Concern:  Low attendance at Board meetings and no justification for leave of absence.</t>
  </si>
  <si>
    <t>Governance Concern:  Director is accountable as NRC member, since, Board is non-compliant u/s 152 of the Companies Act, 2013</t>
  </si>
  <si>
    <t>Governance Concern:  The proposed appointees, serving as NRC Chairman and Member, should be held accountable for excessive ESOP benefits previously granted to EDs/KMPs, reflecting a failure in NRC's responsibility to ensure fair and reasonable remuneration practices.</t>
  </si>
  <si>
    <t xml:space="preserve"> Governance Concern:  As NRC Chairman and Member respectively, the proposed appointees should be held accountable for excessive ESOP benefits granted to EDs/KMPs, reflecting a failure in ensuring fair and reasonable remuneration.</t>
  </si>
  <si>
    <t>Governance Concern:  Non-Compliant Audit Committee. Absence of a compliant Audit Committee casts serious doubts over the integrity/ accuracy of the financial statements.</t>
  </si>
  <si>
    <t>Governance Concern:  Board is non-compliant with respect to requirement of minimum number of IDs and woman director/ woman ID.</t>
  </si>
  <si>
    <t>Governance Concern:  The Company has proposed to grant ~68% of the ESOP 2026 pool to the proposed Director, however the proposed grant is interlinked with resolution #3; concerns identified under ESOP 2026.</t>
  </si>
  <si>
    <t>Governance Concern:  NRC Member and the Company has a skewed remuneration practice in favour of Promoter Directors.</t>
  </si>
  <si>
    <t>Governance Concern:  NRC Chairman and the Company has a skewed remuneration practice in favour of Promoter Directors.</t>
  </si>
  <si>
    <t>Governance Concern:  Shorter Exercise Period.</t>
  </si>
  <si>
    <t>Governance Concern:  Board is non-compliant with respect to requirement of requisite number of IDs.</t>
  </si>
  <si>
    <t>Governance Concern:  No absolute cap has been placed on variable pay; Low attendance at Board meetings and no justification for leave of absence</t>
  </si>
  <si>
    <t>Governance Concern:  Board is non-compliant with respect to requirement of minimum</t>
  </si>
  <si>
    <t>Governance Concern:  Ms. Hema Ravichandar has been associated with the Tata group for more than 10 years, resulting in prolonged association with the Group which may vitiate her independence.</t>
  </si>
  <si>
    <t>Governance Concern:  Inadequate disclosure on arms' length pricing undermines transaction fairness. Significant increase in proposed RPT limits over prior year actuals lacks justification, and the proposed limits appear disproportionate to the related party's financial standing, warranting clarity on sustainability.</t>
  </si>
  <si>
    <t>Governance Concern:  Significant increase in proposed RPT limits over prior year actuals lacks justification, and the limits appear disproportionate to the related party's financial standing, warranting clarity on sustainability.</t>
  </si>
  <si>
    <t>Governance Concern:  Holds 3 Full-Time positions.</t>
  </si>
  <si>
    <t>Governance Concern:  Low attendance at Board &amp; Audit Committee meetings; and no justification provided for leave of absence.</t>
  </si>
  <si>
    <t>Governance Concern:  Proposed tenure of re-appointment will lead to Prolonged association at the group level.</t>
  </si>
  <si>
    <t>Governance Concern:  2 MD positions held at companies that do not share a holding subsidiary relationship.</t>
  </si>
  <si>
    <t>Governance Concern:  No disclosure has been provided regarding a material change in the proposed Audit fee.</t>
  </si>
  <si>
    <t>Governance Concern:  2 MD positions held at companies that do not share a holding subsidiary relationship. Furthermore, appointment proposed for a term of 1 year, which may impact the leadership duties and no specific justification has been provided in the notice.</t>
  </si>
  <si>
    <t>Governance Concern:  IBBI's findings of fiduciary duty breach and code of conduct violations against the proposed director raise serious concerns over his fit and proper status from a governance standpoint.</t>
  </si>
  <si>
    <t>Governance Concern:  Remuneration appears to be skewed in favor of promoter directors, without any adequate justification. Combined Position of Chairperson &amp; MD, may lead to concentration of power in the hands of single individual.</t>
  </si>
  <si>
    <t>Governance Concern:  Remuneration appears to be skewed in favour of promoter directors, without any adequate justification.</t>
  </si>
  <si>
    <t>Governance Concern:  Excessive dilution, however, the Company has not provided adequate justification for proposed fund raising and rationale for not opting for Rights Issue as a mode of fund-raising.</t>
  </si>
  <si>
    <t>Governance Concern:  The proposed auditor appointment until 2031 would result in prolonged association, given their prior engagement with Sanofi India Limited since 2017, raising independence concerns.</t>
  </si>
  <si>
    <t>Governance Concern:  Cooling off period of 3 years not served at the time of transition from NED to ID. Prolonged association - Director has been associated with the Company for &gt;10 years. An independent director having such prolonged association does not align with good governance practice.</t>
  </si>
  <si>
    <t>Governance Concern:  Board is non-compliant with requisite number of Independent Directors on the Board.</t>
  </si>
  <si>
    <t>Governance Concern:  Board is non-compliant with respect to requirement of minimum number of IDs &amp; no Woman Director/ Woman Independent Director.</t>
  </si>
  <si>
    <t>Governance Concern:  The remuneration paid to the director during FY 2025-26 seems excessive when compared with the industry benchmark.</t>
  </si>
  <si>
    <t>Governance Concern:  Skewed Remuneration payment to promoter directors and no cap on proposed commission.</t>
  </si>
  <si>
    <t>Governance Concern:  Prolonged association with the Group.</t>
  </si>
  <si>
    <t>Transparency Concern:  No clarity as to whether the company will undertake guarantee/charge obligations in proportion with ownership rights.</t>
  </si>
  <si>
    <t>Governance and Transparency Concern:  Inadequate disclosure of arm's length pricing basis and lack of clarity on risk compensation, with no confirmation of similar support from other shareholders, limits shareholders' ability to make informed decisions on the proposed RPTs.</t>
  </si>
  <si>
    <t>Governance and Transparency Concern:  Basis of arriving at the proposed remuneration has not been disclosed, which is a material disclosure necessary for shareholders to ascertain its fairness and should form part of the explanatory statement.</t>
  </si>
  <si>
    <t xml:space="preserve">Governance and Transparency Concern:  Prolonged association with the Group and lack of clarity regarding Pecuniary Relationship. </t>
  </si>
  <si>
    <t>Governance and Transparency Concern:  Warrants cannot be priced at par with equity shares without adequate justification, as they are derivative instruments. Further, no sufficient rationale has been provided for selecting specific promoter/promoter group entities as allottees</t>
  </si>
  <si>
    <t>Governance and Transparency Concern:   No clarity w.r.t. to the basis of arm’s length pricing.</t>
  </si>
  <si>
    <t>Governance and Transparency Concern:  The existing limit is significantly unutilized with no justification for the proposed increase. The enhanced limit, exceeding the Company's asset size and net worth, raises serious concerns about financial sustainability.</t>
  </si>
  <si>
    <t>Transparency Concern:  Lack of clarity w.r.t the nature, extent of involvement of the proposed appointee and the quantum of the transactions undertaken with Grant Thornton India/Grant Thornton Bharat LLP, where the appointee holds an executive position.</t>
  </si>
  <si>
    <t>Governance and Transparency Concern:  Inadequate disclosures w.r.t. the particulars of the proposed loans/ investments/ guarantees/ securities to be undertaken by the Company i.e. Blanket approval without adequate disclosures.</t>
  </si>
  <si>
    <t>Transparency Concern:  Inadequate justification w.r.t. candidate’s experience and profile for the role of Independent Director. Holding two full-time positions, whereas the relationship between the entities is not clear.</t>
  </si>
  <si>
    <t xml:space="preserve">Governance and Transparency Concern:  No absolute cap on the potential ESOP benefits. Lack of clarity regarding overall remuneration payable to the proposed director. </t>
  </si>
  <si>
    <t xml:space="preserve"> Governance and Transparency Concern:  The proposal results in excessive dilution, with warrants priced at par with equity shares at the SEBI ICDR floor price, without any premium accounting for the conversion period.</t>
  </si>
  <si>
    <t>Governance and Transparency Concern:  Omnibus approval with Inadequate disclosures w.r.t specific plan for utilization of said limit and the recipient of the proposed loans / investments.</t>
  </si>
  <si>
    <t>Governance and Transparency Concern:  Excessive and differential remuneration, along with ESOP grants to a single NED without compelling justification or adequate disclosures, raises significant governance concerns.</t>
  </si>
  <si>
    <t>Transparency Concern:  Inadequate justification provided for classifying asset Purchase/Sale/Transfer as ordinary course of business. Proposed RPT limits are significantly higher than prior year actuals, with no adequate explanation for the substantial increase.</t>
  </si>
  <si>
    <t>Transparency Concern:  Insufficient justification for classifying asset transfers as ordinary course of business, with proposed RPT limits significantly exceeding prior year actuals and no adequate explanation for the substantial increase.</t>
  </si>
  <si>
    <t xml:space="preserve"> Transparency Concern:  Proposed RPT limits are significantly higher than the actual transactions during previous financial year; the Company has not provided adequate justification for significant shift in the proposed limits.</t>
  </si>
  <si>
    <t>Transparency Concern:  Proposed RPT limits are significantly higher than the actual transactions during previous financial year; the Company has not provided adequate justification for significant shift in the proposed limits.</t>
  </si>
  <si>
    <t xml:space="preserve"> Transparency Concern:  Inadequate justification for classifying asset transfers as ordinary course of business, with proposed RPT limits significantly exceeding prior year actuals and no explanation for the substantial increase.</t>
  </si>
  <si>
    <t>Governance and Transparency Concern:  Inadequate disclosures regarding the proposed divestment — no clarity on quantum of shareholding to be sold, mode of sale, and in case of non-market sale, no details on buyer, consideration, or its basis.</t>
  </si>
  <si>
    <t>Governance and Transparency Concern:  Inadequate disclosures w.r.t the basis of arm’s length pricing in relation to the RPTs viz., Sale &amp; Purchase of Coal, Bank facilities as well as the loans provided with/to Mahan Energen Limited. Material disclosures w.r.t the same have been redacted.</t>
  </si>
  <si>
    <t>Governance and Transparency Concern:  Basis of arriving at the proposed remuneration has not been disclosed, which is a material information for shareholders to ascertain fairness and should form part of the explanatory statement.</t>
  </si>
  <si>
    <t>Governance and Transparency Concern:  The proposed appointee's ongoing advisory role with Advent International, a significant shareholder with existing board representation, raises conflict of interest concerns. Clarity is also sought on any involvement in the Encora acquisition.</t>
  </si>
  <si>
    <t>Governance and Transparency Concern:  Appointment proposed for only 1 year without any justification; Special rights given to select shareholders.</t>
  </si>
  <si>
    <t>Governance Concern:  Board is non-compliant with requisite number of Independent Directors on the Board. Transparency Concern:  Lack of clarity on justification regarding proposed short-term re-appointment. Lack of succession planning, piecemeal extension of term of CEO. No clarify on proposed remuneration components.</t>
  </si>
  <si>
    <t>Governance and Transparency Concern:  Excessive dilution concerns arise as the Company has not explicitly confirmed whether a rights issue will be undertaken. If a non-rights route is chosen, clear rationale should be provided, given that a rights issue would avoid shareholder dilution.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</si>
</sst>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2" x14ac:knownFonts="1">
    <font>
      <sz val="11"/>
      <color theme="1"/>
      <name val="Aptos Narrow"/>
      <family val="2"/>
      <scheme val="minor"/>
    </font>
    <font>
      <sz val="11"/>
      <color theme="1"/>
      <name val="Poppins"/>
    </font>
    <font>
      <b/>
      <u/>
      <sz val="11"/>
      <color theme="1"/>
      <name val="Poppins"/>
    </font>
    <font>
      <b/>
      <u/>
      <sz val="11"/>
      <color indexed="8"/>
      <name val="Poppins"/>
    </font>
    <font>
      <b/>
      <sz val="11"/>
      <color indexed="8"/>
      <name val="Poppins"/>
    </font>
    <font>
      <sz val="11"/>
      <color indexed="8"/>
      <name val="Poppins"/>
    </font>
    <font>
      <b/>
      <u/>
      <sz val="11"/>
      <color rgb="FF000000"/>
      <name val="Poppins"/>
    </font>
    <font>
      <b/>
      <sz val="11"/>
      <name val="Poppins"/>
    </font>
    <font>
      <sz val="11"/>
      <color rgb="FF000000"/>
      <name val="Poppins"/>
    </font>
    <font>
      <sz val="9"/>
      <color theme="1"/>
      <name val="Poppins"/>
    </font>
    <font>
      <sz val="9"/>
      <color rgb="FFFF0000"/>
      <name val="Poppins"/>
    </font>
    <font>
      <sz val="11"/>
      <name val="Poppins"/>
    </font>
  </fonts>
  <fills count="2">
    <fill>
      <patternFill patternType="none"/>
    </fill>
    <fill>
      <patternFill patternType="gray125"/>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47">
    <xf numFmtId="0" fontId="0" fillId="0" borderId="0" xfId="0"/>
    <xf numFmtId="0" fontId="1" fillId="0" borderId="6" xfId="0" applyFont="1" applyBorder="1"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1"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 fillId="0" borderId="8" xfId="0" applyFont="1" applyBorder="1" applyAlignment="1">
      <alignment horizontal="left" vertical="top" wrapText="1"/>
    </xf>
    <xf numFmtId="0" fontId="4" fillId="0" borderId="19"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top" wrapText="1"/>
    </xf>
    <xf numFmtId="0" fontId="4" fillId="0" borderId="6" xfId="0" applyFont="1" applyBorder="1" applyAlignment="1">
      <alignment horizontal="left" vertical="top" wrapText="1"/>
    </xf>
    <xf numFmtId="0" fontId="4" fillId="0" borderId="6" xfId="0" applyFont="1" applyBorder="1" applyAlignment="1">
      <alignment horizontal="left" vertical="top" wrapText="1"/>
    </xf>
    <xf numFmtId="0" fontId="4" fillId="0" borderId="12" xfId="0" applyFont="1" applyBorder="1" applyAlignment="1">
      <alignment horizontal="left" vertical="top" wrapText="1"/>
    </xf>
    <xf numFmtId="0" fontId="5" fillId="0" borderId="17" xfId="0" applyFont="1" applyBorder="1" applyAlignment="1">
      <alignment horizontal="left" vertical="top" wrapText="1"/>
    </xf>
    <xf numFmtId="17" fontId="5" fillId="0" borderId="6" xfId="0" applyNumberFormat="1" applyFont="1" applyBorder="1" applyAlignment="1">
      <alignment horizontal="left" vertical="top" wrapText="1"/>
    </xf>
    <xf numFmtId="0" fontId="5" fillId="0" borderId="6" xfId="0" applyFont="1" applyBorder="1" applyAlignment="1">
      <alignment horizontal="left" vertical="top" wrapText="1"/>
    </xf>
    <xf numFmtId="0" fontId="5" fillId="0" borderId="12" xfId="0" applyFont="1" applyBorder="1" applyAlignment="1">
      <alignment horizontal="left" vertical="top" wrapText="1"/>
    </xf>
    <xf numFmtId="17" fontId="5" fillId="0" borderId="16" xfId="0" applyNumberFormat="1" applyFont="1" applyBorder="1" applyAlignment="1">
      <alignment horizontal="left" vertical="top" wrapText="1"/>
    </xf>
    <xf numFmtId="0" fontId="5" fillId="0" borderId="16" xfId="0" applyFont="1" applyBorder="1" applyAlignment="1">
      <alignment horizontal="left" vertical="top" wrapText="1"/>
    </xf>
    <xf numFmtId="0" fontId="5" fillId="0" borderId="20" xfId="0" applyFont="1" applyBorder="1" applyAlignment="1">
      <alignment horizontal="left" vertical="top" wrapText="1"/>
    </xf>
    <xf numFmtId="164" fontId="1" fillId="0" borderId="10" xfId="0" applyNumberFormat="1" applyFont="1" applyBorder="1" applyAlignment="1">
      <alignment horizontal="left" vertical="top" wrapText="1"/>
    </xf>
    <xf numFmtId="0" fontId="5" fillId="0" borderId="18" xfId="0" applyFont="1" applyBorder="1" applyAlignment="1">
      <alignment horizontal="left" vertical="top" wrapText="1"/>
    </xf>
    <xf numFmtId="0" fontId="4" fillId="0" borderId="13" xfId="0" applyFont="1" applyBorder="1" applyAlignment="1">
      <alignment horizontal="left" vertical="top" wrapText="1"/>
    </xf>
    <xf numFmtId="0" fontId="6" fillId="0" borderId="10" xfId="0" applyFont="1" applyBorder="1" applyAlignment="1">
      <alignment horizontal="left" vertical="top" wrapText="1"/>
    </xf>
    <xf numFmtId="0" fontId="6" fillId="0" borderId="9" xfId="0" applyFont="1" applyBorder="1" applyAlignment="1">
      <alignment horizontal="left" vertical="top" wrapText="1"/>
    </xf>
    <xf numFmtId="0" fontId="6" fillId="0" borderId="11" xfId="0" applyFont="1" applyBorder="1" applyAlignment="1">
      <alignment horizontal="left" vertical="top" wrapText="1"/>
    </xf>
    <xf numFmtId="0" fontId="1" fillId="0" borderId="16" xfId="0" applyFont="1" applyBorder="1" applyAlignment="1">
      <alignment horizontal="left" vertical="top" wrapText="1"/>
    </xf>
    <xf numFmtId="14" fontId="1" fillId="0" borderId="6" xfId="0" applyNumberFormat="1" applyFont="1" applyBorder="1" applyAlignment="1">
      <alignment horizontal="left" vertical="top" wrapText="1"/>
    </xf>
    <xf numFmtId="14" fontId="11" fillId="0" borderId="6" xfId="0" applyNumberFormat="1" applyFont="1" applyBorder="1" applyAlignment="1">
      <alignment horizontal="left" vertical="top" wrapText="1"/>
    </xf>
    <xf numFmtId="0" fontId="11" fillId="0" borderId="6" xfId="0" applyFont="1" applyBorder="1" applyAlignment="1">
      <alignment horizontal="left" vertical="top" wrapText="1"/>
    </xf>
    <xf numFmtId="14" fontId="1" fillId="0" borderId="0" xfId="0" applyNumberFormat="1" applyFont="1" applyAlignment="1">
      <alignment horizontal="left" vertical="top" wrapText="1"/>
    </xf>
    <xf numFmtId="0" fontId="8" fillId="0" borderId="0" xfId="0" applyFont="1" applyAlignment="1">
      <alignment horizontal="left" vertical="top" wrapText="1"/>
    </xf>
    <xf numFmtId="14" fontId="7" fillId="0" borderId="6" xfId="0" applyNumberFormat="1" applyFont="1" applyBorder="1" applyAlignment="1">
      <alignment horizontal="left" vertical="top" wrapText="1"/>
    </xf>
    <xf numFmtId="0" fontId="7" fillId="0" borderId="6" xfId="0" applyFont="1" applyBorder="1" applyAlignment="1">
      <alignment horizontal="left" vertical="top" wrapText="1"/>
    </xf>
    <xf numFmtId="0" fontId="9" fillId="0" borderId="0" xfId="0" applyFont="1" applyAlignment="1">
      <alignment vertical="top" wrapText="1"/>
    </xf>
    <xf numFmtId="0" fontId="10" fillId="0" borderId="0" xfId="0" applyFont="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30204-1B47-4762-A00A-030F8F8399CD}">
  <dimension ref="A1:H4317"/>
  <sheetViews>
    <sheetView showGridLines="0" tabSelected="1" zoomScale="71" zoomScaleNormal="100" workbookViewId="0"/>
  </sheetViews>
  <sheetFormatPr defaultColWidth="28.7265625" defaultRowHeight="21.5" x14ac:dyDescent="0.35"/>
  <cols>
    <col min="1" max="1" width="18.453125" style="2" customWidth="1"/>
    <col min="2" max="2" width="28.7265625" style="2"/>
    <col min="3" max="3" width="35.90625" style="2" bestFit="1" customWidth="1"/>
    <col min="4" max="4" width="28.7265625" style="2" customWidth="1"/>
    <col min="5" max="5" width="108.36328125" style="2" customWidth="1"/>
    <col min="6" max="6" width="22.26953125" style="2" customWidth="1"/>
    <col min="7" max="7" width="15.81640625" style="2" customWidth="1"/>
    <col min="8" max="8" width="80.36328125" style="2" bestFit="1" customWidth="1"/>
    <col min="9" max="16384" width="28.7265625" style="2"/>
  </cols>
  <sheetData>
    <row r="1" spans="1:8" ht="22" thickBot="1" x14ac:dyDescent="0.4">
      <c r="B1" s="3" t="s">
        <v>0</v>
      </c>
      <c r="C1" s="4"/>
      <c r="D1" s="4"/>
      <c r="E1" s="4"/>
      <c r="F1" s="4"/>
      <c r="G1" s="4"/>
      <c r="H1" s="5"/>
    </row>
    <row r="2" spans="1:8" ht="22" thickBot="1" x14ac:dyDescent="0.4">
      <c r="B2" s="6"/>
      <c r="C2" s="7"/>
      <c r="D2" s="7"/>
      <c r="E2" s="7"/>
      <c r="F2" s="7"/>
      <c r="G2" s="7"/>
      <c r="H2" s="8"/>
    </row>
    <row r="3" spans="1:8" ht="22" thickBot="1" x14ac:dyDescent="0.4">
      <c r="B3" s="6"/>
      <c r="C3" s="9" t="s">
        <v>1</v>
      </c>
      <c r="D3" s="10"/>
      <c r="E3" s="10"/>
      <c r="F3" s="10"/>
      <c r="G3" s="10"/>
      <c r="H3" s="11"/>
    </row>
    <row r="4" spans="1:8" ht="22" thickBot="1" x14ac:dyDescent="0.4">
      <c r="B4" s="12"/>
      <c r="C4" s="13" t="s">
        <v>24</v>
      </c>
      <c r="D4" s="14"/>
      <c r="E4" s="14"/>
      <c r="F4" s="14"/>
      <c r="G4" s="14"/>
      <c r="H4" s="15"/>
    </row>
    <row r="5" spans="1:8" x14ac:dyDescent="0.35">
      <c r="B5" s="16"/>
      <c r="C5" s="17" t="s">
        <v>2</v>
      </c>
      <c r="D5" s="18" t="s">
        <v>3</v>
      </c>
      <c r="E5" s="18" t="s">
        <v>4</v>
      </c>
      <c r="F5" s="18" t="s">
        <v>5</v>
      </c>
      <c r="G5" s="18"/>
      <c r="H5" s="19"/>
    </row>
    <row r="6" spans="1:8" x14ac:dyDescent="0.35">
      <c r="B6" s="16"/>
      <c r="C6" s="20"/>
      <c r="D6" s="21"/>
      <c r="E6" s="21"/>
      <c r="F6" s="22" t="s">
        <v>6</v>
      </c>
      <c r="G6" s="22" t="s">
        <v>7</v>
      </c>
      <c r="H6" s="23" t="s">
        <v>8</v>
      </c>
    </row>
    <row r="7" spans="1:8" x14ac:dyDescent="0.35">
      <c r="B7" s="16"/>
      <c r="C7" s="24" t="s">
        <v>23</v>
      </c>
      <c r="D7" s="25" t="s">
        <v>149</v>
      </c>
      <c r="E7" s="26">
        <v>154</v>
      </c>
      <c r="F7" s="26">
        <v>131</v>
      </c>
      <c r="G7" s="26">
        <v>23</v>
      </c>
      <c r="H7" s="27">
        <v>0</v>
      </c>
    </row>
    <row r="8" spans="1:8" x14ac:dyDescent="0.35">
      <c r="B8" s="16"/>
      <c r="C8" s="24" t="s">
        <v>23</v>
      </c>
      <c r="D8" s="28" t="s">
        <v>148</v>
      </c>
      <c r="E8" s="29">
        <v>153</v>
      </c>
      <c r="F8" s="29">
        <v>130</v>
      </c>
      <c r="G8" s="29">
        <v>23</v>
      </c>
      <c r="H8" s="30">
        <v>0</v>
      </c>
    </row>
    <row r="9" spans="1:8" x14ac:dyDescent="0.35">
      <c r="B9" s="16"/>
      <c r="C9" s="24" t="s">
        <v>23</v>
      </c>
      <c r="D9" s="28" t="s">
        <v>466</v>
      </c>
      <c r="E9" s="29">
        <v>557</v>
      </c>
      <c r="F9" s="29">
        <v>481</v>
      </c>
      <c r="G9" s="29">
        <v>76</v>
      </c>
      <c r="H9" s="30">
        <v>0</v>
      </c>
    </row>
    <row r="10" spans="1:8" ht="22" thickBot="1" x14ac:dyDescent="0.4">
      <c r="B10" s="31"/>
      <c r="C10" s="32"/>
      <c r="D10" s="33" t="s">
        <v>9</v>
      </c>
      <c r="E10" s="33">
        <f>SUM(E7:E9)</f>
        <v>864</v>
      </c>
      <c r="F10" s="33">
        <f>SUM(F7:F9)</f>
        <v>742</v>
      </c>
      <c r="G10" s="33">
        <f>SUM(G7:G9)</f>
        <v>122</v>
      </c>
      <c r="H10" s="33">
        <f>SUM(H7:H9)</f>
        <v>0</v>
      </c>
    </row>
    <row r="11" spans="1:8" ht="22" thickBot="1" x14ac:dyDescent="0.4">
      <c r="B11" s="34" t="s">
        <v>373</v>
      </c>
      <c r="C11" s="35"/>
      <c r="D11" s="35"/>
      <c r="E11" s="35"/>
      <c r="F11" s="35"/>
      <c r="G11" s="35"/>
      <c r="H11" s="36"/>
    </row>
    <row r="12" spans="1:8" x14ac:dyDescent="0.35">
      <c r="H12" s="37"/>
    </row>
    <row r="13" spans="1:8" ht="64.5" x14ac:dyDescent="0.35">
      <c r="A13" s="43" t="s">
        <v>10</v>
      </c>
      <c r="B13" s="44" t="s">
        <v>11</v>
      </c>
      <c r="C13" s="44" t="s">
        <v>12</v>
      </c>
      <c r="D13" s="44" t="s">
        <v>13</v>
      </c>
      <c r="E13" s="44" t="s">
        <v>14</v>
      </c>
      <c r="F13" s="44" t="s">
        <v>1119</v>
      </c>
      <c r="G13" s="44" t="s">
        <v>1120</v>
      </c>
      <c r="H13" s="44" t="s">
        <v>15</v>
      </c>
    </row>
    <row r="14" spans="1:8" s="45" customFormat="1" ht="107.5" x14ac:dyDescent="0.35">
      <c r="A14" s="38">
        <v>46113</v>
      </c>
      <c r="B14" s="1" t="s">
        <v>150</v>
      </c>
      <c r="C14" s="1" t="s">
        <v>16</v>
      </c>
      <c r="D14" s="1" t="s">
        <v>18</v>
      </c>
      <c r="E14" s="1" t="s">
        <v>151</v>
      </c>
      <c r="F14" s="1" t="s">
        <v>19</v>
      </c>
      <c r="G14" s="1" t="s">
        <v>19</v>
      </c>
      <c r="H14" s="1" t="s">
        <v>26</v>
      </c>
    </row>
    <row r="15" spans="1:8" s="45" customFormat="1" ht="107.5" x14ac:dyDescent="0.35">
      <c r="A15" s="38">
        <v>46113</v>
      </c>
      <c r="B15" s="1" t="s">
        <v>150</v>
      </c>
      <c r="C15" s="1" t="s">
        <v>16</v>
      </c>
      <c r="D15" s="1" t="s">
        <v>18</v>
      </c>
      <c r="E15" s="1" t="s">
        <v>152</v>
      </c>
      <c r="F15" s="1" t="s">
        <v>19</v>
      </c>
      <c r="G15" s="1" t="s">
        <v>19</v>
      </c>
      <c r="H15" s="1" t="s">
        <v>26</v>
      </c>
    </row>
    <row r="16" spans="1:8" s="45" customFormat="1" ht="107.5" x14ac:dyDescent="0.35">
      <c r="A16" s="38">
        <v>46113</v>
      </c>
      <c r="B16" s="1" t="s">
        <v>153</v>
      </c>
      <c r="C16" s="1" t="s">
        <v>16</v>
      </c>
      <c r="D16" s="1" t="s">
        <v>18</v>
      </c>
      <c r="E16" s="1" t="s">
        <v>154</v>
      </c>
      <c r="F16" s="1" t="s">
        <v>19</v>
      </c>
      <c r="G16" s="1" t="s">
        <v>19</v>
      </c>
      <c r="H16" s="1" t="s">
        <v>26</v>
      </c>
    </row>
    <row r="17" spans="1:8" s="45" customFormat="1" ht="107.5" x14ac:dyDescent="0.35">
      <c r="A17" s="38">
        <v>46113</v>
      </c>
      <c r="B17" s="1" t="s">
        <v>153</v>
      </c>
      <c r="C17" s="1" t="s">
        <v>16</v>
      </c>
      <c r="D17" s="1" t="s">
        <v>18</v>
      </c>
      <c r="E17" s="1" t="s">
        <v>152</v>
      </c>
      <c r="F17" s="1" t="s">
        <v>19</v>
      </c>
      <c r="G17" s="1" t="s">
        <v>19</v>
      </c>
      <c r="H17" s="1" t="s">
        <v>26</v>
      </c>
    </row>
    <row r="18" spans="1:8" s="45" customFormat="1" ht="64.5" x14ac:dyDescent="0.35">
      <c r="A18" s="38">
        <v>46113</v>
      </c>
      <c r="B18" s="1" t="s">
        <v>155</v>
      </c>
      <c r="C18" s="1" t="s">
        <v>16</v>
      </c>
      <c r="D18" s="1" t="s">
        <v>18</v>
      </c>
      <c r="E18" s="1" t="s">
        <v>156</v>
      </c>
      <c r="F18" s="1" t="s">
        <v>19</v>
      </c>
      <c r="G18" s="1" t="s">
        <v>19</v>
      </c>
      <c r="H18" s="1" t="s">
        <v>26</v>
      </c>
    </row>
    <row r="19" spans="1:8" s="45" customFormat="1" ht="129" x14ac:dyDescent="0.35">
      <c r="A19" s="38">
        <v>46113</v>
      </c>
      <c r="B19" s="1" t="s">
        <v>155</v>
      </c>
      <c r="C19" s="1" t="s">
        <v>16</v>
      </c>
      <c r="D19" s="1" t="s">
        <v>18</v>
      </c>
      <c r="E19" s="1" t="s">
        <v>157</v>
      </c>
      <c r="F19" s="1" t="s">
        <v>19</v>
      </c>
      <c r="G19" s="1" t="s">
        <v>19</v>
      </c>
      <c r="H19" s="1" t="s">
        <v>26</v>
      </c>
    </row>
    <row r="20" spans="1:8" s="45" customFormat="1" ht="129" x14ac:dyDescent="0.35">
      <c r="A20" s="38">
        <v>46113</v>
      </c>
      <c r="B20" s="1" t="s">
        <v>155</v>
      </c>
      <c r="C20" s="1" t="s">
        <v>16</v>
      </c>
      <c r="D20" s="1" t="s">
        <v>18</v>
      </c>
      <c r="E20" s="1" t="s">
        <v>158</v>
      </c>
      <c r="F20" s="1" t="s">
        <v>19</v>
      </c>
      <c r="G20" s="1" t="s">
        <v>19</v>
      </c>
      <c r="H20" s="1" t="s">
        <v>26</v>
      </c>
    </row>
    <row r="21" spans="1:8" s="45" customFormat="1" ht="129" x14ac:dyDescent="0.35">
      <c r="A21" s="38">
        <v>46113</v>
      </c>
      <c r="B21" s="1" t="s">
        <v>155</v>
      </c>
      <c r="C21" s="1" t="s">
        <v>16</v>
      </c>
      <c r="D21" s="1" t="s">
        <v>18</v>
      </c>
      <c r="E21" s="1" t="s">
        <v>159</v>
      </c>
      <c r="F21" s="1" t="s">
        <v>19</v>
      </c>
      <c r="G21" s="1" t="s">
        <v>19</v>
      </c>
      <c r="H21" s="1" t="s">
        <v>26</v>
      </c>
    </row>
    <row r="22" spans="1:8" s="45" customFormat="1" ht="86" x14ac:dyDescent="0.35">
      <c r="A22" s="38">
        <v>46113</v>
      </c>
      <c r="B22" s="1" t="s">
        <v>160</v>
      </c>
      <c r="C22" s="1" t="s">
        <v>22</v>
      </c>
      <c r="D22" s="1" t="s">
        <v>18</v>
      </c>
      <c r="E22" s="1" t="s">
        <v>161</v>
      </c>
      <c r="F22" s="1" t="s">
        <v>19</v>
      </c>
      <c r="G22" s="1" t="s">
        <v>19</v>
      </c>
      <c r="H22" s="1" t="s">
        <v>27</v>
      </c>
    </row>
    <row r="23" spans="1:8" s="45" customFormat="1" ht="43" x14ac:dyDescent="0.35">
      <c r="A23" s="38">
        <v>46113</v>
      </c>
      <c r="B23" s="1" t="s">
        <v>160</v>
      </c>
      <c r="C23" s="1" t="s">
        <v>22</v>
      </c>
      <c r="D23" s="1" t="s">
        <v>18</v>
      </c>
      <c r="E23" s="1" t="s">
        <v>162</v>
      </c>
      <c r="F23" s="1" t="s">
        <v>19</v>
      </c>
      <c r="G23" s="1" t="s">
        <v>19</v>
      </c>
      <c r="H23" s="1" t="s">
        <v>26</v>
      </c>
    </row>
    <row r="24" spans="1:8" s="45" customFormat="1" ht="43" x14ac:dyDescent="0.35">
      <c r="A24" s="38">
        <v>46113</v>
      </c>
      <c r="B24" s="1" t="s">
        <v>160</v>
      </c>
      <c r="C24" s="1" t="s">
        <v>22</v>
      </c>
      <c r="D24" s="1" t="s">
        <v>18</v>
      </c>
      <c r="E24" s="1" t="s">
        <v>163</v>
      </c>
      <c r="F24" s="1" t="s">
        <v>19</v>
      </c>
      <c r="G24" s="1" t="s">
        <v>19</v>
      </c>
      <c r="H24" s="1" t="s">
        <v>465</v>
      </c>
    </row>
    <row r="25" spans="1:8" s="45" customFormat="1" ht="43" x14ac:dyDescent="0.35">
      <c r="A25" s="38">
        <v>46113</v>
      </c>
      <c r="B25" s="1" t="s">
        <v>160</v>
      </c>
      <c r="C25" s="1" t="s">
        <v>22</v>
      </c>
      <c r="D25" s="1" t="s">
        <v>18</v>
      </c>
      <c r="E25" s="1" t="s">
        <v>164</v>
      </c>
      <c r="F25" s="1" t="s">
        <v>19</v>
      </c>
      <c r="G25" s="1" t="s">
        <v>19</v>
      </c>
      <c r="H25" s="1" t="s">
        <v>465</v>
      </c>
    </row>
    <row r="26" spans="1:8" s="45" customFormat="1" ht="64.5" x14ac:dyDescent="0.35">
      <c r="A26" s="38">
        <v>46113</v>
      </c>
      <c r="B26" s="1" t="s">
        <v>160</v>
      </c>
      <c r="C26" s="1" t="s">
        <v>22</v>
      </c>
      <c r="D26" s="1" t="s">
        <v>18</v>
      </c>
      <c r="E26" s="1" t="s">
        <v>165</v>
      </c>
      <c r="F26" s="1" t="s">
        <v>19</v>
      </c>
      <c r="G26" s="1" t="s">
        <v>19</v>
      </c>
      <c r="H26" s="1" t="s">
        <v>465</v>
      </c>
    </row>
    <row r="27" spans="1:8" s="45" customFormat="1" ht="86" x14ac:dyDescent="0.35">
      <c r="A27" s="38">
        <v>46114</v>
      </c>
      <c r="B27" s="1" t="s">
        <v>166</v>
      </c>
      <c r="C27" s="1" t="s">
        <v>21</v>
      </c>
      <c r="D27" s="1" t="s">
        <v>18</v>
      </c>
      <c r="E27" s="1" t="s">
        <v>167</v>
      </c>
      <c r="F27" s="1" t="s">
        <v>19</v>
      </c>
      <c r="G27" s="1" t="s">
        <v>19</v>
      </c>
      <c r="H27" s="1" t="s">
        <v>26</v>
      </c>
    </row>
    <row r="28" spans="1:8" s="45" customFormat="1" ht="150.5" x14ac:dyDescent="0.35">
      <c r="A28" s="38">
        <v>46115</v>
      </c>
      <c r="B28" s="1" t="s">
        <v>168</v>
      </c>
      <c r="C28" s="1" t="s">
        <v>16</v>
      </c>
      <c r="D28" s="1" t="s">
        <v>18</v>
      </c>
      <c r="E28" s="1" t="s">
        <v>169</v>
      </c>
      <c r="F28" s="1" t="s">
        <v>19</v>
      </c>
      <c r="G28" s="1" t="s">
        <v>19</v>
      </c>
      <c r="H28" s="1" t="s">
        <v>26</v>
      </c>
    </row>
    <row r="29" spans="1:8" s="45" customFormat="1" ht="43" x14ac:dyDescent="0.35">
      <c r="A29" s="38">
        <v>46115</v>
      </c>
      <c r="B29" s="1" t="s">
        <v>170</v>
      </c>
      <c r="C29" s="1" t="s">
        <v>16</v>
      </c>
      <c r="D29" s="1" t="s">
        <v>18</v>
      </c>
      <c r="E29" s="1" t="s">
        <v>171</v>
      </c>
      <c r="F29" s="1" t="s">
        <v>19</v>
      </c>
      <c r="G29" s="1" t="s">
        <v>19</v>
      </c>
      <c r="H29" s="1" t="s">
        <v>465</v>
      </c>
    </row>
    <row r="30" spans="1:8" s="45" customFormat="1" ht="43" x14ac:dyDescent="0.35">
      <c r="A30" s="38">
        <v>46115</v>
      </c>
      <c r="B30" s="1" t="s">
        <v>170</v>
      </c>
      <c r="C30" s="1" t="s">
        <v>16</v>
      </c>
      <c r="D30" s="1" t="s">
        <v>18</v>
      </c>
      <c r="E30" s="1" t="s">
        <v>172</v>
      </c>
      <c r="F30" s="1" t="s">
        <v>19</v>
      </c>
      <c r="G30" s="1" t="s">
        <v>19</v>
      </c>
      <c r="H30" s="1" t="s">
        <v>465</v>
      </c>
    </row>
    <row r="31" spans="1:8" s="45" customFormat="1" ht="64.5" x14ac:dyDescent="0.35">
      <c r="A31" s="38">
        <v>46115</v>
      </c>
      <c r="B31" s="1" t="s">
        <v>170</v>
      </c>
      <c r="C31" s="1" t="s">
        <v>16</v>
      </c>
      <c r="D31" s="1" t="s">
        <v>18</v>
      </c>
      <c r="E31" s="1" t="s">
        <v>173</v>
      </c>
      <c r="F31" s="1" t="s">
        <v>19</v>
      </c>
      <c r="G31" s="1" t="s">
        <v>19</v>
      </c>
      <c r="H31" s="1" t="s">
        <v>26</v>
      </c>
    </row>
    <row r="32" spans="1:8" s="45" customFormat="1" ht="64.5" x14ac:dyDescent="0.35">
      <c r="A32" s="38">
        <v>46115</v>
      </c>
      <c r="B32" s="1" t="s">
        <v>170</v>
      </c>
      <c r="C32" s="1" t="s">
        <v>16</v>
      </c>
      <c r="D32" s="1" t="s">
        <v>18</v>
      </c>
      <c r="E32" s="1" t="s">
        <v>174</v>
      </c>
      <c r="F32" s="1" t="s">
        <v>19</v>
      </c>
      <c r="G32" s="1" t="s">
        <v>19</v>
      </c>
      <c r="H32" s="1" t="s">
        <v>26</v>
      </c>
    </row>
    <row r="33" spans="1:8" s="45" customFormat="1" ht="43" x14ac:dyDescent="0.35">
      <c r="A33" s="38">
        <v>46115</v>
      </c>
      <c r="B33" s="1" t="s">
        <v>175</v>
      </c>
      <c r="C33" s="1" t="s">
        <v>16</v>
      </c>
      <c r="D33" s="1" t="s">
        <v>18</v>
      </c>
      <c r="E33" s="1" t="s">
        <v>176</v>
      </c>
      <c r="F33" s="1" t="s">
        <v>19</v>
      </c>
      <c r="G33" s="1" t="s">
        <v>19</v>
      </c>
      <c r="H33" s="1" t="s">
        <v>465</v>
      </c>
    </row>
    <row r="34" spans="1:8" s="45" customFormat="1" ht="64.5" x14ac:dyDescent="0.35">
      <c r="A34" s="38">
        <v>46116</v>
      </c>
      <c r="B34" s="1" t="s">
        <v>177</v>
      </c>
      <c r="C34" s="1" t="s">
        <v>16</v>
      </c>
      <c r="D34" s="1" t="s">
        <v>18</v>
      </c>
      <c r="E34" s="1" t="s">
        <v>178</v>
      </c>
      <c r="F34" s="1" t="s">
        <v>19</v>
      </c>
      <c r="G34" s="1" t="s">
        <v>19</v>
      </c>
      <c r="H34" s="1" t="s">
        <v>465</v>
      </c>
    </row>
    <row r="35" spans="1:8" s="45" customFormat="1" ht="64.5" x14ac:dyDescent="0.35">
      <c r="A35" s="38">
        <v>46116</v>
      </c>
      <c r="B35" s="1" t="s">
        <v>177</v>
      </c>
      <c r="C35" s="1" t="s">
        <v>16</v>
      </c>
      <c r="D35" s="1" t="s">
        <v>18</v>
      </c>
      <c r="E35" s="1" t="s">
        <v>179</v>
      </c>
      <c r="F35" s="1" t="s">
        <v>19</v>
      </c>
      <c r="G35" s="1" t="s">
        <v>19</v>
      </c>
      <c r="H35" s="1" t="s">
        <v>465</v>
      </c>
    </row>
    <row r="36" spans="1:8" s="45" customFormat="1" ht="64.5" x14ac:dyDescent="0.35">
      <c r="A36" s="38">
        <v>46116</v>
      </c>
      <c r="B36" s="1" t="s">
        <v>177</v>
      </c>
      <c r="C36" s="1" t="s">
        <v>16</v>
      </c>
      <c r="D36" s="1" t="s">
        <v>18</v>
      </c>
      <c r="E36" s="1" t="s">
        <v>180</v>
      </c>
      <c r="F36" s="1" t="s">
        <v>19</v>
      </c>
      <c r="G36" s="1" t="s">
        <v>19</v>
      </c>
      <c r="H36" s="1" t="s">
        <v>26</v>
      </c>
    </row>
    <row r="37" spans="1:8" s="45" customFormat="1" ht="64.5" x14ac:dyDescent="0.35">
      <c r="A37" s="38">
        <v>46116</v>
      </c>
      <c r="B37" s="1" t="s">
        <v>177</v>
      </c>
      <c r="C37" s="1" t="s">
        <v>16</v>
      </c>
      <c r="D37" s="1" t="s">
        <v>18</v>
      </c>
      <c r="E37" s="1" t="s">
        <v>181</v>
      </c>
      <c r="F37" s="1" t="s">
        <v>19</v>
      </c>
      <c r="G37" s="1" t="s">
        <v>19</v>
      </c>
      <c r="H37" s="1" t="s">
        <v>26</v>
      </c>
    </row>
    <row r="38" spans="1:8" s="45" customFormat="1" ht="64.5" x14ac:dyDescent="0.35">
      <c r="A38" s="38">
        <v>46116</v>
      </c>
      <c r="B38" s="1" t="s">
        <v>182</v>
      </c>
      <c r="C38" s="1" t="s">
        <v>16</v>
      </c>
      <c r="D38" s="1" t="s">
        <v>18</v>
      </c>
      <c r="E38" s="1" t="s">
        <v>183</v>
      </c>
      <c r="F38" s="1" t="s">
        <v>19</v>
      </c>
      <c r="G38" s="1" t="s">
        <v>19</v>
      </c>
      <c r="H38" s="1" t="s">
        <v>465</v>
      </c>
    </row>
    <row r="39" spans="1:8" s="45" customFormat="1" ht="43" x14ac:dyDescent="0.35">
      <c r="A39" s="38">
        <v>46116</v>
      </c>
      <c r="B39" s="1" t="s">
        <v>184</v>
      </c>
      <c r="C39" s="1" t="s">
        <v>16</v>
      </c>
      <c r="D39" s="1" t="s">
        <v>18</v>
      </c>
      <c r="E39" s="1" t="s">
        <v>185</v>
      </c>
      <c r="F39" s="1" t="s">
        <v>19</v>
      </c>
      <c r="G39" s="1" t="s">
        <v>19</v>
      </c>
      <c r="H39" s="1" t="s">
        <v>26</v>
      </c>
    </row>
    <row r="40" spans="1:8" s="45" customFormat="1" ht="43" x14ac:dyDescent="0.35">
      <c r="A40" s="38">
        <v>46116</v>
      </c>
      <c r="B40" s="1" t="s">
        <v>184</v>
      </c>
      <c r="C40" s="1" t="s">
        <v>16</v>
      </c>
      <c r="D40" s="1" t="s">
        <v>18</v>
      </c>
      <c r="E40" s="1" t="s">
        <v>186</v>
      </c>
      <c r="F40" s="1" t="s">
        <v>19</v>
      </c>
      <c r="G40" s="1" t="s">
        <v>19</v>
      </c>
      <c r="H40" s="1" t="s">
        <v>26</v>
      </c>
    </row>
    <row r="41" spans="1:8" s="45" customFormat="1" ht="64.5" x14ac:dyDescent="0.35">
      <c r="A41" s="38">
        <v>46116</v>
      </c>
      <c r="B41" s="1" t="s">
        <v>187</v>
      </c>
      <c r="C41" s="1" t="s">
        <v>16</v>
      </c>
      <c r="D41" s="1" t="s">
        <v>18</v>
      </c>
      <c r="E41" s="1" t="s">
        <v>188</v>
      </c>
      <c r="F41" s="1" t="s">
        <v>19</v>
      </c>
      <c r="G41" s="1" t="s">
        <v>20</v>
      </c>
      <c r="H41" s="1" t="s">
        <v>1121</v>
      </c>
    </row>
    <row r="42" spans="1:8" s="45" customFormat="1" ht="43" x14ac:dyDescent="0.35">
      <c r="A42" s="38">
        <v>46116</v>
      </c>
      <c r="B42" s="1" t="s">
        <v>187</v>
      </c>
      <c r="C42" s="1" t="s">
        <v>16</v>
      </c>
      <c r="D42" s="1" t="s">
        <v>18</v>
      </c>
      <c r="E42" s="1" t="s">
        <v>189</v>
      </c>
      <c r="F42" s="1" t="s">
        <v>19</v>
      </c>
      <c r="G42" s="1" t="s">
        <v>19</v>
      </c>
      <c r="H42" s="1" t="s">
        <v>465</v>
      </c>
    </row>
    <row r="43" spans="1:8" s="45" customFormat="1" ht="43" x14ac:dyDescent="0.35">
      <c r="A43" s="38">
        <v>46117</v>
      </c>
      <c r="B43" s="1" t="s">
        <v>190</v>
      </c>
      <c r="C43" s="1" t="s">
        <v>16</v>
      </c>
      <c r="D43" s="1" t="s">
        <v>18</v>
      </c>
      <c r="E43" s="1" t="s">
        <v>191</v>
      </c>
      <c r="F43" s="1" t="s">
        <v>19</v>
      </c>
      <c r="G43" s="1" t="s">
        <v>19</v>
      </c>
      <c r="H43" s="1" t="s">
        <v>192</v>
      </c>
    </row>
    <row r="44" spans="1:8" s="45" customFormat="1" ht="43" x14ac:dyDescent="0.35">
      <c r="A44" s="38">
        <v>46117</v>
      </c>
      <c r="B44" s="1" t="s">
        <v>190</v>
      </c>
      <c r="C44" s="1" t="s">
        <v>16</v>
      </c>
      <c r="D44" s="1" t="s">
        <v>18</v>
      </c>
      <c r="E44" s="1" t="s">
        <v>193</v>
      </c>
      <c r="F44" s="1" t="s">
        <v>19</v>
      </c>
      <c r="G44" s="1" t="s">
        <v>19</v>
      </c>
      <c r="H44" s="1" t="s">
        <v>192</v>
      </c>
    </row>
    <row r="45" spans="1:8" s="45" customFormat="1" ht="43" x14ac:dyDescent="0.35">
      <c r="A45" s="38">
        <v>46117</v>
      </c>
      <c r="B45" s="1" t="s">
        <v>194</v>
      </c>
      <c r="C45" s="1" t="s">
        <v>16</v>
      </c>
      <c r="D45" s="1" t="s">
        <v>18</v>
      </c>
      <c r="E45" s="1" t="s">
        <v>195</v>
      </c>
      <c r="F45" s="1" t="s">
        <v>19</v>
      </c>
      <c r="G45" s="1" t="s">
        <v>19</v>
      </c>
      <c r="H45" s="1" t="s">
        <v>465</v>
      </c>
    </row>
    <row r="46" spans="1:8" s="45" customFormat="1" ht="43" x14ac:dyDescent="0.35">
      <c r="A46" s="38">
        <v>46119</v>
      </c>
      <c r="B46" s="1" t="s">
        <v>196</v>
      </c>
      <c r="C46" s="1" t="s">
        <v>17</v>
      </c>
      <c r="D46" s="1" t="s">
        <v>18</v>
      </c>
      <c r="E46" s="1" t="s">
        <v>197</v>
      </c>
      <c r="F46" s="1" t="s">
        <v>19</v>
      </c>
      <c r="G46" s="1" t="s">
        <v>19</v>
      </c>
      <c r="H46" s="1" t="s">
        <v>26</v>
      </c>
    </row>
    <row r="47" spans="1:8" s="45" customFormat="1" ht="43" x14ac:dyDescent="0.35">
      <c r="A47" s="38">
        <v>46119</v>
      </c>
      <c r="B47" s="1" t="s">
        <v>196</v>
      </c>
      <c r="C47" s="1" t="s">
        <v>17</v>
      </c>
      <c r="D47" s="1" t="s">
        <v>18</v>
      </c>
      <c r="E47" s="1" t="s">
        <v>198</v>
      </c>
      <c r="F47" s="1" t="s">
        <v>19</v>
      </c>
      <c r="G47" s="1" t="s">
        <v>19</v>
      </c>
      <c r="H47" s="1" t="s">
        <v>26</v>
      </c>
    </row>
    <row r="48" spans="1:8" s="45" customFormat="1" ht="129" x14ac:dyDescent="0.35">
      <c r="A48" s="38">
        <v>46119</v>
      </c>
      <c r="B48" s="1" t="s">
        <v>196</v>
      </c>
      <c r="C48" s="1" t="s">
        <v>17</v>
      </c>
      <c r="D48" s="1" t="s">
        <v>18</v>
      </c>
      <c r="E48" s="1" t="s">
        <v>199</v>
      </c>
      <c r="F48" s="1" t="s">
        <v>19</v>
      </c>
      <c r="G48" s="1" t="s">
        <v>19</v>
      </c>
      <c r="H48" s="1" t="s">
        <v>26</v>
      </c>
    </row>
    <row r="49" spans="1:8" s="45" customFormat="1" ht="86" x14ac:dyDescent="0.35">
      <c r="A49" s="38">
        <v>46119</v>
      </c>
      <c r="B49" s="1" t="s">
        <v>200</v>
      </c>
      <c r="C49" s="1" t="s">
        <v>16</v>
      </c>
      <c r="D49" s="1" t="s">
        <v>18</v>
      </c>
      <c r="E49" s="1" t="s">
        <v>201</v>
      </c>
      <c r="F49" s="1" t="s">
        <v>19</v>
      </c>
      <c r="G49" s="1" t="s">
        <v>20</v>
      </c>
      <c r="H49" s="1" t="s">
        <v>1122</v>
      </c>
    </row>
    <row r="50" spans="1:8" s="45" customFormat="1" ht="64.5" x14ac:dyDescent="0.35">
      <c r="A50" s="38">
        <v>46119</v>
      </c>
      <c r="B50" s="1" t="s">
        <v>200</v>
      </c>
      <c r="C50" s="1" t="s">
        <v>16</v>
      </c>
      <c r="D50" s="1" t="s">
        <v>18</v>
      </c>
      <c r="E50" s="1" t="s">
        <v>202</v>
      </c>
      <c r="F50" s="1" t="s">
        <v>19</v>
      </c>
      <c r="G50" s="1" t="s">
        <v>19</v>
      </c>
      <c r="H50" s="1" t="s">
        <v>465</v>
      </c>
    </row>
    <row r="51" spans="1:8" s="45" customFormat="1" ht="43" x14ac:dyDescent="0.35">
      <c r="A51" s="38">
        <v>46120</v>
      </c>
      <c r="B51" s="1" t="s">
        <v>203</v>
      </c>
      <c r="C51" s="1" t="s">
        <v>16</v>
      </c>
      <c r="D51" s="1" t="s">
        <v>18</v>
      </c>
      <c r="E51" s="1" t="s">
        <v>204</v>
      </c>
      <c r="F51" s="1" t="s">
        <v>19</v>
      </c>
      <c r="G51" s="1" t="s">
        <v>19</v>
      </c>
      <c r="H51" s="1" t="s">
        <v>465</v>
      </c>
    </row>
    <row r="52" spans="1:8" s="45" customFormat="1" ht="43" x14ac:dyDescent="0.35">
      <c r="A52" s="38">
        <v>46120</v>
      </c>
      <c r="B52" s="1" t="s">
        <v>203</v>
      </c>
      <c r="C52" s="1" t="s">
        <v>16</v>
      </c>
      <c r="D52" s="1" t="s">
        <v>18</v>
      </c>
      <c r="E52" s="1" t="s">
        <v>205</v>
      </c>
      <c r="F52" s="1" t="s">
        <v>19</v>
      </c>
      <c r="G52" s="1" t="s">
        <v>19</v>
      </c>
      <c r="H52" s="1" t="s">
        <v>465</v>
      </c>
    </row>
    <row r="53" spans="1:8" s="45" customFormat="1" ht="64.5" x14ac:dyDescent="0.35">
      <c r="A53" s="38">
        <v>46120</v>
      </c>
      <c r="B53" s="1" t="s">
        <v>206</v>
      </c>
      <c r="C53" s="1" t="s">
        <v>16</v>
      </c>
      <c r="D53" s="1" t="s">
        <v>18</v>
      </c>
      <c r="E53" s="1" t="s">
        <v>207</v>
      </c>
      <c r="F53" s="1" t="s">
        <v>19</v>
      </c>
      <c r="G53" s="1" t="s">
        <v>20</v>
      </c>
      <c r="H53" s="1" t="s">
        <v>1123</v>
      </c>
    </row>
    <row r="54" spans="1:8" s="45" customFormat="1" ht="86" x14ac:dyDescent="0.35">
      <c r="A54" s="38">
        <v>46120</v>
      </c>
      <c r="B54" s="1" t="s">
        <v>206</v>
      </c>
      <c r="C54" s="1" t="s">
        <v>16</v>
      </c>
      <c r="D54" s="1" t="s">
        <v>18</v>
      </c>
      <c r="E54" s="1" t="s">
        <v>208</v>
      </c>
      <c r="F54" s="1" t="s">
        <v>19</v>
      </c>
      <c r="G54" s="1" t="s">
        <v>20</v>
      </c>
      <c r="H54" s="1" t="s">
        <v>209</v>
      </c>
    </row>
    <row r="55" spans="1:8" s="45" customFormat="1" ht="64.5" x14ac:dyDescent="0.35">
      <c r="A55" s="38">
        <v>46120</v>
      </c>
      <c r="B55" s="1" t="s">
        <v>206</v>
      </c>
      <c r="C55" s="1" t="s">
        <v>16</v>
      </c>
      <c r="D55" s="1" t="s">
        <v>18</v>
      </c>
      <c r="E55" s="1" t="s">
        <v>210</v>
      </c>
      <c r="F55" s="1" t="s">
        <v>19</v>
      </c>
      <c r="G55" s="1" t="s">
        <v>19</v>
      </c>
      <c r="H55" s="1" t="s">
        <v>465</v>
      </c>
    </row>
    <row r="56" spans="1:8" s="45" customFormat="1" ht="43" x14ac:dyDescent="0.35">
      <c r="A56" s="38">
        <v>46120</v>
      </c>
      <c r="B56" s="1" t="s">
        <v>206</v>
      </c>
      <c r="C56" s="1" t="s">
        <v>16</v>
      </c>
      <c r="D56" s="1" t="s">
        <v>18</v>
      </c>
      <c r="E56" s="1" t="s">
        <v>211</v>
      </c>
      <c r="F56" s="1" t="s">
        <v>19</v>
      </c>
      <c r="G56" s="1" t="s">
        <v>19</v>
      </c>
      <c r="H56" s="1" t="s">
        <v>465</v>
      </c>
    </row>
    <row r="57" spans="1:8" s="45" customFormat="1" x14ac:dyDescent="0.35">
      <c r="A57" s="38">
        <v>46120</v>
      </c>
      <c r="B57" s="1" t="s">
        <v>206</v>
      </c>
      <c r="C57" s="1" t="s">
        <v>16</v>
      </c>
      <c r="D57" s="1" t="s">
        <v>18</v>
      </c>
      <c r="E57" s="1" t="s">
        <v>212</v>
      </c>
      <c r="F57" s="1" t="s">
        <v>19</v>
      </c>
      <c r="G57" s="1" t="s">
        <v>19</v>
      </c>
      <c r="H57" s="1" t="s">
        <v>26</v>
      </c>
    </row>
    <row r="58" spans="1:8" s="45" customFormat="1" ht="43" x14ac:dyDescent="0.35">
      <c r="A58" s="38">
        <v>46122</v>
      </c>
      <c r="B58" s="1" t="s">
        <v>213</v>
      </c>
      <c r="C58" s="1" t="s">
        <v>16</v>
      </c>
      <c r="D58" s="1" t="s">
        <v>18</v>
      </c>
      <c r="E58" s="1" t="s">
        <v>214</v>
      </c>
      <c r="F58" s="1" t="s">
        <v>19</v>
      </c>
      <c r="G58" s="1" t="s">
        <v>20</v>
      </c>
      <c r="H58" s="1" t="s">
        <v>1124</v>
      </c>
    </row>
    <row r="59" spans="1:8" s="45" customFormat="1" ht="64.5" x14ac:dyDescent="0.35">
      <c r="A59" s="38">
        <v>46123</v>
      </c>
      <c r="B59" s="1" t="s">
        <v>215</v>
      </c>
      <c r="C59" s="1" t="s">
        <v>16</v>
      </c>
      <c r="D59" s="1" t="s">
        <v>18</v>
      </c>
      <c r="E59" s="1" t="s">
        <v>216</v>
      </c>
      <c r="F59" s="1" t="s">
        <v>19</v>
      </c>
      <c r="G59" s="1" t="s">
        <v>19</v>
      </c>
      <c r="H59" s="1" t="s">
        <v>465</v>
      </c>
    </row>
    <row r="60" spans="1:8" s="45" customFormat="1" ht="64.5" x14ac:dyDescent="0.35">
      <c r="A60" s="38">
        <v>46123</v>
      </c>
      <c r="B60" s="1" t="s">
        <v>217</v>
      </c>
      <c r="C60" s="1" t="s">
        <v>16</v>
      </c>
      <c r="D60" s="1" t="s">
        <v>18</v>
      </c>
      <c r="E60" s="1" t="s">
        <v>218</v>
      </c>
      <c r="F60" s="1" t="s">
        <v>19</v>
      </c>
      <c r="G60" s="1" t="s">
        <v>20</v>
      </c>
      <c r="H60" s="1" t="s">
        <v>1125</v>
      </c>
    </row>
    <row r="61" spans="1:8" s="45" customFormat="1" ht="64.5" x14ac:dyDescent="0.35">
      <c r="A61" s="38">
        <v>46123</v>
      </c>
      <c r="B61" s="1" t="s">
        <v>217</v>
      </c>
      <c r="C61" s="1" t="s">
        <v>16</v>
      </c>
      <c r="D61" s="1" t="s">
        <v>18</v>
      </c>
      <c r="E61" s="1" t="s">
        <v>219</v>
      </c>
      <c r="F61" s="1" t="s">
        <v>19</v>
      </c>
      <c r="G61" s="1" t="s">
        <v>19</v>
      </c>
      <c r="H61" s="1" t="s">
        <v>26</v>
      </c>
    </row>
    <row r="62" spans="1:8" s="45" customFormat="1" ht="64.5" x14ac:dyDescent="0.35">
      <c r="A62" s="38">
        <v>46123</v>
      </c>
      <c r="B62" s="1" t="s">
        <v>217</v>
      </c>
      <c r="C62" s="1" t="s">
        <v>16</v>
      </c>
      <c r="D62" s="1" t="s">
        <v>18</v>
      </c>
      <c r="E62" s="1" t="s">
        <v>220</v>
      </c>
      <c r="F62" s="1" t="s">
        <v>19</v>
      </c>
      <c r="G62" s="1" t="s">
        <v>19</v>
      </c>
      <c r="H62" s="1" t="s">
        <v>465</v>
      </c>
    </row>
    <row r="63" spans="1:8" s="45" customFormat="1" ht="64.5" x14ac:dyDescent="0.35">
      <c r="A63" s="38">
        <v>46123</v>
      </c>
      <c r="B63" s="1" t="s">
        <v>221</v>
      </c>
      <c r="C63" s="1" t="s">
        <v>16</v>
      </c>
      <c r="D63" s="1" t="s">
        <v>18</v>
      </c>
      <c r="E63" s="1" t="s">
        <v>222</v>
      </c>
      <c r="F63" s="1" t="s">
        <v>19</v>
      </c>
      <c r="G63" s="1" t="s">
        <v>20</v>
      </c>
      <c r="H63" s="1" t="s">
        <v>223</v>
      </c>
    </row>
    <row r="64" spans="1:8" s="45" customFormat="1" ht="107.5" x14ac:dyDescent="0.35">
      <c r="A64" s="38">
        <v>46124</v>
      </c>
      <c r="B64" s="1" t="s">
        <v>224</v>
      </c>
      <c r="C64" s="1" t="s">
        <v>16</v>
      </c>
      <c r="D64" s="1" t="s">
        <v>18</v>
      </c>
      <c r="E64" s="1" t="s">
        <v>225</v>
      </c>
      <c r="F64" s="1" t="s">
        <v>19</v>
      </c>
      <c r="G64" s="1" t="s">
        <v>20</v>
      </c>
      <c r="H64" s="1" t="s">
        <v>1185</v>
      </c>
    </row>
    <row r="65" spans="1:8" s="45" customFormat="1" ht="86" x14ac:dyDescent="0.35">
      <c r="A65" s="38">
        <v>46124</v>
      </c>
      <c r="B65" s="1" t="s">
        <v>224</v>
      </c>
      <c r="C65" s="1" t="s">
        <v>16</v>
      </c>
      <c r="D65" s="1" t="s">
        <v>18</v>
      </c>
      <c r="E65" s="1" t="s">
        <v>226</v>
      </c>
      <c r="F65" s="1" t="s">
        <v>19</v>
      </c>
      <c r="G65" s="1" t="s">
        <v>19</v>
      </c>
      <c r="H65" s="1" t="s">
        <v>465</v>
      </c>
    </row>
    <row r="66" spans="1:8" s="45" customFormat="1" ht="43" x14ac:dyDescent="0.35">
      <c r="A66" s="38">
        <v>46125</v>
      </c>
      <c r="B66" s="1" t="s">
        <v>227</v>
      </c>
      <c r="C66" s="1" t="s">
        <v>16</v>
      </c>
      <c r="D66" s="1" t="s">
        <v>18</v>
      </c>
      <c r="E66" s="1" t="s">
        <v>228</v>
      </c>
      <c r="F66" s="1" t="s">
        <v>19</v>
      </c>
      <c r="G66" s="1" t="s">
        <v>19</v>
      </c>
      <c r="H66" s="1" t="s">
        <v>26</v>
      </c>
    </row>
    <row r="67" spans="1:8" s="45" customFormat="1" ht="64.5" x14ac:dyDescent="0.35">
      <c r="A67" s="38">
        <v>46126</v>
      </c>
      <c r="B67" s="1" t="s">
        <v>229</v>
      </c>
      <c r="C67" s="1" t="s">
        <v>16</v>
      </c>
      <c r="D67" s="1" t="s">
        <v>18</v>
      </c>
      <c r="E67" s="1" t="s">
        <v>230</v>
      </c>
      <c r="F67" s="1" t="s">
        <v>19</v>
      </c>
      <c r="G67" s="1" t="s">
        <v>20</v>
      </c>
      <c r="H67" s="1" t="s">
        <v>1126</v>
      </c>
    </row>
    <row r="68" spans="1:8" s="45" customFormat="1" ht="64.5" x14ac:dyDescent="0.35">
      <c r="A68" s="38">
        <v>46127</v>
      </c>
      <c r="B68" s="1" t="s">
        <v>231</v>
      </c>
      <c r="C68" s="1" t="s">
        <v>16</v>
      </c>
      <c r="D68" s="1" t="s">
        <v>18</v>
      </c>
      <c r="E68" s="1" t="s">
        <v>232</v>
      </c>
      <c r="F68" s="1" t="s">
        <v>19</v>
      </c>
      <c r="G68" s="1" t="s">
        <v>19</v>
      </c>
      <c r="H68" s="1" t="s">
        <v>465</v>
      </c>
    </row>
    <row r="69" spans="1:8" s="45" customFormat="1" ht="43" x14ac:dyDescent="0.35">
      <c r="A69" s="38">
        <v>46127</v>
      </c>
      <c r="B69" s="1" t="s">
        <v>233</v>
      </c>
      <c r="C69" s="1" t="s">
        <v>16</v>
      </c>
      <c r="D69" s="1" t="s">
        <v>18</v>
      </c>
      <c r="E69" s="1" t="s">
        <v>234</v>
      </c>
      <c r="F69" s="1" t="s">
        <v>19</v>
      </c>
      <c r="G69" s="1" t="s">
        <v>19</v>
      </c>
      <c r="H69" s="1" t="s">
        <v>26</v>
      </c>
    </row>
    <row r="70" spans="1:8" s="45" customFormat="1" ht="43" x14ac:dyDescent="0.35">
      <c r="A70" s="38">
        <v>46128</v>
      </c>
      <c r="B70" s="1" t="s">
        <v>235</v>
      </c>
      <c r="C70" s="1" t="s">
        <v>16</v>
      </c>
      <c r="D70" s="1" t="s">
        <v>18</v>
      </c>
      <c r="E70" s="1" t="s">
        <v>236</v>
      </c>
      <c r="F70" s="1" t="s">
        <v>19</v>
      </c>
      <c r="G70" s="1" t="s">
        <v>20</v>
      </c>
      <c r="H70" s="1" t="s">
        <v>1127</v>
      </c>
    </row>
    <row r="71" spans="1:8" s="45" customFormat="1" ht="86" x14ac:dyDescent="0.35">
      <c r="A71" s="38">
        <v>46128</v>
      </c>
      <c r="B71" s="1" t="s">
        <v>235</v>
      </c>
      <c r="C71" s="1" t="s">
        <v>16</v>
      </c>
      <c r="D71" s="1" t="s">
        <v>18</v>
      </c>
      <c r="E71" s="1" t="s">
        <v>237</v>
      </c>
      <c r="F71" s="1" t="s">
        <v>19</v>
      </c>
      <c r="G71" s="1" t="s">
        <v>20</v>
      </c>
      <c r="H71" s="1" t="s">
        <v>1128</v>
      </c>
    </row>
    <row r="72" spans="1:8" s="45" customFormat="1" ht="107.5" x14ac:dyDescent="0.35">
      <c r="A72" s="38">
        <v>46129</v>
      </c>
      <c r="B72" s="1" t="s">
        <v>238</v>
      </c>
      <c r="C72" s="1" t="s">
        <v>22</v>
      </c>
      <c r="D72" s="1" t="s">
        <v>18</v>
      </c>
      <c r="E72" s="1" t="s">
        <v>239</v>
      </c>
      <c r="F72" s="1" t="s">
        <v>19</v>
      </c>
      <c r="G72" s="1" t="s">
        <v>19</v>
      </c>
      <c r="H72" s="1" t="s">
        <v>27</v>
      </c>
    </row>
    <row r="73" spans="1:8" s="45" customFormat="1" ht="64.5" x14ac:dyDescent="0.35">
      <c r="A73" s="38">
        <v>46129</v>
      </c>
      <c r="B73" s="1" t="s">
        <v>238</v>
      </c>
      <c r="C73" s="1" t="s">
        <v>22</v>
      </c>
      <c r="D73" s="1" t="s">
        <v>18</v>
      </c>
      <c r="E73" s="1" t="s">
        <v>240</v>
      </c>
      <c r="F73" s="1" t="s">
        <v>19</v>
      </c>
      <c r="G73" s="1" t="s">
        <v>19</v>
      </c>
      <c r="H73" s="1" t="s">
        <v>26</v>
      </c>
    </row>
    <row r="74" spans="1:8" s="45" customFormat="1" ht="43" x14ac:dyDescent="0.35">
      <c r="A74" s="38">
        <v>46129</v>
      </c>
      <c r="B74" s="1" t="s">
        <v>238</v>
      </c>
      <c r="C74" s="1" t="s">
        <v>22</v>
      </c>
      <c r="D74" s="1" t="s">
        <v>18</v>
      </c>
      <c r="E74" s="1" t="s">
        <v>241</v>
      </c>
      <c r="F74" s="1" t="s">
        <v>19</v>
      </c>
      <c r="G74" s="1" t="s">
        <v>19</v>
      </c>
      <c r="H74" s="1" t="s">
        <v>465</v>
      </c>
    </row>
    <row r="75" spans="1:8" s="45" customFormat="1" ht="64.5" x14ac:dyDescent="0.35">
      <c r="A75" s="38">
        <v>46129</v>
      </c>
      <c r="B75" s="1" t="s">
        <v>238</v>
      </c>
      <c r="C75" s="1" t="s">
        <v>22</v>
      </c>
      <c r="D75" s="1" t="s">
        <v>18</v>
      </c>
      <c r="E75" s="1" t="s">
        <v>242</v>
      </c>
      <c r="F75" s="1" t="s">
        <v>19</v>
      </c>
      <c r="G75" s="1" t="s">
        <v>19</v>
      </c>
      <c r="H75" s="1" t="s">
        <v>465</v>
      </c>
    </row>
    <row r="76" spans="1:8" s="45" customFormat="1" ht="64.5" x14ac:dyDescent="0.35">
      <c r="A76" s="38">
        <v>46129</v>
      </c>
      <c r="B76" s="1" t="s">
        <v>238</v>
      </c>
      <c r="C76" s="1" t="s">
        <v>22</v>
      </c>
      <c r="D76" s="1" t="s">
        <v>18</v>
      </c>
      <c r="E76" s="1" t="s">
        <v>243</v>
      </c>
      <c r="F76" s="1" t="s">
        <v>19</v>
      </c>
      <c r="G76" s="1" t="s">
        <v>19</v>
      </c>
      <c r="H76" s="1" t="s">
        <v>465</v>
      </c>
    </row>
    <row r="77" spans="1:8" s="45" customFormat="1" ht="64.5" x14ac:dyDescent="0.35">
      <c r="A77" s="38">
        <v>46129</v>
      </c>
      <c r="B77" s="1" t="s">
        <v>244</v>
      </c>
      <c r="C77" s="1" t="s">
        <v>16</v>
      </c>
      <c r="D77" s="1" t="s">
        <v>18</v>
      </c>
      <c r="E77" s="1" t="s">
        <v>245</v>
      </c>
      <c r="F77" s="1" t="s">
        <v>19</v>
      </c>
      <c r="G77" s="1" t="s">
        <v>19</v>
      </c>
      <c r="H77" s="1" t="s">
        <v>465</v>
      </c>
    </row>
    <row r="78" spans="1:8" s="45" customFormat="1" ht="86" x14ac:dyDescent="0.35">
      <c r="A78" s="38">
        <v>46129</v>
      </c>
      <c r="B78" s="1" t="s">
        <v>25</v>
      </c>
      <c r="C78" s="1" t="s">
        <v>16</v>
      </c>
      <c r="D78" s="1" t="s">
        <v>18</v>
      </c>
      <c r="E78" s="1" t="s">
        <v>246</v>
      </c>
      <c r="F78" s="1" t="s">
        <v>19</v>
      </c>
      <c r="G78" s="1" t="s">
        <v>19</v>
      </c>
      <c r="H78" s="1" t="s">
        <v>26</v>
      </c>
    </row>
    <row r="79" spans="1:8" s="45" customFormat="1" ht="43" x14ac:dyDescent="0.35">
      <c r="A79" s="38">
        <v>46129</v>
      </c>
      <c r="B79" s="1" t="s">
        <v>25</v>
      </c>
      <c r="C79" s="1" t="s">
        <v>16</v>
      </c>
      <c r="D79" s="1" t="s">
        <v>18</v>
      </c>
      <c r="E79" s="1" t="s">
        <v>247</v>
      </c>
      <c r="F79" s="1" t="s">
        <v>19</v>
      </c>
      <c r="G79" s="1" t="s">
        <v>19</v>
      </c>
      <c r="H79" s="1" t="s">
        <v>26</v>
      </c>
    </row>
    <row r="80" spans="1:8" s="45" customFormat="1" ht="86" x14ac:dyDescent="0.35">
      <c r="A80" s="38">
        <v>46129</v>
      </c>
      <c r="B80" s="1" t="s">
        <v>25</v>
      </c>
      <c r="C80" s="1" t="s">
        <v>16</v>
      </c>
      <c r="D80" s="1" t="s">
        <v>18</v>
      </c>
      <c r="E80" s="1" t="s">
        <v>248</v>
      </c>
      <c r="F80" s="1" t="s">
        <v>19</v>
      </c>
      <c r="G80" s="1" t="s">
        <v>19</v>
      </c>
      <c r="H80" s="1" t="s">
        <v>465</v>
      </c>
    </row>
    <row r="81" spans="1:8" s="45" customFormat="1" ht="64.5" x14ac:dyDescent="0.35">
      <c r="A81" s="38">
        <v>46129</v>
      </c>
      <c r="B81" s="1" t="s">
        <v>249</v>
      </c>
      <c r="C81" s="1" t="s">
        <v>16</v>
      </c>
      <c r="D81" s="1" t="s">
        <v>18</v>
      </c>
      <c r="E81" s="1" t="s">
        <v>250</v>
      </c>
      <c r="F81" s="1" t="s">
        <v>19</v>
      </c>
      <c r="G81" s="1" t="s">
        <v>19</v>
      </c>
      <c r="H81" s="1" t="s">
        <v>465</v>
      </c>
    </row>
    <row r="82" spans="1:8" s="45" customFormat="1" ht="64.5" x14ac:dyDescent="0.35">
      <c r="A82" s="38">
        <v>46129</v>
      </c>
      <c r="B82" s="1" t="s">
        <v>249</v>
      </c>
      <c r="C82" s="1" t="s">
        <v>16</v>
      </c>
      <c r="D82" s="1" t="s">
        <v>18</v>
      </c>
      <c r="E82" s="1" t="s">
        <v>251</v>
      </c>
      <c r="F82" s="1" t="s">
        <v>19</v>
      </c>
      <c r="G82" s="1" t="s">
        <v>19</v>
      </c>
      <c r="H82" s="1" t="s">
        <v>465</v>
      </c>
    </row>
    <row r="83" spans="1:8" s="45" customFormat="1" ht="64.5" x14ac:dyDescent="0.35">
      <c r="A83" s="38">
        <v>46131</v>
      </c>
      <c r="B83" s="1" t="s">
        <v>252</v>
      </c>
      <c r="C83" s="1" t="s">
        <v>16</v>
      </c>
      <c r="D83" s="1" t="s">
        <v>18</v>
      </c>
      <c r="E83" s="1" t="s">
        <v>253</v>
      </c>
      <c r="F83" s="1" t="s">
        <v>19</v>
      </c>
      <c r="G83" s="1" t="s">
        <v>19</v>
      </c>
      <c r="H83" s="1" t="s">
        <v>465</v>
      </c>
    </row>
    <row r="84" spans="1:8" s="45" customFormat="1" ht="64.5" x14ac:dyDescent="0.35">
      <c r="A84" s="38">
        <v>46131</v>
      </c>
      <c r="B84" s="1" t="s">
        <v>254</v>
      </c>
      <c r="C84" s="1" t="s">
        <v>16</v>
      </c>
      <c r="D84" s="1" t="s">
        <v>18</v>
      </c>
      <c r="E84" s="1" t="s">
        <v>255</v>
      </c>
      <c r="F84" s="1" t="s">
        <v>19</v>
      </c>
      <c r="G84" s="1" t="s">
        <v>20</v>
      </c>
      <c r="H84" s="1" t="s">
        <v>1129</v>
      </c>
    </row>
    <row r="85" spans="1:8" s="45" customFormat="1" ht="107.5" x14ac:dyDescent="0.35">
      <c r="A85" s="38">
        <v>46131</v>
      </c>
      <c r="B85" s="1" t="s">
        <v>254</v>
      </c>
      <c r="C85" s="1" t="s">
        <v>16</v>
      </c>
      <c r="D85" s="1" t="s">
        <v>18</v>
      </c>
      <c r="E85" s="1" t="s">
        <v>256</v>
      </c>
      <c r="F85" s="1" t="s">
        <v>19</v>
      </c>
      <c r="G85" s="1" t="s">
        <v>20</v>
      </c>
      <c r="H85" s="1" t="s">
        <v>257</v>
      </c>
    </row>
    <row r="86" spans="1:8" s="45" customFormat="1" ht="129" x14ac:dyDescent="0.35">
      <c r="A86" s="38">
        <v>46131</v>
      </c>
      <c r="B86" s="1" t="s">
        <v>254</v>
      </c>
      <c r="C86" s="1" t="s">
        <v>16</v>
      </c>
      <c r="D86" s="1" t="s">
        <v>18</v>
      </c>
      <c r="E86" s="1" t="s">
        <v>258</v>
      </c>
      <c r="F86" s="1" t="s">
        <v>19</v>
      </c>
      <c r="G86" s="1" t="s">
        <v>20</v>
      </c>
      <c r="H86" s="1" t="s">
        <v>1186</v>
      </c>
    </row>
    <row r="87" spans="1:8" s="45" customFormat="1" ht="129" x14ac:dyDescent="0.35">
      <c r="A87" s="38">
        <v>46131</v>
      </c>
      <c r="B87" s="1" t="s">
        <v>254</v>
      </c>
      <c r="C87" s="1" t="s">
        <v>16</v>
      </c>
      <c r="D87" s="1" t="s">
        <v>18</v>
      </c>
      <c r="E87" s="1" t="s">
        <v>259</v>
      </c>
      <c r="F87" s="1" t="s">
        <v>19</v>
      </c>
      <c r="G87" s="1" t="s">
        <v>20</v>
      </c>
      <c r="H87" s="1" t="s">
        <v>1186</v>
      </c>
    </row>
    <row r="88" spans="1:8" s="45" customFormat="1" ht="86" x14ac:dyDescent="0.35">
      <c r="A88" s="38">
        <v>46131</v>
      </c>
      <c r="B88" s="1" t="s">
        <v>254</v>
      </c>
      <c r="C88" s="1" t="s">
        <v>16</v>
      </c>
      <c r="D88" s="1" t="s">
        <v>18</v>
      </c>
      <c r="E88" s="1" t="s">
        <v>260</v>
      </c>
      <c r="F88" s="1" t="s">
        <v>19</v>
      </c>
      <c r="G88" s="1" t="s">
        <v>20</v>
      </c>
      <c r="H88" s="1" t="s">
        <v>1187</v>
      </c>
    </row>
    <row r="89" spans="1:8" s="45" customFormat="1" ht="64.5" x14ac:dyDescent="0.35">
      <c r="A89" s="38">
        <v>46132</v>
      </c>
      <c r="B89" s="1" t="s">
        <v>261</v>
      </c>
      <c r="C89" s="1" t="s">
        <v>16</v>
      </c>
      <c r="D89" s="1" t="s">
        <v>18</v>
      </c>
      <c r="E89" s="1" t="s">
        <v>262</v>
      </c>
      <c r="F89" s="1" t="s">
        <v>19</v>
      </c>
      <c r="G89" s="1" t="s">
        <v>19</v>
      </c>
      <c r="H89" s="1" t="s">
        <v>26</v>
      </c>
    </row>
    <row r="90" spans="1:8" s="45" customFormat="1" ht="64.5" x14ac:dyDescent="0.35">
      <c r="A90" s="38">
        <v>46134</v>
      </c>
      <c r="B90" s="1" t="s">
        <v>263</v>
      </c>
      <c r="C90" s="1" t="s">
        <v>16</v>
      </c>
      <c r="D90" s="1" t="s">
        <v>18</v>
      </c>
      <c r="E90" s="1" t="s">
        <v>264</v>
      </c>
      <c r="F90" s="1" t="s">
        <v>19</v>
      </c>
      <c r="G90" s="1" t="s">
        <v>19</v>
      </c>
      <c r="H90" s="1" t="s">
        <v>465</v>
      </c>
    </row>
    <row r="91" spans="1:8" s="45" customFormat="1" ht="64.5" x14ac:dyDescent="0.35">
      <c r="A91" s="38">
        <v>46134</v>
      </c>
      <c r="B91" s="1" t="s">
        <v>263</v>
      </c>
      <c r="C91" s="1" t="s">
        <v>16</v>
      </c>
      <c r="D91" s="1" t="s">
        <v>18</v>
      </c>
      <c r="E91" s="1" t="s">
        <v>265</v>
      </c>
      <c r="F91" s="1" t="s">
        <v>19</v>
      </c>
      <c r="G91" s="1" t="s">
        <v>19</v>
      </c>
      <c r="H91" s="1" t="s">
        <v>465</v>
      </c>
    </row>
    <row r="92" spans="1:8" s="45" customFormat="1" ht="43" x14ac:dyDescent="0.35">
      <c r="A92" s="38">
        <v>46134</v>
      </c>
      <c r="B92" s="1" t="s">
        <v>266</v>
      </c>
      <c r="C92" s="1" t="s">
        <v>16</v>
      </c>
      <c r="D92" s="1" t="s">
        <v>18</v>
      </c>
      <c r="E92" s="1" t="s">
        <v>267</v>
      </c>
      <c r="F92" s="1" t="s">
        <v>19</v>
      </c>
      <c r="G92" s="1" t="s">
        <v>20</v>
      </c>
      <c r="H92" s="1" t="s">
        <v>1188</v>
      </c>
    </row>
    <row r="93" spans="1:8" s="45" customFormat="1" ht="107.5" x14ac:dyDescent="0.35">
      <c r="A93" s="38">
        <v>46134</v>
      </c>
      <c r="B93" s="1" t="s">
        <v>268</v>
      </c>
      <c r="C93" s="1" t="s">
        <v>16</v>
      </c>
      <c r="D93" s="1" t="s">
        <v>18</v>
      </c>
      <c r="E93" s="1" t="s">
        <v>269</v>
      </c>
      <c r="F93" s="1" t="s">
        <v>19</v>
      </c>
      <c r="G93" s="1" t="s">
        <v>19</v>
      </c>
      <c r="H93" s="1" t="s">
        <v>26</v>
      </c>
    </row>
    <row r="94" spans="1:8" s="45" customFormat="1" ht="86" x14ac:dyDescent="0.35">
      <c r="A94" s="38">
        <v>46134</v>
      </c>
      <c r="B94" s="1" t="s">
        <v>270</v>
      </c>
      <c r="C94" s="1" t="s">
        <v>16</v>
      </c>
      <c r="D94" s="1" t="s">
        <v>18</v>
      </c>
      <c r="E94" s="1" t="s">
        <v>271</v>
      </c>
      <c r="F94" s="1" t="s">
        <v>19</v>
      </c>
      <c r="G94" s="1" t="s">
        <v>19</v>
      </c>
      <c r="H94" s="1" t="s">
        <v>26</v>
      </c>
    </row>
    <row r="95" spans="1:8" s="45" customFormat="1" ht="86" x14ac:dyDescent="0.35">
      <c r="A95" s="38">
        <v>46134</v>
      </c>
      <c r="B95" s="1" t="s">
        <v>270</v>
      </c>
      <c r="C95" s="1" t="s">
        <v>16</v>
      </c>
      <c r="D95" s="1" t="s">
        <v>18</v>
      </c>
      <c r="E95" s="1" t="s">
        <v>272</v>
      </c>
      <c r="F95" s="1" t="s">
        <v>19</v>
      </c>
      <c r="G95" s="1" t="s">
        <v>19</v>
      </c>
      <c r="H95" s="1" t="s">
        <v>26</v>
      </c>
    </row>
    <row r="96" spans="1:8" s="45" customFormat="1" ht="129" x14ac:dyDescent="0.35">
      <c r="A96" s="38">
        <v>46134</v>
      </c>
      <c r="B96" s="1" t="s">
        <v>270</v>
      </c>
      <c r="C96" s="1" t="s">
        <v>16</v>
      </c>
      <c r="D96" s="1" t="s">
        <v>18</v>
      </c>
      <c r="E96" s="1" t="s">
        <v>273</v>
      </c>
      <c r="F96" s="1" t="s">
        <v>19</v>
      </c>
      <c r="G96" s="1" t="s">
        <v>19</v>
      </c>
      <c r="H96" s="1" t="s">
        <v>26</v>
      </c>
    </row>
    <row r="97" spans="1:8" s="45" customFormat="1" ht="43" x14ac:dyDescent="0.35">
      <c r="A97" s="38">
        <v>46134</v>
      </c>
      <c r="B97" s="1" t="s">
        <v>270</v>
      </c>
      <c r="C97" s="1" t="s">
        <v>16</v>
      </c>
      <c r="D97" s="1" t="s">
        <v>18</v>
      </c>
      <c r="E97" s="1" t="s">
        <v>274</v>
      </c>
      <c r="F97" s="1" t="s">
        <v>19</v>
      </c>
      <c r="G97" s="1" t="s">
        <v>19</v>
      </c>
      <c r="H97" s="1" t="s">
        <v>26</v>
      </c>
    </row>
    <row r="98" spans="1:8" s="45" customFormat="1" ht="43" x14ac:dyDescent="0.35">
      <c r="A98" s="38">
        <v>46135</v>
      </c>
      <c r="B98" s="1" t="s">
        <v>275</v>
      </c>
      <c r="C98" s="1" t="s">
        <v>16</v>
      </c>
      <c r="D98" s="1" t="s">
        <v>18</v>
      </c>
      <c r="E98" s="1" t="s">
        <v>276</v>
      </c>
      <c r="F98" s="1" t="s">
        <v>19</v>
      </c>
      <c r="G98" s="1" t="s">
        <v>19</v>
      </c>
      <c r="H98" s="1" t="s">
        <v>465</v>
      </c>
    </row>
    <row r="99" spans="1:8" s="45" customFormat="1" ht="64.5" x14ac:dyDescent="0.35">
      <c r="A99" s="38">
        <v>46136</v>
      </c>
      <c r="B99" s="1" t="s">
        <v>277</v>
      </c>
      <c r="C99" s="1" t="s">
        <v>16</v>
      </c>
      <c r="D99" s="1" t="s">
        <v>18</v>
      </c>
      <c r="E99" s="1" t="s">
        <v>278</v>
      </c>
      <c r="F99" s="1" t="s">
        <v>19</v>
      </c>
      <c r="G99" s="1" t="s">
        <v>19</v>
      </c>
      <c r="H99" s="1" t="s">
        <v>465</v>
      </c>
    </row>
    <row r="100" spans="1:8" s="45" customFormat="1" ht="43" x14ac:dyDescent="0.35">
      <c r="A100" s="38">
        <v>46136</v>
      </c>
      <c r="B100" s="1" t="s">
        <v>279</v>
      </c>
      <c r="C100" s="1" t="s">
        <v>16</v>
      </c>
      <c r="D100" s="1" t="s">
        <v>18</v>
      </c>
      <c r="E100" s="1" t="s">
        <v>280</v>
      </c>
      <c r="F100" s="1" t="s">
        <v>19</v>
      </c>
      <c r="G100" s="1" t="s">
        <v>19</v>
      </c>
      <c r="H100" s="1" t="s">
        <v>465</v>
      </c>
    </row>
    <row r="101" spans="1:8" s="45" customFormat="1" ht="43" x14ac:dyDescent="0.35">
      <c r="A101" s="38">
        <v>46136</v>
      </c>
      <c r="B101" s="1" t="s">
        <v>279</v>
      </c>
      <c r="C101" s="1" t="s">
        <v>16</v>
      </c>
      <c r="D101" s="1" t="s">
        <v>18</v>
      </c>
      <c r="E101" s="1" t="s">
        <v>281</v>
      </c>
      <c r="F101" s="1" t="s">
        <v>19</v>
      </c>
      <c r="G101" s="1" t="s">
        <v>19</v>
      </c>
      <c r="H101" s="1" t="s">
        <v>465</v>
      </c>
    </row>
    <row r="102" spans="1:8" s="45" customFormat="1" ht="150.5" x14ac:dyDescent="0.35">
      <c r="A102" s="38">
        <v>46136</v>
      </c>
      <c r="B102" s="1" t="s">
        <v>282</v>
      </c>
      <c r="C102" s="1" t="s">
        <v>17</v>
      </c>
      <c r="D102" s="1" t="s">
        <v>18</v>
      </c>
      <c r="E102" s="1" t="s">
        <v>283</v>
      </c>
      <c r="F102" s="1" t="s">
        <v>19</v>
      </c>
      <c r="G102" s="1" t="s">
        <v>20</v>
      </c>
      <c r="H102" s="1" t="s">
        <v>1189</v>
      </c>
    </row>
    <row r="103" spans="1:8" s="45" customFormat="1" ht="43" x14ac:dyDescent="0.35">
      <c r="A103" s="38">
        <v>46136</v>
      </c>
      <c r="B103" s="1" t="s">
        <v>284</v>
      </c>
      <c r="C103" s="1" t="s">
        <v>16</v>
      </c>
      <c r="D103" s="1" t="s">
        <v>18</v>
      </c>
      <c r="E103" s="1" t="s">
        <v>285</v>
      </c>
      <c r="F103" s="1" t="s">
        <v>19</v>
      </c>
      <c r="G103" s="1" t="s">
        <v>19</v>
      </c>
      <c r="H103" s="1" t="s">
        <v>465</v>
      </c>
    </row>
    <row r="104" spans="1:8" s="45" customFormat="1" ht="172" x14ac:dyDescent="0.35">
      <c r="A104" s="38">
        <v>46136</v>
      </c>
      <c r="B104" s="1" t="s">
        <v>286</v>
      </c>
      <c r="C104" s="1" t="s">
        <v>16</v>
      </c>
      <c r="D104" s="1" t="s">
        <v>18</v>
      </c>
      <c r="E104" s="1" t="s">
        <v>287</v>
      </c>
      <c r="F104" s="1" t="s">
        <v>19</v>
      </c>
      <c r="G104" s="1" t="s">
        <v>19</v>
      </c>
      <c r="H104" s="1" t="s">
        <v>26</v>
      </c>
    </row>
    <row r="105" spans="1:8" s="45" customFormat="1" ht="172" x14ac:dyDescent="0.35">
      <c r="A105" s="38">
        <v>46136</v>
      </c>
      <c r="B105" s="1" t="s">
        <v>286</v>
      </c>
      <c r="C105" s="1" t="s">
        <v>16</v>
      </c>
      <c r="D105" s="1" t="s">
        <v>18</v>
      </c>
      <c r="E105" s="1" t="s">
        <v>288</v>
      </c>
      <c r="F105" s="1" t="s">
        <v>19</v>
      </c>
      <c r="G105" s="1" t="s">
        <v>19</v>
      </c>
      <c r="H105" s="1" t="s">
        <v>26</v>
      </c>
    </row>
    <row r="106" spans="1:8" s="45" customFormat="1" ht="43" x14ac:dyDescent="0.35">
      <c r="A106" s="38">
        <v>46136</v>
      </c>
      <c r="B106" s="1" t="s">
        <v>286</v>
      </c>
      <c r="C106" s="1" t="s">
        <v>16</v>
      </c>
      <c r="D106" s="1" t="s">
        <v>18</v>
      </c>
      <c r="E106" s="1" t="s">
        <v>289</v>
      </c>
      <c r="F106" s="1" t="s">
        <v>19</v>
      </c>
      <c r="G106" s="1" t="s">
        <v>19</v>
      </c>
      <c r="H106" s="1" t="s">
        <v>26</v>
      </c>
    </row>
    <row r="107" spans="1:8" s="45" customFormat="1" ht="43" x14ac:dyDescent="0.35">
      <c r="A107" s="38">
        <v>46136</v>
      </c>
      <c r="B107" s="1" t="s">
        <v>286</v>
      </c>
      <c r="C107" s="1" t="s">
        <v>16</v>
      </c>
      <c r="D107" s="1" t="s">
        <v>18</v>
      </c>
      <c r="E107" s="1" t="s">
        <v>290</v>
      </c>
      <c r="F107" s="1" t="s">
        <v>19</v>
      </c>
      <c r="G107" s="1" t="s">
        <v>19</v>
      </c>
      <c r="H107" s="1" t="s">
        <v>26</v>
      </c>
    </row>
    <row r="108" spans="1:8" s="45" customFormat="1" ht="43" x14ac:dyDescent="0.35">
      <c r="A108" s="38">
        <v>46136</v>
      </c>
      <c r="B108" s="1" t="s">
        <v>291</v>
      </c>
      <c r="C108" s="1" t="s">
        <v>16</v>
      </c>
      <c r="D108" s="1" t="s">
        <v>18</v>
      </c>
      <c r="E108" s="1" t="s">
        <v>292</v>
      </c>
      <c r="F108" s="1" t="s">
        <v>19</v>
      </c>
      <c r="G108" s="1" t="s">
        <v>19</v>
      </c>
      <c r="H108" s="1" t="s">
        <v>26</v>
      </c>
    </row>
    <row r="109" spans="1:8" s="45" customFormat="1" ht="64.5" x14ac:dyDescent="0.35">
      <c r="A109" s="38">
        <v>46136</v>
      </c>
      <c r="B109" s="1" t="s">
        <v>293</v>
      </c>
      <c r="C109" s="1" t="s">
        <v>16</v>
      </c>
      <c r="D109" s="1" t="s">
        <v>18</v>
      </c>
      <c r="E109" s="1" t="s">
        <v>294</v>
      </c>
      <c r="F109" s="1" t="s">
        <v>19</v>
      </c>
      <c r="G109" s="1" t="s">
        <v>19</v>
      </c>
      <c r="H109" s="1" t="s">
        <v>465</v>
      </c>
    </row>
    <row r="110" spans="1:8" s="45" customFormat="1" x14ac:dyDescent="0.35">
      <c r="A110" s="38">
        <v>46136</v>
      </c>
      <c r="B110" s="1" t="s">
        <v>295</v>
      </c>
      <c r="C110" s="1" t="s">
        <v>21</v>
      </c>
      <c r="D110" s="1" t="s">
        <v>18</v>
      </c>
      <c r="E110" s="1" t="s">
        <v>296</v>
      </c>
      <c r="F110" s="1" t="s">
        <v>19</v>
      </c>
      <c r="G110" s="1" t="s">
        <v>19</v>
      </c>
      <c r="H110" s="1" t="s">
        <v>26</v>
      </c>
    </row>
    <row r="111" spans="1:8" s="45" customFormat="1" x14ac:dyDescent="0.35">
      <c r="A111" s="38">
        <v>46136</v>
      </c>
      <c r="B111" s="1" t="s">
        <v>297</v>
      </c>
      <c r="C111" s="1" t="s">
        <v>16</v>
      </c>
      <c r="D111" s="1" t="s">
        <v>18</v>
      </c>
      <c r="E111" s="1" t="s">
        <v>298</v>
      </c>
      <c r="F111" s="1" t="s">
        <v>19</v>
      </c>
      <c r="G111" s="1" t="s">
        <v>19</v>
      </c>
      <c r="H111" s="1" t="s">
        <v>465</v>
      </c>
    </row>
    <row r="112" spans="1:8" s="45" customFormat="1" ht="64.5" x14ac:dyDescent="0.35">
      <c r="A112" s="38">
        <v>46136</v>
      </c>
      <c r="B112" s="1" t="s">
        <v>297</v>
      </c>
      <c r="C112" s="1" t="s">
        <v>16</v>
      </c>
      <c r="D112" s="1" t="s">
        <v>18</v>
      </c>
      <c r="E112" s="1" t="s">
        <v>299</v>
      </c>
      <c r="F112" s="1" t="s">
        <v>19</v>
      </c>
      <c r="G112" s="1" t="s">
        <v>19</v>
      </c>
      <c r="H112" s="1" t="s">
        <v>465</v>
      </c>
    </row>
    <row r="113" spans="1:8" s="45" customFormat="1" ht="43" x14ac:dyDescent="0.35">
      <c r="A113" s="38">
        <v>46136</v>
      </c>
      <c r="B113" s="1" t="s">
        <v>297</v>
      </c>
      <c r="C113" s="1" t="s">
        <v>16</v>
      </c>
      <c r="D113" s="1" t="s">
        <v>18</v>
      </c>
      <c r="E113" s="1" t="s">
        <v>300</v>
      </c>
      <c r="F113" s="1" t="s">
        <v>19</v>
      </c>
      <c r="G113" s="1" t="s">
        <v>19</v>
      </c>
      <c r="H113" s="1" t="s">
        <v>465</v>
      </c>
    </row>
    <row r="114" spans="1:8" s="45" customFormat="1" ht="43" x14ac:dyDescent="0.35">
      <c r="A114" s="38">
        <v>46136</v>
      </c>
      <c r="B114" s="1" t="s">
        <v>297</v>
      </c>
      <c r="C114" s="1" t="s">
        <v>16</v>
      </c>
      <c r="D114" s="1" t="s">
        <v>18</v>
      </c>
      <c r="E114" s="1" t="s">
        <v>301</v>
      </c>
      <c r="F114" s="1" t="s">
        <v>19</v>
      </c>
      <c r="G114" s="1" t="s">
        <v>19</v>
      </c>
      <c r="H114" s="1" t="s">
        <v>26</v>
      </c>
    </row>
    <row r="115" spans="1:8" s="45" customFormat="1" ht="64.5" x14ac:dyDescent="0.35">
      <c r="A115" s="38">
        <v>46136</v>
      </c>
      <c r="B115" s="1" t="s">
        <v>302</v>
      </c>
      <c r="C115" s="1" t="s">
        <v>16</v>
      </c>
      <c r="D115" s="1" t="s">
        <v>18</v>
      </c>
      <c r="E115" s="1" t="s">
        <v>303</v>
      </c>
      <c r="F115" s="1" t="s">
        <v>19</v>
      </c>
      <c r="G115" s="1" t="s">
        <v>20</v>
      </c>
      <c r="H115" s="1" t="s">
        <v>1130</v>
      </c>
    </row>
    <row r="116" spans="1:8" s="45" customFormat="1" ht="64.5" x14ac:dyDescent="0.35">
      <c r="A116" s="38">
        <v>46136</v>
      </c>
      <c r="B116" s="1" t="s">
        <v>302</v>
      </c>
      <c r="C116" s="1" t="s">
        <v>16</v>
      </c>
      <c r="D116" s="1" t="s">
        <v>18</v>
      </c>
      <c r="E116" s="1" t="s">
        <v>304</v>
      </c>
      <c r="F116" s="1" t="s">
        <v>19</v>
      </c>
      <c r="G116" s="1" t="s">
        <v>20</v>
      </c>
      <c r="H116" s="1" t="s">
        <v>1131</v>
      </c>
    </row>
    <row r="117" spans="1:8" s="45" customFormat="1" ht="129" x14ac:dyDescent="0.35">
      <c r="A117" s="38">
        <v>46136</v>
      </c>
      <c r="B117" s="1" t="s">
        <v>302</v>
      </c>
      <c r="C117" s="1" t="s">
        <v>16</v>
      </c>
      <c r="D117" s="1" t="s">
        <v>18</v>
      </c>
      <c r="E117" s="1" t="s">
        <v>305</v>
      </c>
      <c r="F117" s="1" t="s">
        <v>19</v>
      </c>
      <c r="G117" s="1" t="s">
        <v>19</v>
      </c>
      <c r="H117" s="1" t="s">
        <v>26</v>
      </c>
    </row>
    <row r="118" spans="1:8" s="45" customFormat="1" ht="43" x14ac:dyDescent="0.35">
      <c r="A118" s="38">
        <v>46137</v>
      </c>
      <c r="B118" s="1" t="s">
        <v>306</v>
      </c>
      <c r="C118" s="1" t="s">
        <v>16</v>
      </c>
      <c r="D118" s="1" t="s">
        <v>18</v>
      </c>
      <c r="E118" s="1" t="s">
        <v>307</v>
      </c>
      <c r="F118" s="1" t="s">
        <v>19</v>
      </c>
      <c r="G118" s="1" t="s">
        <v>19</v>
      </c>
      <c r="H118" s="1" t="s">
        <v>26</v>
      </c>
    </row>
    <row r="119" spans="1:8" s="45" customFormat="1" ht="86" x14ac:dyDescent="0.35">
      <c r="A119" s="38">
        <v>46138</v>
      </c>
      <c r="B119" s="1" t="s">
        <v>308</v>
      </c>
      <c r="C119" s="1" t="s">
        <v>16</v>
      </c>
      <c r="D119" s="1" t="s">
        <v>18</v>
      </c>
      <c r="E119" s="1" t="s">
        <v>309</v>
      </c>
      <c r="F119" s="1" t="s">
        <v>19</v>
      </c>
      <c r="G119" s="1" t="s">
        <v>19</v>
      </c>
      <c r="H119" s="1" t="s">
        <v>1117</v>
      </c>
    </row>
    <row r="120" spans="1:8" s="45" customFormat="1" ht="43" x14ac:dyDescent="0.35">
      <c r="A120" s="38">
        <v>46138</v>
      </c>
      <c r="B120" s="1" t="s">
        <v>310</v>
      </c>
      <c r="C120" s="1" t="s">
        <v>16</v>
      </c>
      <c r="D120" s="1" t="s">
        <v>18</v>
      </c>
      <c r="E120" s="1" t="s">
        <v>311</v>
      </c>
      <c r="F120" s="1" t="s">
        <v>19</v>
      </c>
      <c r="G120" s="1" t="s">
        <v>19</v>
      </c>
      <c r="H120" s="1" t="s">
        <v>26</v>
      </c>
    </row>
    <row r="121" spans="1:8" s="45" customFormat="1" ht="64.5" x14ac:dyDescent="0.35">
      <c r="A121" s="38">
        <v>46138</v>
      </c>
      <c r="B121" s="1" t="s">
        <v>310</v>
      </c>
      <c r="C121" s="1" t="s">
        <v>16</v>
      </c>
      <c r="D121" s="1" t="s">
        <v>18</v>
      </c>
      <c r="E121" s="1" t="s">
        <v>312</v>
      </c>
      <c r="F121" s="1" t="s">
        <v>19</v>
      </c>
      <c r="G121" s="1" t="s">
        <v>20</v>
      </c>
      <c r="H121" s="1" t="s">
        <v>1132</v>
      </c>
    </row>
    <row r="122" spans="1:8" s="45" customFormat="1" ht="43" x14ac:dyDescent="0.35">
      <c r="A122" s="38">
        <v>46138</v>
      </c>
      <c r="B122" s="1" t="s">
        <v>310</v>
      </c>
      <c r="C122" s="1" t="s">
        <v>16</v>
      </c>
      <c r="D122" s="1" t="s">
        <v>18</v>
      </c>
      <c r="E122" s="1" t="s">
        <v>313</v>
      </c>
      <c r="F122" s="1" t="s">
        <v>19</v>
      </c>
      <c r="G122" s="1" t="s">
        <v>19</v>
      </c>
      <c r="H122" s="1" t="s">
        <v>465</v>
      </c>
    </row>
    <row r="123" spans="1:8" s="45" customFormat="1" x14ac:dyDescent="0.35">
      <c r="A123" s="38">
        <v>46138</v>
      </c>
      <c r="B123" s="1" t="s">
        <v>310</v>
      </c>
      <c r="C123" s="1" t="s">
        <v>16</v>
      </c>
      <c r="D123" s="1" t="s">
        <v>18</v>
      </c>
      <c r="E123" s="1" t="s">
        <v>314</v>
      </c>
      <c r="F123" s="1" t="s">
        <v>19</v>
      </c>
      <c r="G123" s="1" t="s">
        <v>19</v>
      </c>
      <c r="H123" s="1" t="s">
        <v>26</v>
      </c>
    </row>
    <row r="124" spans="1:8" s="45" customFormat="1" x14ac:dyDescent="0.35">
      <c r="A124" s="38">
        <v>46138</v>
      </c>
      <c r="B124" s="1" t="s">
        <v>310</v>
      </c>
      <c r="C124" s="1" t="s">
        <v>16</v>
      </c>
      <c r="D124" s="1" t="s">
        <v>18</v>
      </c>
      <c r="E124" s="1" t="s">
        <v>315</v>
      </c>
      <c r="F124" s="1" t="s">
        <v>19</v>
      </c>
      <c r="G124" s="1" t="s">
        <v>19</v>
      </c>
      <c r="H124" s="1" t="s">
        <v>26</v>
      </c>
    </row>
    <row r="125" spans="1:8" s="45" customFormat="1" ht="43" x14ac:dyDescent="0.35">
      <c r="A125" s="38">
        <v>46138</v>
      </c>
      <c r="B125" s="1" t="s">
        <v>310</v>
      </c>
      <c r="C125" s="1" t="s">
        <v>16</v>
      </c>
      <c r="D125" s="1" t="s">
        <v>18</v>
      </c>
      <c r="E125" s="1" t="s">
        <v>316</v>
      </c>
      <c r="F125" s="1" t="s">
        <v>19</v>
      </c>
      <c r="G125" s="1" t="s">
        <v>19</v>
      </c>
      <c r="H125" s="1" t="s">
        <v>26</v>
      </c>
    </row>
    <row r="126" spans="1:8" s="45" customFormat="1" ht="43" x14ac:dyDescent="0.35">
      <c r="A126" s="38">
        <v>46138</v>
      </c>
      <c r="B126" s="1" t="s">
        <v>310</v>
      </c>
      <c r="C126" s="1" t="s">
        <v>16</v>
      </c>
      <c r="D126" s="1" t="s">
        <v>18</v>
      </c>
      <c r="E126" s="1" t="s">
        <v>317</v>
      </c>
      <c r="F126" s="1" t="s">
        <v>19</v>
      </c>
      <c r="G126" s="1" t="s">
        <v>19</v>
      </c>
      <c r="H126" s="1" t="s">
        <v>26</v>
      </c>
    </row>
    <row r="127" spans="1:8" s="45" customFormat="1" ht="43" x14ac:dyDescent="0.35">
      <c r="A127" s="38">
        <v>46138</v>
      </c>
      <c r="B127" s="1" t="s">
        <v>310</v>
      </c>
      <c r="C127" s="1" t="s">
        <v>16</v>
      </c>
      <c r="D127" s="1" t="s">
        <v>18</v>
      </c>
      <c r="E127" s="1" t="s">
        <v>318</v>
      </c>
      <c r="F127" s="1" t="s">
        <v>19</v>
      </c>
      <c r="G127" s="1" t="s">
        <v>19</v>
      </c>
      <c r="H127" s="1" t="s">
        <v>26</v>
      </c>
    </row>
    <row r="128" spans="1:8" s="45" customFormat="1" ht="64.5" x14ac:dyDescent="0.35">
      <c r="A128" s="38">
        <v>46138</v>
      </c>
      <c r="B128" s="1" t="s">
        <v>319</v>
      </c>
      <c r="C128" s="1" t="s">
        <v>16</v>
      </c>
      <c r="D128" s="1" t="s">
        <v>18</v>
      </c>
      <c r="E128" s="1" t="s">
        <v>320</v>
      </c>
      <c r="F128" s="1" t="s">
        <v>19</v>
      </c>
      <c r="G128" s="1" t="s">
        <v>20</v>
      </c>
      <c r="H128" s="1" t="s">
        <v>1133</v>
      </c>
    </row>
    <row r="129" spans="1:8" s="45" customFormat="1" ht="64.5" x14ac:dyDescent="0.35">
      <c r="A129" s="38">
        <v>46138</v>
      </c>
      <c r="B129" s="1" t="s">
        <v>319</v>
      </c>
      <c r="C129" s="1" t="s">
        <v>16</v>
      </c>
      <c r="D129" s="1" t="s">
        <v>18</v>
      </c>
      <c r="E129" s="1" t="s">
        <v>321</v>
      </c>
      <c r="F129" s="1" t="s">
        <v>19</v>
      </c>
      <c r="G129" s="1" t="s">
        <v>19</v>
      </c>
      <c r="H129" s="1" t="s">
        <v>465</v>
      </c>
    </row>
    <row r="130" spans="1:8" s="45" customFormat="1" ht="64.5" x14ac:dyDescent="0.35">
      <c r="A130" s="38">
        <v>46138</v>
      </c>
      <c r="B130" s="1" t="s">
        <v>319</v>
      </c>
      <c r="C130" s="1" t="s">
        <v>16</v>
      </c>
      <c r="D130" s="1" t="s">
        <v>18</v>
      </c>
      <c r="E130" s="1" t="s">
        <v>322</v>
      </c>
      <c r="F130" s="1" t="s">
        <v>19</v>
      </c>
      <c r="G130" s="1" t="s">
        <v>19</v>
      </c>
      <c r="H130" s="1" t="s">
        <v>465</v>
      </c>
    </row>
    <row r="131" spans="1:8" s="45" customFormat="1" ht="64.5" x14ac:dyDescent="0.35">
      <c r="A131" s="38">
        <v>46139</v>
      </c>
      <c r="B131" s="1" t="s">
        <v>323</v>
      </c>
      <c r="C131" s="1" t="s">
        <v>16</v>
      </c>
      <c r="D131" s="1" t="s">
        <v>18</v>
      </c>
      <c r="E131" s="1" t="s">
        <v>324</v>
      </c>
      <c r="F131" s="1" t="s">
        <v>19</v>
      </c>
      <c r="G131" s="1" t="s">
        <v>19</v>
      </c>
      <c r="H131" s="1" t="s">
        <v>465</v>
      </c>
    </row>
    <row r="132" spans="1:8" s="45" customFormat="1" ht="64.5" x14ac:dyDescent="0.35">
      <c r="A132" s="38">
        <v>46139</v>
      </c>
      <c r="B132" s="1" t="s">
        <v>325</v>
      </c>
      <c r="C132" s="1" t="s">
        <v>16</v>
      </c>
      <c r="D132" s="1" t="s">
        <v>18</v>
      </c>
      <c r="E132" s="1" t="s">
        <v>326</v>
      </c>
      <c r="F132" s="1" t="s">
        <v>19</v>
      </c>
      <c r="G132" s="1" t="s">
        <v>19</v>
      </c>
      <c r="H132" s="1" t="s">
        <v>465</v>
      </c>
    </row>
    <row r="133" spans="1:8" s="45" customFormat="1" ht="86" x14ac:dyDescent="0.35">
      <c r="A133" s="38">
        <v>46140</v>
      </c>
      <c r="B133" s="1" t="s">
        <v>327</v>
      </c>
      <c r="C133" s="1" t="s">
        <v>16</v>
      </c>
      <c r="D133" s="1" t="s">
        <v>18</v>
      </c>
      <c r="E133" s="1" t="s">
        <v>328</v>
      </c>
      <c r="F133" s="1" t="s">
        <v>19</v>
      </c>
      <c r="G133" s="1" t="s">
        <v>19</v>
      </c>
      <c r="H133" s="1" t="s">
        <v>26</v>
      </c>
    </row>
    <row r="134" spans="1:8" s="45" customFormat="1" ht="64.5" x14ac:dyDescent="0.35">
      <c r="A134" s="38">
        <v>46140</v>
      </c>
      <c r="B134" s="1" t="s">
        <v>329</v>
      </c>
      <c r="C134" s="1" t="s">
        <v>21</v>
      </c>
      <c r="D134" s="1" t="s">
        <v>18</v>
      </c>
      <c r="E134" s="1" t="s">
        <v>330</v>
      </c>
      <c r="F134" s="1" t="s">
        <v>19</v>
      </c>
      <c r="G134" s="1" t="s">
        <v>19</v>
      </c>
      <c r="H134" s="1" t="s">
        <v>26</v>
      </c>
    </row>
    <row r="135" spans="1:8" s="45" customFormat="1" ht="64.5" x14ac:dyDescent="0.35">
      <c r="A135" s="38">
        <v>46140</v>
      </c>
      <c r="B135" s="1" t="s">
        <v>331</v>
      </c>
      <c r="C135" s="1" t="s">
        <v>21</v>
      </c>
      <c r="D135" s="1" t="s">
        <v>18</v>
      </c>
      <c r="E135" s="1" t="s">
        <v>332</v>
      </c>
      <c r="F135" s="1" t="s">
        <v>19</v>
      </c>
      <c r="G135" s="1" t="s">
        <v>19</v>
      </c>
      <c r="H135" s="1" t="s">
        <v>26</v>
      </c>
    </row>
    <row r="136" spans="1:8" s="45" customFormat="1" ht="64.5" x14ac:dyDescent="0.35">
      <c r="A136" s="38">
        <v>46141</v>
      </c>
      <c r="B136" s="1" t="s">
        <v>333</v>
      </c>
      <c r="C136" s="1" t="s">
        <v>22</v>
      </c>
      <c r="D136" s="1" t="s">
        <v>18</v>
      </c>
      <c r="E136" s="1" t="s">
        <v>334</v>
      </c>
      <c r="F136" s="1" t="s">
        <v>19</v>
      </c>
      <c r="G136" s="1" t="s">
        <v>19</v>
      </c>
      <c r="H136" s="1" t="s">
        <v>27</v>
      </c>
    </row>
    <row r="137" spans="1:8" s="45" customFormat="1" ht="43" x14ac:dyDescent="0.35">
      <c r="A137" s="38">
        <v>46141</v>
      </c>
      <c r="B137" s="1" t="s">
        <v>333</v>
      </c>
      <c r="C137" s="1" t="s">
        <v>22</v>
      </c>
      <c r="D137" s="1" t="s">
        <v>18</v>
      </c>
      <c r="E137" s="1" t="s">
        <v>335</v>
      </c>
      <c r="F137" s="1" t="s">
        <v>19</v>
      </c>
      <c r="G137" s="1" t="s">
        <v>19</v>
      </c>
      <c r="H137" s="1" t="s">
        <v>26</v>
      </c>
    </row>
    <row r="138" spans="1:8" s="45" customFormat="1" ht="43" x14ac:dyDescent="0.35">
      <c r="A138" s="38">
        <v>46141</v>
      </c>
      <c r="B138" s="1" t="s">
        <v>333</v>
      </c>
      <c r="C138" s="1" t="s">
        <v>22</v>
      </c>
      <c r="D138" s="1" t="s">
        <v>18</v>
      </c>
      <c r="E138" s="1" t="s">
        <v>336</v>
      </c>
      <c r="F138" s="1" t="s">
        <v>19</v>
      </c>
      <c r="G138" s="1" t="s">
        <v>19</v>
      </c>
      <c r="H138" s="1" t="s">
        <v>465</v>
      </c>
    </row>
    <row r="139" spans="1:8" s="45" customFormat="1" ht="107.5" x14ac:dyDescent="0.35">
      <c r="A139" s="38">
        <v>46141</v>
      </c>
      <c r="B139" s="1" t="s">
        <v>333</v>
      </c>
      <c r="C139" s="1" t="s">
        <v>22</v>
      </c>
      <c r="D139" s="1" t="s">
        <v>18</v>
      </c>
      <c r="E139" s="1" t="s">
        <v>337</v>
      </c>
      <c r="F139" s="1" t="s">
        <v>19</v>
      </c>
      <c r="G139" s="1" t="s">
        <v>19</v>
      </c>
      <c r="H139" s="1" t="s">
        <v>26</v>
      </c>
    </row>
    <row r="140" spans="1:8" s="45" customFormat="1" ht="86" x14ac:dyDescent="0.35">
      <c r="A140" s="38">
        <v>46141</v>
      </c>
      <c r="B140" s="1" t="s">
        <v>333</v>
      </c>
      <c r="C140" s="1" t="s">
        <v>22</v>
      </c>
      <c r="D140" s="1" t="s">
        <v>18</v>
      </c>
      <c r="E140" s="1" t="s">
        <v>338</v>
      </c>
      <c r="F140" s="1" t="s">
        <v>19</v>
      </c>
      <c r="G140" s="1" t="s">
        <v>19</v>
      </c>
      <c r="H140" s="1" t="s">
        <v>26</v>
      </c>
    </row>
    <row r="141" spans="1:8" s="45" customFormat="1" ht="86" x14ac:dyDescent="0.35">
      <c r="A141" s="38">
        <v>46141</v>
      </c>
      <c r="B141" s="1" t="s">
        <v>333</v>
      </c>
      <c r="C141" s="1" t="s">
        <v>22</v>
      </c>
      <c r="D141" s="1" t="s">
        <v>18</v>
      </c>
      <c r="E141" s="1" t="s">
        <v>339</v>
      </c>
      <c r="F141" s="1" t="s">
        <v>19</v>
      </c>
      <c r="G141" s="1" t="s">
        <v>19</v>
      </c>
      <c r="H141" s="1" t="s">
        <v>26</v>
      </c>
    </row>
    <row r="142" spans="1:8" s="45" customFormat="1" ht="193.5" x14ac:dyDescent="0.35">
      <c r="A142" s="38">
        <v>46141</v>
      </c>
      <c r="B142" s="1" t="s">
        <v>333</v>
      </c>
      <c r="C142" s="1" t="s">
        <v>22</v>
      </c>
      <c r="D142" s="1" t="s">
        <v>18</v>
      </c>
      <c r="E142" s="1" t="s">
        <v>340</v>
      </c>
      <c r="F142" s="1" t="s">
        <v>19</v>
      </c>
      <c r="G142" s="1" t="s">
        <v>19</v>
      </c>
      <c r="H142" s="1" t="s">
        <v>26</v>
      </c>
    </row>
    <row r="143" spans="1:8" s="45" customFormat="1" ht="150.5" x14ac:dyDescent="0.35">
      <c r="A143" s="38">
        <v>46141</v>
      </c>
      <c r="B143" s="1" t="s">
        <v>333</v>
      </c>
      <c r="C143" s="1" t="s">
        <v>22</v>
      </c>
      <c r="D143" s="1" t="s">
        <v>18</v>
      </c>
      <c r="E143" s="1" t="s">
        <v>341</v>
      </c>
      <c r="F143" s="1" t="s">
        <v>19</v>
      </c>
      <c r="G143" s="1" t="s">
        <v>19</v>
      </c>
      <c r="H143" s="1" t="s">
        <v>26</v>
      </c>
    </row>
    <row r="144" spans="1:8" s="45" customFormat="1" ht="86" x14ac:dyDescent="0.35">
      <c r="A144" s="38">
        <v>46141</v>
      </c>
      <c r="B144" s="1" t="s">
        <v>342</v>
      </c>
      <c r="C144" s="1" t="s">
        <v>16</v>
      </c>
      <c r="D144" s="1" t="s">
        <v>18</v>
      </c>
      <c r="E144" s="1" t="s">
        <v>343</v>
      </c>
      <c r="F144" s="1" t="s">
        <v>19</v>
      </c>
      <c r="G144" s="1" t="s">
        <v>20</v>
      </c>
      <c r="H144" s="1" t="s">
        <v>1186</v>
      </c>
    </row>
    <row r="145" spans="1:8" s="45" customFormat="1" ht="86" x14ac:dyDescent="0.35">
      <c r="A145" s="38">
        <v>46141</v>
      </c>
      <c r="B145" s="1" t="s">
        <v>344</v>
      </c>
      <c r="C145" s="1" t="s">
        <v>22</v>
      </c>
      <c r="D145" s="1" t="s">
        <v>18</v>
      </c>
      <c r="E145" s="1" t="s">
        <v>345</v>
      </c>
      <c r="F145" s="1" t="s">
        <v>19</v>
      </c>
      <c r="G145" s="1" t="s">
        <v>19</v>
      </c>
      <c r="H145" s="1" t="s">
        <v>27</v>
      </c>
    </row>
    <row r="146" spans="1:8" s="45" customFormat="1" ht="43" x14ac:dyDescent="0.35">
      <c r="A146" s="38">
        <v>46141</v>
      </c>
      <c r="B146" s="1" t="s">
        <v>344</v>
      </c>
      <c r="C146" s="1" t="s">
        <v>22</v>
      </c>
      <c r="D146" s="1" t="s">
        <v>18</v>
      </c>
      <c r="E146" s="1" t="s">
        <v>346</v>
      </c>
      <c r="F146" s="1" t="s">
        <v>19</v>
      </c>
      <c r="G146" s="1" t="s">
        <v>19</v>
      </c>
      <c r="H146" s="1" t="s">
        <v>26</v>
      </c>
    </row>
    <row r="147" spans="1:8" s="45" customFormat="1" ht="43" x14ac:dyDescent="0.35">
      <c r="A147" s="38">
        <v>46141</v>
      </c>
      <c r="B147" s="1" t="s">
        <v>344</v>
      </c>
      <c r="C147" s="1" t="s">
        <v>22</v>
      </c>
      <c r="D147" s="1" t="s">
        <v>18</v>
      </c>
      <c r="E147" s="1" t="s">
        <v>347</v>
      </c>
      <c r="F147" s="1" t="s">
        <v>19</v>
      </c>
      <c r="G147" s="1" t="s">
        <v>19</v>
      </c>
      <c r="H147" s="1" t="s">
        <v>465</v>
      </c>
    </row>
    <row r="148" spans="1:8" s="45" customFormat="1" ht="43" x14ac:dyDescent="0.35">
      <c r="A148" s="38">
        <v>46141</v>
      </c>
      <c r="B148" s="1" t="s">
        <v>344</v>
      </c>
      <c r="C148" s="1" t="s">
        <v>22</v>
      </c>
      <c r="D148" s="1" t="s">
        <v>18</v>
      </c>
      <c r="E148" s="1" t="s">
        <v>348</v>
      </c>
      <c r="F148" s="1" t="s">
        <v>19</v>
      </c>
      <c r="G148" s="1" t="s">
        <v>19</v>
      </c>
      <c r="H148" s="1" t="s">
        <v>465</v>
      </c>
    </row>
    <row r="149" spans="1:8" s="45" customFormat="1" ht="43" x14ac:dyDescent="0.35">
      <c r="A149" s="38">
        <v>46141</v>
      </c>
      <c r="B149" s="1" t="s">
        <v>344</v>
      </c>
      <c r="C149" s="1" t="s">
        <v>22</v>
      </c>
      <c r="D149" s="1" t="s">
        <v>18</v>
      </c>
      <c r="E149" s="1" t="s">
        <v>349</v>
      </c>
      <c r="F149" s="1" t="s">
        <v>19</v>
      </c>
      <c r="G149" s="1" t="s">
        <v>19</v>
      </c>
      <c r="H149" s="1" t="s">
        <v>465</v>
      </c>
    </row>
    <row r="150" spans="1:8" s="45" customFormat="1" ht="43" x14ac:dyDescent="0.35">
      <c r="A150" s="38">
        <v>46141</v>
      </c>
      <c r="B150" s="1" t="s">
        <v>344</v>
      </c>
      <c r="C150" s="1" t="s">
        <v>22</v>
      </c>
      <c r="D150" s="1" t="s">
        <v>18</v>
      </c>
      <c r="E150" s="1" t="s">
        <v>350</v>
      </c>
      <c r="F150" s="1" t="s">
        <v>19</v>
      </c>
      <c r="G150" s="1" t="s">
        <v>19</v>
      </c>
      <c r="H150" s="1" t="s">
        <v>465</v>
      </c>
    </row>
    <row r="151" spans="1:8" s="45" customFormat="1" ht="43" x14ac:dyDescent="0.35">
      <c r="A151" s="38">
        <v>46141</v>
      </c>
      <c r="B151" s="1" t="s">
        <v>344</v>
      </c>
      <c r="C151" s="1" t="s">
        <v>22</v>
      </c>
      <c r="D151" s="1" t="s">
        <v>18</v>
      </c>
      <c r="E151" s="1" t="s">
        <v>351</v>
      </c>
      <c r="F151" s="1" t="s">
        <v>19</v>
      </c>
      <c r="G151" s="1" t="s">
        <v>19</v>
      </c>
      <c r="H151" s="1" t="s">
        <v>465</v>
      </c>
    </row>
    <row r="152" spans="1:8" s="45" customFormat="1" ht="64.5" x14ac:dyDescent="0.35">
      <c r="A152" s="38">
        <v>46141</v>
      </c>
      <c r="B152" s="1" t="s">
        <v>344</v>
      </c>
      <c r="C152" s="1" t="s">
        <v>22</v>
      </c>
      <c r="D152" s="1" t="s">
        <v>18</v>
      </c>
      <c r="E152" s="1" t="s">
        <v>352</v>
      </c>
      <c r="F152" s="1" t="s">
        <v>19</v>
      </c>
      <c r="G152" s="1" t="s">
        <v>19</v>
      </c>
      <c r="H152" s="1" t="s">
        <v>465</v>
      </c>
    </row>
    <row r="153" spans="1:8" s="45" customFormat="1" ht="193.5" x14ac:dyDescent="0.35">
      <c r="A153" s="38">
        <v>46141</v>
      </c>
      <c r="B153" s="1" t="s">
        <v>344</v>
      </c>
      <c r="C153" s="1" t="s">
        <v>22</v>
      </c>
      <c r="D153" s="1" t="s">
        <v>18</v>
      </c>
      <c r="E153" s="1" t="s">
        <v>353</v>
      </c>
      <c r="F153" s="1" t="s">
        <v>19</v>
      </c>
      <c r="G153" s="1" t="s">
        <v>19</v>
      </c>
      <c r="H153" s="1" t="s">
        <v>26</v>
      </c>
    </row>
    <row r="154" spans="1:8" s="45" customFormat="1" ht="193.5" x14ac:dyDescent="0.35">
      <c r="A154" s="38">
        <v>46141</v>
      </c>
      <c r="B154" s="1" t="s">
        <v>344</v>
      </c>
      <c r="C154" s="1" t="s">
        <v>22</v>
      </c>
      <c r="D154" s="1" t="s">
        <v>18</v>
      </c>
      <c r="E154" s="1" t="s">
        <v>354</v>
      </c>
      <c r="F154" s="1" t="s">
        <v>19</v>
      </c>
      <c r="G154" s="1" t="s">
        <v>19</v>
      </c>
      <c r="H154" s="1" t="s">
        <v>26</v>
      </c>
    </row>
    <row r="155" spans="1:8" s="45" customFormat="1" ht="107.5" x14ac:dyDescent="0.35">
      <c r="A155" s="38">
        <v>46141</v>
      </c>
      <c r="B155" s="1" t="s">
        <v>344</v>
      </c>
      <c r="C155" s="1" t="s">
        <v>22</v>
      </c>
      <c r="D155" s="1" t="s">
        <v>18</v>
      </c>
      <c r="E155" s="1" t="s">
        <v>355</v>
      </c>
      <c r="F155" s="1" t="s">
        <v>19</v>
      </c>
      <c r="G155" s="1" t="s">
        <v>19</v>
      </c>
      <c r="H155" s="1" t="s">
        <v>26</v>
      </c>
    </row>
    <row r="156" spans="1:8" s="45" customFormat="1" ht="64.5" x14ac:dyDescent="0.35">
      <c r="A156" s="38">
        <v>46142</v>
      </c>
      <c r="B156" s="1" t="s">
        <v>356</v>
      </c>
      <c r="C156" s="1" t="s">
        <v>16</v>
      </c>
      <c r="D156" s="1" t="s">
        <v>18</v>
      </c>
      <c r="E156" s="1" t="s">
        <v>357</v>
      </c>
      <c r="F156" s="1" t="s">
        <v>19</v>
      </c>
      <c r="G156" s="1" t="s">
        <v>19</v>
      </c>
      <c r="H156" s="1" t="s">
        <v>465</v>
      </c>
    </row>
    <row r="157" spans="1:8" s="45" customFormat="1" ht="172" x14ac:dyDescent="0.35">
      <c r="A157" s="38">
        <v>46142</v>
      </c>
      <c r="B157" s="1" t="s">
        <v>356</v>
      </c>
      <c r="C157" s="1" t="s">
        <v>16</v>
      </c>
      <c r="D157" s="1" t="s">
        <v>18</v>
      </c>
      <c r="E157" s="1" t="s">
        <v>358</v>
      </c>
      <c r="F157" s="1" t="s">
        <v>19</v>
      </c>
      <c r="G157" s="1" t="s">
        <v>19</v>
      </c>
      <c r="H157" s="1" t="s">
        <v>465</v>
      </c>
    </row>
    <row r="158" spans="1:8" s="45" customFormat="1" ht="43" x14ac:dyDescent="0.35">
      <c r="A158" s="38">
        <v>46142</v>
      </c>
      <c r="B158" s="1" t="s">
        <v>359</v>
      </c>
      <c r="C158" s="1" t="s">
        <v>16</v>
      </c>
      <c r="D158" s="1" t="s">
        <v>18</v>
      </c>
      <c r="E158" s="1" t="s">
        <v>360</v>
      </c>
      <c r="F158" s="1" t="s">
        <v>19</v>
      </c>
      <c r="G158" s="1" t="s">
        <v>19</v>
      </c>
      <c r="H158" s="1" t="s">
        <v>465</v>
      </c>
    </row>
    <row r="159" spans="1:8" s="45" customFormat="1" ht="64.5" x14ac:dyDescent="0.35">
      <c r="A159" s="38">
        <v>46142</v>
      </c>
      <c r="B159" s="1" t="s">
        <v>361</v>
      </c>
      <c r="C159" s="1" t="s">
        <v>16</v>
      </c>
      <c r="D159" s="1" t="s">
        <v>18</v>
      </c>
      <c r="E159" s="1" t="s">
        <v>362</v>
      </c>
      <c r="F159" s="1" t="s">
        <v>19</v>
      </c>
      <c r="G159" s="1" t="s">
        <v>19</v>
      </c>
      <c r="H159" s="1" t="s">
        <v>26</v>
      </c>
    </row>
    <row r="160" spans="1:8" s="45" customFormat="1" ht="43" x14ac:dyDescent="0.35">
      <c r="A160" s="38">
        <v>46142</v>
      </c>
      <c r="B160" s="1" t="s">
        <v>361</v>
      </c>
      <c r="C160" s="1" t="s">
        <v>16</v>
      </c>
      <c r="D160" s="1" t="s">
        <v>18</v>
      </c>
      <c r="E160" s="1" t="s">
        <v>363</v>
      </c>
      <c r="F160" s="1" t="s">
        <v>19</v>
      </c>
      <c r="G160" s="1" t="s">
        <v>19</v>
      </c>
      <c r="H160" s="1" t="s">
        <v>26</v>
      </c>
    </row>
    <row r="161" spans="1:8" s="45" customFormat="1" ht="43" x14ac:dyDescent="0.35">
      <c r="A161" s="38">
        <v>46142</v>
      </c>
      <c r="B161" s="1" t="s">
        <v>364</v>
      </c>
      <c r="C161" s="1" t="s">
        <v>16</v>
      </c>
      <c r="D161" s="1" t="s">
        <v>18</v>
      </c>
      <c r="E161" s="1" t="s">
        <v>365</v>
      </c>
      <c r="F161" s="1" t="s">
        <v>19</v>
      </c>
      <c r="G161" s="1" t="s">
        <v>19</v>
      </c>
      <c r="H161" s="1" t="s">
        <v>465</v>
      </c>
    </row>
    <row r="162" spans="1:8" s="45" customFormat="1" ht="64.5" x14ac:dyDescent="0.35">
      <c r="A162" s="38">
        <v>46142</v>
      </c>
      <c r="B162" s="1" t="s">
        <v>364</v>
      </c>
      <c r="C162" s="1" t="s">
        <v>16</v>
      </c>
      <c r="D162" s="1" t="s">
        <v>18</v>
      </c>
      <c r="E162" s="1" t="s">
        <v>366</v>
      </c>
      <c r="F162" s="1" t="s">
        <v>19</v>
      </c>
      <c r="G162" s="1" t="s">
        <v>19</v>
      </c>
      <c r="H162" s="1" t="s">
        <v>465</v>
      </c>
    </row>
    <row r="163" spans="1:8" s="45" customFormat="1" ht="64.5" x14ac:dyDescent="0.35">
      <c r="A163" s="38">
        <v>46142</v>
      </c>
      <c r="B163" s="1" t="s">
        <v>367</v>
      </c>
      <c r="C163" s="1" t="s">
        <v>22</v>
      </c>
      <c r="D163" s="1" t="s">
        <v>18</v>
      </c>
      <c r="E163" s="1" t="s">
        <v>368</v>
      </c>
      <c r="F163" s="1" t="s">
        <v>19</v>
      </c>
      <c r="G163" s="1" t="s">
        <v>19</v>
      </c>
      <c r="H163" s="1" t="s">
        <v>27</v>
      </c>
    </row>
    <row r="164" spans="1:8" s="45" customFormat="1" x14ac:dyDescent="0.35">
      <c r="A164" s="38">
        <v>46142</v>
      </c>
      <c r="B164" s="1" t="s">
        <v>367</v>
      </c>
      <c r="C164" s="1" t="s">
        <v>22</v>
      </c>
      <c r="D164" s="1" t="s">
        <v>18</v>
      </c>
      <c r="E164" s="1" t="s">
        <v>369</v>
      </c>
      <c r="F164" s="1" t="s">
        <v>19</v>
      </c>
      <c r="G164" s="1" t="s">
        <v>19</v>
      </c>
      <c r="H164" s="1" t="s">
        <v>26</v>
      </c>
    </row>
    <row r="165" spans="1:8" s="45" customFormat="1" ht="43" x14ac:dyDescent="0.35">
      <c r="A165" s="38">
        <v>46142</v>
      </c>
      <c r="B165" s="1" t="s">
        <v>367</v>
      </c>
      <c r="C165" s="1" t="s">
        <v>22</v>
      </c>
      <c r="D165" s="1" t="s">
        <v>18</v>
      </c>
      <c r="E165" s="1" t="s">
        <v>370</v>
      </c>
      <c r="F165" s="1" t="s">
        <v>19</v>
      </c>
      <c r="G165" s="1" t="s">
        <v>19</v>
      </c>
      <c r="H165" s="1" t="s">
        <v>465</v>
      </c>
    </row>
    <row r="166" spans="1:8" s="45" customFormat="1" ht="86" x14ac:dyDescent="0.35">
      <c r="A166" s="38">
        <v>46142</v>
      </c>
      <c r="B166" s="1" t="s">
        <v>367</v>
      </c>
      <c r="C166" s="1" t="s">
        <v>22</v>
      </c>
      <c r="D166" s="1" t="s">
        <v>18</v>
      </c>
      <c r="E166" s="1" t="s">
        <v>371</v>
      </c>
      <c r="F166" s="1" t="s">
        <v>19</v>
      </c>
      <c r="G166" s="1" t="s">
        <v>19</v>
      </c>
      <c r="H166" s="1" t="s">
        <v>465</v>
      </c>
    </row>
    <row r="167" spans="1:8" s="45" customFormat="1" ht="86" x14ac:dyDescent="0.35">
      <c r="A167" s="38">
        <v>46142</v>
      </c>
      <c r="B167" s="1" t="s">
        <v>367</v>
      </c>
      <c r="C167" s="1" t="s">
        <v>22</v>
      </c>
      <c r="D167" s="1" t="s">
        <v>18</v>
      </c>
      <c r="E167" s="1" t="s">
        <v>372</v>
      </c>
      <c r="F167" s="1" t="s">
        <v>19</v>
      </c>
      <c r="G167" s="1" t="s">
        <v>19</v>
      </c>
      <c r="H167" s="1" t="s">
        <v>26</v>
      </c>
    </row>
    <row r="168" spans="1:8" s="45" customFormat="1" ht="43" x14ac:dyDescent="0.35">
      <c r="A168" s="38">
        <v>46144</v>
      </c>
      <c r="B168" s="1" t="s">
        <v>28</v>
      </c>
      <c r="C168" s="1" t="s">
        <v>21</v>
      </c>
      <c r="D168" s="1" t="s">
        <v>18</v>
      </c>
      <c r="E168" s="1" t="s">
        <v>29</v>
      </c>
      <c r="F168" s="1" t="s">
        <v>19</v>
      </c>
      <c r="G168" s="1" t="s">
        <v>19</v>
      </c>
      <c r="H168" s="1" t="s">
        <v>26</v>
      </c>
    </row>
    <row r="169" spans="1:8" s="45" customFormat="1" ht="64.5" x14ac:dyDescent="0.35">
      <c r="A169" s="38">
        <v>46144</v>
      </c>
      <c r="B169" s="1" t="s">
        <v>30</v>
      </c>
      <c r="C169" s="1" t="s">
        <v>16</v>
      </c>
      <c r="D169" s="1" t="s">
        <v>18</v>
      </c>
      <c r="E169" s="1" t="s">
        <v>31</v>
      </c>
      <c r="F169" s="1" t="s">
        <v>19</v>
      </c>
      <c r="G169" s="1" t="s">
        <v>19</v>
      </c>
      <c r="H169" s="1" t="s">
        <v>465</v>
      </c>
    </row>
    <row r="170" spans="1:8" s="45" customFormat="1" ht="86" x14ac:dyDescent="0.35">
      <c r="A170" s="38">
        <v>46144</v>
      </c>
      <c r="B170" s="1" t="s">
        <v>30</v>
      </c>
      <c r="C170" s="1" t="s">
        <v>16</v>
      </c>
      <c r="D170" s="1" t="s">
        <v>18</v>
      </c>
      <c r="E170" s="1" t="s">
        <v>32</v>
      </c>
      <c r="F170" s="1" t="s">
        <v>19</v>
      </c>
      <c r="G170" s="1" t="s">
        <v>19</v>
      </c>
      <c r="H170" s="1" t="s">
        <v>465</v>
      </c>
    </row>
    <row r="171" spans="1:8" s="45" customFormat="1" ht="43" x14ac:dyDescent="0.35">
      <c r="A171" s="38">
        <v>46146</v>
      </c>
      <c r="B171" s="1" t="s">
        <v>33</v>
      </c>
      <c r="C171" s="1" t="s">
        <v>16</v>
      </c>
      <c r="D171" s="1" t="s">
        <v>18</v>
      </c>
      <c r="E171" s="1" t="s">
        <v>34</v>
      </c>
      <c r="F171" s="1" t="s">
        <v>19</v>
      </c>
      <c r="G171" s="1" t="s">
        <v>19</v>
      </c>
      <c r="H171" s="1" t="s">
        <v>465</v>
      </c>
    </row>
    <row r="172" spans="1:8" s="45" customFormat="1" ht="43" x14ac:dyDescent="0.35">
      <c r="A172" s="38">
        <v>46146</v>
      </c>
      <c r="B172" s="1" t="s">
        <v>35</v>
      </c>
      <c r="C172" s="1" t="s">
        <v>17</v>
      </c>
      <c r="D172" s="1" t="s">
        <v>18</v>
      </c>
      <c r="E172" s="1" t="s">
        <v>36</v>
      </c>
      <c r="F172" s="1" t="s">
        <v>19</v>
      </c>
      <c r="G172" s="1" t="s">
        <v>19</v>
      </c>
      <c r="H172" s="1" t="s">
        <v>26</v>
      </c>
    </row>
    <row r="173" spans="1:8" s="45" customFormat="1" x14ac:dyDescent="0.35">
      <c r="A173" s="38">
        <v>46146</v>
      </c>
      <c r="B173" s="1" t="s">
        <v>35</v>
      </c>
      <c r="C173" s="1" t="s">
        <v>17</v>
      </c>
      <c r="D173" s="1" t="s">
        <v>18</v>
      </c>
      <c r="E173" s="1" t="s">
        <v>37</v>
      </c>
      <c r="F173" s="1" t="s">
        <v>19</v>
      </c>
      <c r="G173" s="1" t="s">
        <v>19</v>
      </c>
      <c r="H173" s="1" t="s">
        <v>26</v>
      </c>
    </row>
    <row r="174" spans="1:8" s="45" customFormat="1" ht="107.5" x14ac:dyDescent="0.35">
      <c r="A174" s="38">
        <v>46146</v>
      </c>
      <c r="B174" s="1" t="s">
        <v>35</v>
      </c>
      <c r="C174" s="1" t="s">
        <v>17</v>
      </c>
      <c r="D174" s="1" t="s">
        <v>18</v>
      </c>
      <c r="E174" s="1" t="s">
        <v>38</v>
      </c>
      <c r="F174" s="1" t="s">
        <v>19</v>
      </c>
      <c r="G174" s="1" t="s">
        <v>19</v>
      </c>
      <c r="H174" s="1" t="s">
        <v>26</v>
      </c>
    </row>
    <row r="175" spans="1:8" s="45" customFormat="1" ht="64.5" x14ac:dyDescent="0.35">
      <c r="A175" s="38">
        <v>46147</v>
      </c>
      <c r="B175" s="1" t="s">
        <v>39</v>
      </c>
      <c r="C175" s="1" t="s">
        <v>21</v>
      </c>
      <c r="D175" s="1" t="s">
        <v>18</v>
      </c>
      <c r="E175" s="1" t="s">
        <v>40</v>
      </c>
      <c r="F175" s="1" t="s">
        <v>19</v>
      </c>
      <c r="G175" s="1" t="s">
        <v>19</v>
      </c>
      <c r="H175" s="1" t="s">
        <v>26</v>
      </c>
    </row>
    <row r="176" spans="1:8" s="45" customFormat="1" ht="86" x14ac:dyDescent="0.35">
      <c r="A176" s="38">
        <v>46147</v>
      </c>
      <c r="B176" s="1" t="s">
        <v>41</v>
      </c>
      <c r="C176" s="1" t="s">
        <v>22</v>
      </c>
      <c r="D176" s="1" t="s">
        <v>18</v>
      </c>
      <c r="E176" s="1" t="s">
        <v>42</v>
      </c>
      <c r="F176" s="1" t="s">
        <v>19</v>
      </c>
      <c r="G176" s="1" t="s">
        <v>19</v>
      </c>
      <c r="H176" s="1" t="s">
        <v>27</v>
      </c>
    </row>
    <row r="177" spans="1:8" s="45" customFormat="1" x14ac:dyDescent="0.35">
      <c r="A177" s="38">
        <v>46147</v>
      </c>
      <c r="B177" s="1" t="s">
        <v>41</v>
      </c>
      <c r="C177" s="1" t="s">
        <v>22</v>
      </c>
      <c r="D177" s="1" t="s">
        <v>18</v>
      </c>
      <c r="E177" s="1" t="s">
        <v>43</v>
      </c>
      <c r="F177" s="1" t="s">
        <v>19</v>
      </c>
      <c r="G177" s="1" t="s">
        <v>19</v>
      </c>
      <c r="H177" s="1" t="s">
        <v>26</v>
      </c>
    </row>
    <row r="178" spans="1:8" s="45" customFormat="1" ht="43" x14ac:dyDescent="0.35">
      <c r="A178" s="38">
        <v>46147</v>
      </c>
      <c r="B178" s="1" t="s">
        <v>41</v>
      </c>
      <c r="C178" s="1" t="s">
        <v>22</v>
      </c>
      <c r="D178" s="1" t="s">
        <v>18</v>
      </c>
      <c r="E178" s="1" t="s">
        <v>44</v>
      </c>
      <c r="F178" s="1" t="s">
        <v>19</v>
      </c>
      <c r="G178" s="1" t="s">
        <v>19</v>
      </c>
      <c r="H178" s="1" t="s">
        <v>465</v>
      </c>
    </row>
    <row r="179" spans="1:8" s="45" customFormat="1" ht="43" x14ac:dyDescent="0.35">
      <c r="A179" s="38">
        <v>46147</v>
      </c>
      <c r="B179" s="1" t="s">
        <v>41</v>
      </c>
      <c r="C179" s="1" t="s">
        <v>22</v>
      </c>
      <c r="D179" s="1" t="s">
        <v>18</v>
      </c>
      <c r="E179" s="1" t="s">
        <v>45</v>
      </c>
      <c r="F179" s="1" t="s">
        <v>19</v>
      </c>
      <c r="G179" s="1" t="s">
        <v>19</v>
      </c>
      <c r="H179" s="1" t="s">
        <v>465</v>
      </c>
    </row>
    <row r="180" spans="1:8" s="45" customFormat="1" ht="64.5" x14ac:dyDescent="0.35">
      <c r="A180" s="38">
        <v>46147</v>
      </c>
      <c r="B180" s="1" t="s">
        <v>41</v>
      </c>
      <c r="C180" s="1" t="s">
        <v>22</v>
      </c>
      <c r="D180" s="1" t="s">
        <v>18</v>
      </c>
      <c r="E180" s="1" t="s">
        <v>46</v>
      </c>
      <c r="F180" s="1" t="s">
        <v>19</v>
      </c>
      <c r="G180" s="1" t="s">
        <v>19</v>
      </c>
      <c r="H180" s="1" t="s">
        <v>465</v>
      </c>
    </row>
    <row r="181" spans="1:8" s="45" customFormat="1" ht="64.5" x14ac:dyDescent="0.35">
      <c r="A181" s="38">
        <v>46148</v>
      </c>
      <c r="B181" s="1" t="s">
        <v>47</v>
      </c>
      <c r="C181" s="1" t="s">
        <v>16</v>
      </c>
      <c r="D181" s="1" t="s">
        <v>18</v>
      </c>
      <c r="E181" s="1" t="s">
        <v>48</v>
      </c>
      <c r="F181" s="1" t="s">
        <v>19</v>
      </c>
      <c r="G181" s="1" t="s">
        <v>19</v>
      </c>
      <c r="H181" s="1" t="s">
        <v>465</v>
      </c>
    </row>
    <row r="182" spans="1:8" s="45" customFormat="1" ht="64.5" x14ac:dyDescent="0.35">
      <c r="A182" s="38">
        <v>46148</v>
      </c>
      <c r="B182" s="1" t="s">
        <v>49</v>
      </c>
      <c r="C182" s="1" t="s">
        <v>16</v>
      </c>
      <c r="D182" s="1" t="s">
        <v>18</v>
      </c>
      <c r="E182" s="1" t="s">
        <v>50</v>
      </c>
      <c r="F182" s="1" t="s">
        <v>19</v>
      </c>
      <c r="G182" s="1" t="s">
        <v>19</v>
      </c>
      <c r="H182" s="1" t="s">
        <v>26</v>
      </c>
    </row>
    <row r="183" spans="1:8" s="45" customFormat="1" ht="150.5" x14ac:dyDescent="0.35">
      <c r="A183" s="38">
        <v>46149</v>
      </c>
      <c r="B183" s="1" t="s">
        <v>51</v>
      </c>
      <c r="C183" s="1" t="s">
        <v>16</v>
      </c>
      <c r="D183" s="1" t="s">
        <v>18</v>
      </c>
      <c r="E183" s="1" t="s">
        <v>52</v>
      </c>
      <c r="F183" s="1" t="s">
        <v>19</v>
      </c>
      <c r="G183" s="1" t="s">
        <v>20</v>
      </c>
      <c r="H183" s="1" t="s">
        <v>1190</v>
      </c>
    </row>
    <row r="184" spans="1:8" s="45" customFormat="1" ht="129" x14ac:dyDescent="0.35">
      <c r="A184" s="38">
        <v>46149</v>
      </c>
      <c r="B184" s="1" t="s">
        <v>51</v>
      </c>
      <c r="C184" s="1" t="s">
        <v>16</v>
      </c>
      <c r="D184" s="1" t="s">
        <v>18</v>
      </c>
      <c r="E184" s="1" t="s">
        <v>53</v>
      </c>
      <c r="F184" s="1" t="s">
        <v>19</v>
      </c>
      <c r="G184" s="1" t="s">
        <v>20</v>
      </c>
      <c r="H184" s="1" t="s">
        <v>1134</v>
      </c>
    </row>
    <row r="185" spans="1:8" s="45" customFormat="1" ht="64.5" x14ac:dyDescent="0.35">
      <c r="A185" s="38">
        <v>46149</v>
      </c>
      <c r="B185" s="1" t="s">
        <v>54</v>
      </c>
      <c r="C185" s="1" t="s">
        <v>16</v>
      </c>
      <c r="D185" s="1" t="s">
        <v>18</v>
      </c>
      <c r="E185" s="1" t="s">
        <v>55</v>
      </c>
      <c r="F185" s="1" t="s">
        <v>19</v>
      </c>
      <c r="G185" s="1" t="s">
        <v>20</v>
      </c>
      <c r="H185" s="1" t="s">
        <v>1135</v>
      </c>
    </row>
    <row r="186" spans="1:8" s="45" customFormat="1" ht="64.5" x14ac:dyDescent="0.35">
      <c r="A186" s="38">
        <v>46149</v>
      </c>
      <c r="B186" s="1" t="s">
        <v>54</v>
      </c>
      <c r="C186" s="1" t="s">
        <v>16</v>
      </c>
      <c r="D186" s="1" t="s">
        <v>18</v>
      </c>
      <c r="E186" s="1" t="s">
        <v>56</v>
      </c>
      <c r="F186" s="1" t="s">
        <v>19</v>
      </c>
      <c r="G186" s="1" t="s">
        <v>20</v>
      </c>
      <c r="H186" s="1" t="s">
        <v>1136</v>
      </c>
    </row>
    <row r="187" spans="1:8" s="45" customFormat="1" ht="64.5" x14ac:dyDescent="0.35">
      <c r="A187" s="38">
        <v>46149</v>
      </c>
      <c r="B187" s="1" t="s">
        <v>54</v>
      </c>
      <c r="C187" s="1" t="s">
        <v>16</v>
      </c>
      <c r="D187" s="1" t="s">
        <v>18</v>
      </c>
      <c r="E187" s="1" t="s">
        <v>57</v>
      </c>
      <c r="F187" s="1" t="s">
        <v>19</v>
      </c>
      <c r="G187" s="1" t="s">
        <v>20</v>
      </c>
      <c r="H187" s="1" t="s">
        <v>1135</v>
      </c>
    </row>
    <row r="188" spans="1:8" s="45" customFormat="1" ht="64.5" x14ac:dyDescent="0.35">
      <c r="A188" s="38">
        <v>46149</v>
      </c>
      <c r="B188" s="1" t="s">
        <v>54</v>
      </c>
      <c r="C188" s="1" t="s">
        <v>16</v>
      </c>
      <c r="D188" s="1" t="s">
        <v>18</v>
      </c>
      <c r="E188" s="1" t="s">
        <v>58</v>
      </c>
      <c r="F188" s="1" t="s">
        <v>19</v>
      </c>
      <c r="G188" s="1" t="s">
        <v>20</v>
      </c>
      <c r="H188" s="1" t="s">
        <v>1135</v>
      </c>
    </row>
    <row r="189" spans="1:8" s="45" customFormat="1" ht="64.5" x14ac:dyDescent="0.35">
      <c r="A189" s="38">
        <v>46149</v>
      </c>
      <c r="B189" s="1" t="s">
        <v>54</v>
      </c>
      <c r="C189" s="1" t="s">
        <v>16</v>
      </c>
      <c r="D189" s="1" t="s">
        <v>18</v>
      </c>
      <c r="E189" s="1" t="s">
        <v>59</v>
      </c>
      <c r="F189" s="1" t="s">
        <v>19</v>
      </c>
      <c r="G189" s="1" t="s">
        <v>20</v>
      </c>
      <c r="H189" s="1" t="s">
        <v>1135</v>
      </c>
    </row>
    <row r="190" spans="1:8" s="45" customFormat="1" ht="64.5" x14ac:dyDescent="0.35">
      <c r="A190" s="38">
        <v>46149</v>
      </c>
      <c r="B190" s="1" t="s">
        <v>54</v>
      </c>
      <c r="C190" s="1" t="s">
        <v>16</v>
      </c>
      <c r="D190" s="1" t="s">
        <v>18</v>
      </c>
      <c r="E190" s="1" t="s">
        <v>60</v>
      </c>
      <c r="F190" s="1" t="s">
        <v>19</v>
      </c>
      <c r="G190" s="1" t="s">
        <v>20</v>
      </c>
      <c r="H190" s="1" t="s">
        <v>1135</v>
      </c>
    </row>
    <row r="191" spans="1:8" s="45" customFormat="1" ht="64.5" x14ac:dyDescent="0.35">
      <c r="A191" s="38">
        <v>46149</v>
      </c>
      <c r="B191" s="1" t="s">
        <v>61</v>
      </c>
      <c r="C191" s="1" t="s">
        <v>16</v>
      </c>
      <c r="D191" s="1" t="s">
        <v>18</v>
      </c>
      <c r="E191" s="1" t="s">
        <v>62</v>
      </c>
      <c r="F191" s="1" t="s">
        <v>19</v>
      </c>
      <c r="G191" s="1" t="s">
        <v>19</v>
      </c>
      <c r="H191" s="1" t="s">
        <v>465</v>
      </c>
    </row>
    <row r="192" spans="1:8" s="45" customFormat="1" ht="129" x14ac:dyDescent="0.35">
      <c r="A192" s="38">
        <v>46149</v>
      </c>
      <c r="B192" s="1" t="s">
        <v>61</v>
      </c>
      <c r="C192" s="1" t="s">
        <v>16</v>
      </c>
      <c r="D192" s="1" t="s">
        <v>18</v>
      </c>
      <c r="E192" s="1" t="s">
        <v>63</v>
      </c>
      <c r="F192" s="1" t="s">
        <v>19</v>
      </c>
      <c r="G192" s="1" t="s">
        <v>20</v>
      </c>
      <c r="H192" s="1" t="s">
        <v>1191</v>
      </c>
    </row>
    <row r="193" spans="1:8" s="45" customFormat="1" ht="215" x14ac:dyDescent="0.35">
      <c r="A193" s="38">
        <v>46149</v>
      </c>
      <c r="B193" s="1" t="s">
        <v>61</v>
      </c>
      <c r="C193" s="1" t="s">
        <v>16</v>
      </c>
      <c r="D193" s="1" t="s">
        <v>18</v>
      </c>
      <c r="E193" s="1" t="s">
        <v>64</v>
      </c>
      <c r="F193" s="1" t="s">
        <v>19</v>
      </c>
      <c r="G193" s="1" t="s">
        <v>20</v>
      </c>
      <c r="H193" s="1" t="s">
        <v>1191</v>
      </c>
    </row>
    <row r="194" spans="1:8" s="45" customFormat="1" ht="43" x14ac:dyDescent="0.35">
      <c r="A194" s="38">
        <v>46149</v>
      </c>
      <c r="B194" s="1" t="s">
        <v>65</v>
      </c>
      <c r="C194" s="1" t="s">
        <v>16</v>
      </c>
      <c r="D194" s="1" t="s">
        <v>18</v>
      </c>
      <c r="E194" s="1" t="s">
        <v>66</v>
      </c>
      <c r="F194" s="1" t="s">
        <v>19</v>
      </c>
      <c r="G194" s="1" t="s">
        <v>20</v>
      </c>
      <c r="H194" s="1" t="s">
        <v>1127</v>
      </c>
    </row>
    <row r="195" spans="1:8" s="45" customFormat="1" ht="43" x14ac:dyDescent="0.35">
      <c r="A195" s="38">
        <v>46149</v>
      </c>
      <c r="B195" s="1" t="s">
        <v>65</v>
      </c>
      <c r="C195" s="1" t="s">
        <v>16</v>
      </c>
      <c r="D195" s="1" t="s">
        <v>18</v>
      </c>
      <c r="E195" s="1" t="s">
        <v>67</v>
      </c>
      <c r="F195" s="1" t="s">
        <v>19</v>
      </c>
      <c r="G195" s="1" t="s">
        <v>20</v>
      </c>
      <c r="H195" s="1" t="s">
        <v>1127</v>
      </c>
    </row>
    <row r="196" spans="1:8" s="45" customFormat="1" ht="64.5" x14ac:dyDescent="0.35">
      <c r="A196" s="38">
        <v>46149</v>
      </c>
      <c r="B196" s="1" t="s">
        <v>68</v>
      </c>
      <c r="C196" s="1" t="s">
        <v>16</v>
      </c>
      <c r="D196" s="1" t="s">
        <v>18</v>
      </c>
      <c r="E196" s="1" t="s">
        <v>69</v>
      </c>
      <c r="F196" s="1" t="s">
        <v>19</v>
      </c>
      <c r="G196" s="1" t="s">
        <v>19</v>
      </c>
      <c r="H196" s="1" t="s">
        <v>465</v>
      </c>
    </row>
    <row r="197" spans="1:8" s="45" customFormat="1" ht="43" x14ac:dyDescent="0.35">
      <c r="A197" s="38">
        <v>46149</v>
      </c>
      <c r="B197" s="1" t="s">
        <v>70</v>
      </c>
      <c r="C197" s="1" t="s">
        <v>22</v>
      </c>
      <c r="D197" s="1" t="s">
        <v>18</v>
      </c>
      <c r="E197" s="1" t="s">
        <v>71</v>
      </c>
      <c r="F197" s="1" t="s">
        <v>19</v>
      </c>
      <c r="G197" s="1" t="s">
        <v>19</v>
      </c>
      <c r="H197" s="1" t="s">
        <v>27</v>
      </c>
    </row>
    <row r="198" spans="1:8" s="45" customFormat="1" ht="64.5" x14ac:dyDescent="0.35">
      <c r="A198" s="38">
        <v>46149</v>
      </c>
      <c r="B198" s="1" t="s">
        <v>70</v>
      </c>
      <c r="C198" s="1" t="s">
        <v>22</v>
      </c>
      <c r="D198" s="1" t="s">
        <v>18</v>
      </c>
      <c r="E198" s="1" t="s">
        <v>72</v>
      </c>
      <c r="F198" s="1" t="s">
        <v>19</v>
      </c>
      <c r="G198" s="1" t="s">
        <v>19</v>
      </c>
      <c r="H198" s="1" t="s">
        <v>26</v>
      </c>
    </row>
    <row r="199" spans="1:8" s="45" customFormat="1" ht="43" x14ac:dyDescent="0.35">
      <c r="A199" s="38">
        <v>46149</v>
      </c>
      <c r="B199" s="1" t="s">
        <v>70</v>
      </c>
      <c r="C199" s="1" t="s">
        <v>22</v>
      </c>
      <c r="D199" s="1" t="s">
        <v>18</v>
      </c>
      <c r="E199" s="1" t="s">
        <v>73</v>
      </c>
      <c r="F199" s="1" t="s">
        <v>19</v>
      </c>
      <c r="G199" s="1" t="s">
        <v>19</v>
      </c>
      <c r="H199" s="1" t="s">
        <v>465</v>
      </c>
    </row>
    <row r="200" spans="1:8" s="45" customFormat="1" ht="43" x14ac:dyDescent="0.35">
      <c r="A200" s="38">
        <v>46149</v>
      </c>
      <c r="B200" s="1" t="s">
        <v>70</v>
      </c>
      <c r="C200" s="1" t="s">
        <v>22</v>
      </c>
      <c r="D200" s="1" t="s">
        <v>18</v>
      </c>
      <c r="E200" s="1" t="s">
        <v>74</v>
      </c>
      <c r="F200" s="1" t="s">
        <v>19</v>
      </c>
      <c r="G200" s="1" t="s">
        <v>19</v>
      </c>
      <c r="H200" s="1" t="s">
        <v>465</v>
      </c>
    </row>
    <row r="201" spans="1:8" s="45" customFormat="1" ht="86" x14ac:dyDescent="0.35">
      <c r="A201" s="38">
        <v>46149</v>
      </c>
      <c r="B201" s="1" t="s">
        <v>70</v>
      </c>
      <c r="C201" s="1" t="s">
        <v>22</v>
      </c>
      <c r="D201" s="1" t="s">
        <v>18</v>
      </c>
      <c r="E201" s="1" t="s">
        <v>75</v>
      </c>
      <c r="F201" s="1" t="s">
        <v>19</v>
      </c>
      <c r="G201" s="1" t="s">
        <v>19</v>
      </c>
      <c r="H201" s="1" t="s">
        <v>465</v>
      </c>
    </row>
    <row r="202" spans="1:8" s="45" customFormat="1" ht="107.5" x14ac:dyDescent="0.35">
      <c r="A202" s="38">
        <v>46150</v>
      </c>
      <c r="B202" s="1" t="s">
        <v>76</v>
      </c>
      <c r="C202" s="1" t="s">
        <v>16</v>
      </c>
      <c r="D202" s="1" t="s">
        <v>18</v>
      </c>
      <c r="E202" s="1" t="s">
        <v>77</v>
      </c>
      <c r="F202" s="1" t="s">
        <v>19</v>
      </c>
      <c r="G202" s="1" t="s">
        <v>19</v>
      </c>
      <c r="H202" s="1" t="s">
        <v>26</v>
      </c>
    </row>
    <row r="203" spans="1:8" s="45" customFormat="1" ht="107.5" x14ac:dyDescent="0.35">
      <c r="A203" s="38">
        <v>46150</v>
      </c>
      <c r="B203" s="1" t="s">
        <v>76</v>
      </c>
      <c r="C203" s="1" t="s">
        <v>16</v>
      </c>
      <c r="D203" s="1" t="s">
        <v>18</v>
      </c>
      <c r="E203" s="1" t="s">
        <v>78</v>
      </c>
      <c r="F203" s="1" t="s">
        <v>19</v>
      </c>
      <c r="G203" s="1" t="s">
        <v>19</v>
      </c>
      <c r="H203" s="1" t="s">
        <v>26</v>
      </c>
    </row>
    <row r="204" spans="1:8" s="45" customFormat="1" ht="86" x14ac:dyDescent="0.35">
      <c r="A204" s="38">
        <v>46150</v>
      </c>
      <c r="B204" s="1" t="s">
        <v>79</v>
      </c>
      <c r="C204" s="1" t="s">
        <v>16</v>
      </c>
      <c r="D204" s="1" t="s">
        <v>18</v>
      </c>
      <c r="E204" s="1" t="s">
        <v>80</v>
      </c>
      <c r="F204" s="1" t="s">
        <v>19</v>
      </c>
      <c r="G204" s="1" t="s">
        <v>20</v>
      </c>
      <c r="H204" s="1" t="s">
        <v>1137</v>
      </c>
    </row>
    <row r="205" spans="1:8" s="45" customFormat="1" ht="64.5" x14ac:dyDescent="0.35">
      <c r="A205" s="38">
        <v>46150</v>
      </c>
      <c r="B205" s="1" t="s">
        <v>25</v>
      </c>
      <c r="C205" s="1" t="s">
        <v>16</v>
      </c>
      <c r="D205" s="1" t="s">
        <v>18</v>
      </c>
      <c r="E205" s="1" t="s">
        <v>81</v>
      </c>
      <c r="F205" s="1" t="s">
        <v>19</v>
      </c>
      <c r="G205" s="1" t="s">
        <v>19</v>
      </c>
      <c r="H205" s="1" t="s">
        <v>465</v>
      </c>
    </row>
    <row r="206" spans="1:8" s="45" customFormat="1" ht="64.5" x14ac:dyDescent="0.35">
      <c r="A206" s="38">
        <v>46151</v>
      </c>
      <c r="B206" s="1" t="s">
        <v>82</v>
      </c>
      <c r="C206" s="1" t="s">
        <v>22</v>
      </c>
      <c r="D206" s="1" t="s">
        <v>18</v>
      </c>
      <c r="E206" s="1" t="s">
        <v>83</v>
      </c>
      <c r="F206" s="1" t="s">
        <v>19</v>
      </c>
      <c r="G206" s="1" t="s">
        <v>19</v>
      </c>
      <c r="H206" s="1" t="s">
        <v>27</v>
      </c>
    </row>
    <row r="207" spans="1:8" s="45" customFormat="1" ht="86" x14ac:dyDescent="0.35">
      <c r="A207" s="38">
        <v>46151</v>
      </c>
      <c r="B207" s="1" t="s">
        <v>82</v>
      </c>
      <c r="C207" s="1" t="s">
        <v>22</v>
      </c>
      <c r="D207" s="1" t="s">
        <v>18</v>
      </c>
      <c r="E207" s="1" t="s">
        <v>84</v>
      </c>
      <c r="F207" s="1" t="s">
        <v>19</v>
      </c>
      <c r="G207" s="1" t="s">
        <v>19</v>
      </c>
      <c r="H207" s="1" t="s">
        <v>26</v>
      </c>
    </row>
    <row r="208" spans="1:8" s="45" customFormat="1" ht="43" x14ac:dyDescent="0.35">
      <c r="A208" s="38">
        <v>46151</v>
      </c>
      <c r="B208" s="1" t="s">
        <v>82</v>
      </c>
      <c r="C208" s="1" t="s">
        <v>22</v>
      </c>
      <c r="D208" s="1" t="s">
        <v>18</v>
      </c>
      <c r="E208" s="1" t="s">
        <v>85</v>
      </c>
      <c r="F208" s="1" t="s">
        <v>19</v>
      </c>
      <c r="G208" s="1" t="s">
        <v>19</v>
      </c>
      <c r="H208" s="1" t="s">
        <v>465</v>
      </c>
    </row>
    <row r="209" spans="1:8" s="45" customFormat="1" ht="129" x14ac:dyDescent="0.35">
      <c r="A209" s="38">
        <v>46151</v>
      </c>
      <c r="B209" s="1" t="s">
        <v>82</v>
      </c>
      <c r="C209" s="1" t="s">
        <v>22</v>
      </c>
      <c r="D209" s="1" t="s">
        <v>18</v>
      </c>
      <c r="E209" s="1" t="s">
        <v>86</v>
      </c>
      <c r="F209" s="1" t="s">
        <v>19</v>
      </c>
      <c r="G209" s="1" t="s">
        <v>19</v>
      </c>
      <c r="H209" s="1" t="s">
        <v>465</v>
      </c>
    </row>
    <row r="210" spans="1:8" s="45" customFormat="1" ht="107.5" x14ac:dyDescent="0.35">
      <c r="A210" s="38">
        <v>46151</v>
      </c>
      <c r="B210" s="1" t="s">
        <v>87</v>
      </c>
      <c r="C210" s="1" t="s">
        <v>16</v>
      </c>
      <c r="D210" s="1" t="s">
        <v>18</v>
      </c>
      <c r="E210" s="1" t="s">
        <v>88</v>
      </c>
      <c r="F210" s="1" t="s">
        <v>19</v>
      </c>
      <c r="G210" s="1" t="s">
        <v>20</v>
      </c>
      <c r="H210" s="1" t="s">
        <v>1138</v>
      </c>
    </row>
    <row r="211" spans="1:8" s="45" customFormat="1" ht="86" x14ac:dyDescent="0.35">
      <c r="A211" s="38">
        <v>46151</v>
      </c>
      <c r="B211" s="1" t="s">
        <v>89</v>
      </c>
      <c r="C211" s="1" t="s">
        <v>16</v>
      </c>
      <c r="D211" s="1" t="s">
        <v>18</v>
      </c>
      <c r="E211" s="1" t="s">
        <v>90</v>
      </c>
      <c r="F211" s="1" t="s">
        <v>19</v>
      </c>
      <c r="G211" s="1" t="s">
        <v>20</v>
      </c>
      <c r="H211" s="1" t="s">
        <v>1192</v>
      </c>
    </row>
    <row r="212" spans="1:8" s="45" customFormat="1" ht="64.5" x14ac:dyDescent="0.35">
      <c r="A212" s="38">
        <v>46151</v>
      </c>
      <c r="B212" s="1" t="s">
        <v>91</v>
      </c>
      <c r="C212" s="1" t="s">
        <v>16</v>
      </c>
      <c r="D212" s="1" t="s">
        <v>18</v>
      </c>
      <c r="E212" s="1" t="s">
        <v>92</v>
      </c>
      <c r="F212" s="1" t="s">
        <v>19</v>
      </c>
      <c r="G212" s="1" t="s">
        <v>19</v>
      </c>
      <c r="H212" s="1" t="s">
        <v>465</v>
      </c>
    </row>
    <row r="213" spans="1:8" s="45" customFormat="1" ht="64.5" x14ac:dyDescent="0.35">
      <c r="A213" s="38">
        <v>46151</v>
      </c>
      <c r="B213" s="1" t="s">
        <v>91</v>
      </c>
      <c r="C213" s="1" t="s">
        <v>16</v>
      </c>
      <c r="D213" s="1" t="s">
        <v>18</v>
      </c>
      <c r="E213" s="1" t="s">
        <v>93</v>
      </c>
      <c r="F213" s="1" t="s">
        <v>19</v>
      </c>
      <c r="G213" s="1" t="s">
        <v>19</v>
      </c>
      <c r="H213" s="1" t="s">
        <v>465</v>
      </c>
    </row>
    <row r="214" spans="1:8" s="45" customFormat="1" ht="43" x14ac:dyDescent="0.35">
      <c r="A214" s="38">
        <v>46152</v>
      </c>
      <c r="B214" s="1" t="s">
        <v>94</v>
      </c>
      <c r="C214" s="1" t="s">
        <v>16</v>
      </c>
      <c r="D214" s="1" t="s">
        <v>18</v>
      </c>
      <c r="E214" s="1" t="s">
        <v>95</v>
      </c>
      <c r="F214" s="1" t="s">
        <v>19</v>
      </c>
      <c r="G214" s="1" t="s">
        <v>19</v>
      </c>
      <c r="H214" s="1" t="s">
        <v>465</v>
      </c>
    </row>
    <row r="215" spans="1:8" s="45" customFormat="1" ht="215" x14ac:dyDescent="0.35">
      <c r="A215" s="38">
        <v>46152</v>
      </c>
      <c r="B215" s="1" t="s">
        <v>94</v>
      </c>
      <c r="C215" s="1" t="s">
        <v>16</v>
      </c>
      <c r="D215" s="1" t="s">
        <v>18</v>
      </c>
      <c r="E215" s="1" t="s">
        <v>96</v>
      </c>
      <c r="F215" s="1" t="s">
        <v>19</v>
      </c>
      <c r="G215" s="1" t="s">
        <v>20</v>
      </c>
      <c r="H215" s="1" t="s">
        <v>1193</v>
      </c>
    </row>
    <row r="216" spans="1:8" s="45" customFormat="1" ht="64.5" x14ac:dyDescent="0.35">
      <c r="A216" s="38">
        <v>46152</v>
      </c>
      <c r="B216" s="1" t="s">
        <v>97</v>
      </c>
      <c r="C216" s="1" t="s">
        <v>16</v>
      </c>
      <c r="D216" s="1" t="s">
        <v>18</v>
      </c>
      <c r="E216" s="1" t="s">
        <v>98</v>
      </c>
      <c r="F216" s="1" t="s">
        <v>19</v>
      </c>
      <c r="G216" s="1" t="s">
        <v>19</v>
      </c>
      <c r="H216" s="1" t="s">
        <v>26</v>
      </c>
    </row>
    <row r="217" spans="1:8" s="45" customFormat="1" ht="150.5" x14ac:dyDescent="0.35">
      <c r="A217" s="38">
        <v>46152</v>
      </c>
      <c r="B217" s="1" t="s">
        <v>97</v>
      </c>
      <c r="C217" s="1" t="s">
        <v>16</v>
      </c>
      <c r="D217" s="1" t="s">
        <v>18</v>
      </c>
      <c r="E217" s="1" t="s">
        <v>99</v>
      </c>
      <c r="F217" s="1" t="s">
        <v>19</v>
      </c>
      <c r="G217" s="1" t="s">
        <v>19</v>
      </c>
      <c r="H217" s="1" t="s">
        <v>26</v>
      </c>
    </row>
    <row r="218" spans="1:8" s="45" customFormat="1" ht="107.5" x14ac:dyDescent="0.35">
      <c r="A218" s="38">
        <v>46152</v>
      </c>
      <c r="B218" s="1" t="s">
        <v>97</v>
      </c>
      <c r="C218" s="1" t="s">
        <v>16</v>
      </c>
      <c r="D218" s="1" t="s">
        <v>18</v>
      </c>
      <c r="E218" s="1" t="s">
        <v>100</v>
      </c>
      <c r="F218" s="1" t="s">
        <v>19</v>
      </c>
      <c r="G218" s="1" t="s">
        <v>19</v>
      </c>
      <c r="H218" s="1" t="s">
        <v>26</v>
      </c>
    </row>
    <row r="219" spans="1:8" s="45" customFormat="1" ht="64.5" x14ac:dyDescent="0.35">
      <c r="A219" s="38">
        <v>46152</v>
      </c>
      <c r="B219" s="1" t="s">
        <v>97</v>
      </c>
      <c r="C219" s="1" t="s">
        <v>16</v>
      </c>
      <c r="D219" s="1" t="s">
        <v>18</v>
      </c>
      <c r="E219" s="1" t="s">
        <v>101</v>
      </c>
      <c r="F219" s="1" t="s">
        <v>19</v>
      </c>
      <c r="G219" s="1" t="s">
        <v>19</v>
      </c>
      <c r="H219" s="1" t="s">
        <v>26</v>
      </c>
    </row>
    <row r="220" spans="1:8" s="45" customFormat="1" ht="64.5" x14ac:dyDescent="0.35">
      <c r="A220" s="38">
        <v>46152</v>
      </c>
      <c r="B220" s="1" t="s">
        <v>102</v>
      </c>
      <c r="C220" s="1" t="s">
        <v>16</v>
      </c>
      <c r="D220" s="1" t="s">
        <v>18</v>
      </c>
      <c r="E220" s="1" t="s">
        <v>103</v>
      </c>
      <c r="F220" s="1" t="s">
        <v>19</v>
      </c>
      <c r="G220" s="1" t="s">
        <v>19</v>
      </c>
      <c r="H220" s="1" t="s">
        <v>465</v>
      </c>
    </row>
    <row r="221" spans="1:8" s="45" customFormat="1" ht="64.5" x14ac:dyDescent="0.35">
      <c r="A221" s="38">
        <v>46152</v>
      </c>
      <c r="B221" s="1" t="s">
        <v>102</v>
      </c>
      <c r="C221" s="1" t="s">
        <v>16</v>
      </c>
      <c r="D221" s="1" t="s">
        <v>18</v>
      </c>
      <c r="E221" s="1" t="s">
        <v>104</v>
      </c>
      <c r="F221" s="1" t="s">
        <v>19</v>
      </c>
      <c r="G221" s="1" t="s">
        <v>19</v>
      </c>
      <c r="H221" s="1" t="s">
        <v>465</v>
      </c>
    </row>
    <row r="222" spans="1:8" s="45" customFormat="1" ht="43" x14ac:dyDescent="0.35">
      <c r="A222" s="38">
        <v>46153</v>
      </c>
      <c r="B222" s="1" t="s">
        <v>105</v>
      </c>
      <c r="C222" s="1" t="s">
        <v>16</v>
      </c>
      <c r="D222" s="1" t="s">
        <v>18</v>
      </c>
      <c r="E222" s="1" t="s">
        <v>106</v>
      </c>
      <c r="F222" s="1" t="s">
        <v>19</v>
      </c>
      <c r="G222" s="1" t="s">
        <v>19</v>
      </c>
      <c r="H222" s="1" t="s">
        <v>26</v>
      </c>
    </row>
    <row r="223" spans="1:8" s="45" customFormat="1" ht="64.5" x14ac:dyDescent="0.35">
      <c r="A223" s="38">
        <v>46153</v>
      </c>
      <c r="B223" s="1" t="s">
        <v>107</v>
      </c>
      <c r="C223" s="1" t="s">
        <v>16</v>
      </c>
      <c r="D223" s="1" t="s">
        <v>18</v>
      </c>
      <c r="E223" s="1" t="s">
        <v>108</v>
      </c>
      <c r="F223" s="1" t="s">
        <v>19</v>
      </c>
      <c r="G223" s="1" t="s">
        <v>19</v>
      </c>
      <c r="H223" s="1" t="s">
        <v>465</v>
      </c>
    </row>
    <row r="224" spans="1:8" s="45" customFormat="1" ht="64.5" x14ac:dyDescent="0.35">
      <c r="A224" s="38">
        <v>46153</v>
      </c>
      <c r="B224" s="1" t="s">
        <v>109</v>
      </c>
      <c r="C224" s="1" t="s">
        <v>16</v>
      </c>
      <c r="D224" s="1" t="s">
        <v>18</v>
      </c>
      <c r="E224" s="1" t="s">
        <v>110</v>
      </c>
      <c r="F224" s="1" t="s">
        <v>19</v>
      </c>
      <c r="G224" s="1" t="s">
        <v>20</v>
      </c>
      <c r="H224" s="1" t="s">
        <v>1139</v>
      </c>
    </row>
    <row r="225" spans="1:8" s="45" customFormat="1" ht="64.5" x14ac:dyDescent="0.35">
      <c r="A225" s="38">
        <v>46154</v>
      </c>
      <c r="B225" s="1" t="s">
        <v>111</v>
      </c>
      <c r="C225" s="1" t="s">
        <v>22</v>
      </c>
      <c r="D225" s="1" t="s">
        <v>18</v>
      </c>
      <c r="E225" s="1" t="s">
        <v>112</v>
      </c>
      <c r="F225" s="1" t="s">
        <v>19</v>
      </c>
      <c r="G225" s="1" t="s">
        <v>19</v>
      </c>
      <c r="H225" s="1" t="s">
        <v>27</v>
      </c>
    </row>
    <row r="226" spans="1:8" s="45" customFormat="1" x14ac:dyDescent="0.35">
      <c r="A226" s="38">
        <v>46154</v>
      </c>
      <c r="B226" s="1" t="s">
        <v>111</v>
      </c>
      <c r="C226" s="1" t="s">
        <v>22</v>
      </c>
      <c r="D226" s="1" t="s">
        <v>18</v>
      </c>
      <c r="E226" s="1" t="s">
        <v>113</v>
      </c>
      <c r="F226" s="1" t="s">
        <v>19</v>
      </c>
      <c r="G226" s="1" t="s">
        <v>19</v>
      </c>
      <c r="H226" s="1" t="s">
        <v>26</v>
      </c>
    </row>
    <row r="227" spans="1:8" s="45" customFormat="1" ht="64.5" x14ac:dyDescent="0.35">
      <c r="A227" s="38">
        <v>46154</v>
      </c>
      <c r="B227" s="1" t="s">
        <v>111</v>
      </c>
      <c r="C227" s="1" t="s">
        <v>22</v>
      </c>
      <c r="D227" s="1" t="s">
        <v>18</v>
      </c>
      <c r="E227" s="1" t="s">
        <v>114</v>
      </c>
      <c r="F227" s="1" t="s">
        <v>19</v>
      </c>
      <c r="G227" s="1" t="s">
        <v>20</v>
      </c>
      <c r="H227" s="1" t="s">
        <v>1140</v>
      </c>
    </row>
    <row r="228" spans="1:8" s="45" customFormat="1" ht="107.5" x14ac:dyDescent="0.35">
      <c r="A228" s="38">
        <v>46154</v>
      </c>
      <c r="B228" s="1" t="s">
        <v>111</v>
      </c>
      <c r="C228" s="1" t="s">
        <v>22</v>
      </c>
      <c r="D228" s="1" t="s">
        <v>18</v>
      </c>
      <c r="E228" s="1" t="s">
        <v>115</v>
      </c>
      <c r="F228" s="1" t="s">
        <v>19</v>
      </c>
      <c r="G228" s="1" t="s">
        <v>19</v>
      </c>
      <c r="H228" s="1" t="s">
        <v>465</v>
      </c>
    </row>
    <row r="229" spans="1:8" s="45" customFormat="1" ht="107.5" x14ac:dyDescent="0.35">
      <c r="A229" s="38">
        <v>46154</v>
      </c>
      <c r="B229" s="1" t="s">
        <v>111</v>
      </c>
      <c r="C229" s="1" t="s">
        <v>22</v>
      </c>
      <c r="D229" s="1" t="s">
        <v>18</v>
      </c>
      <c r="E229" s="1" t="s">
        <v>116</v>
      </c>
      <c r="F229" s="1" t="s">
        <v>19</v>
      </c>
      <c r="G229" s="1" t="s">
        <v>19</v>
      </c>
      <c r="H229" s="1" t="s">
        <v>465</v>
      </c>
    </row>
    <row r="230" spans="1:8" s="45" customFormat="1" ht="64.5" x14ac:dyDescent="0.35">
      <c r="A230" s="38">
        <v>46154</v>
      </c>
      <c r="B230" s="1" t="s">
        <v>111</v>
      </c>
      <c r="C230" s="1" t="s">
        <v>22</v>
      </c>
      <c r="D230" s="1" t="s">
        <v>18</v>
      </c>
      <c r="E230" s="1" t="s">
        <v>117</v>
      </c>
      <c r="F230" s="1" t="s">
        <v>19</v>
      </c>
      <c r="G230" s="1" t="s">
        <v>19</v>
      </c>
      <c r="H230" s="1" t="s">
        <v>465</v>
      </c>
    </row>
    <row r="231" spans="1:8" s="45" customFormat="1" ht="64.5" x14ac:dyDescent="0.35">
      <c r="A231" s="38">
        <v>46155</v>
      </c>
      <c r="B231" s="1" t="s">
        <v>118</v>
      </c>
      <c r="C231" s="1" t="s">
        <v>16</v>
      </c>
      <c r="D231" s="1" t="s">
        <v>18</v>
      </c>
      <c r="E231" s="1" t="s">
        <v>119</v>
      </c>
      <c r="F231" s="1" t="s">
        <v>19</v>
      </c>
      <c r="G231" s="1" t="s">
        <v>20</v>
      </c>
      <c r="H231" s="1" t="s">
        <v>1141</v>
      </c>
    </row>
    <row r="232" spans="1:8" s="45" customFormat="1" ht="64.5" x14ac:dyDescent="0.35">
      <c r="A232" s="38">
        <v>46156</v>
      </c>
      <c r="B232" s="1" t="s">
        <v>120</v>
      </c>
      <c r="C232" s="1" t="s">
        <v>16</v>
      </c>
      <c r="D232" s="1" t="s">
        <v>18</v>
      </c>
      <c r="E232" s="1" t="s">
        <v>121</v>
      </c>
      <c r="F232" s="1" t="s">
        <v>19</v>
      </c>
      <c r="G232" s="1" t="s">
        <v>20</v>
      </c>
      <c r="H232" s="1" t="s">
        <v>1194</v>
      </c>
    </row>
    <row r="233" spans="1:8" s="45" customFormat="1" ht="64.5" x14ac:dyDescent="0.35">
      <c r="A233" s="38">
        <v>46157</v>
      </c>
      <c r="B233" s="1" t="s">
        <v>122</v>
      </c>
      <c r="C233" s="1" t="s">
        <v>16</v>
      </c>
      <c r="D233" s="1" t="s">
        <v>18</v>
      </c>
      <c r="E233" s="1" t="s">
        <v>123</v>
      </c>
      <c r="F233" s="1" t="s">
        <v>19</v>
      </c>
      <c r="G233" s="1" t="s">
        <v>19</v>
      </c>
      <c r="H233" s="1" t="s">
        <v>465</v>
      </c>
    </row>
    <row r="234" spans="1:8" s="45" customFormat="1" ht="64.5" x14ac:dyDescent="0.35">
      <c r="A234" s="38">
        <v>46157</v>
      </c>
      <c r="B234" s="1" t="s">
        <v>122</v>
      </c>
      <c r="C234" s="1" t="s">
        <v>16</v>
      </c>
      <c r="D234" s="1" t="s">
        <v>18</v>
      </c>
      <c r="E234" s="1" t="s">
        <v>124</v>
      </c>
      <c r="F234" s="1" t="s">
        <v>19</v>
      </c>
      <c r="G234" s="1" t="s">
        <v>19</v>
      </c>
      <c r="H234" s="1" t="s">
        <v>465</v>
      </c>
    </row>
    <row r="235" spans="1:8" s="45" customFormat="1" ht="64.5" x14ac:dyDescent="0.35">
      <c r="A235" s="38">
        <v>46157</v>
      </c>
      <c r="B235" s="1" t="s">
        <v>122</v>
      </c>
      <c r="C235" s="1" t="s">
        <v>16</v>
      </c>
      <c r="D235" s="1" t="s">
        <v>18</v>
      </c>
      <c r="E235" s="1" t="s">
        <v>125</v>
      </c>
      <c r="F235" s="1" t="s">
        <v>19</v>
      </c>
      <c r="G235" s="1" t="s">
        <v>19</v>
      </c>
      <c r="H235" s="1" t="s">
        <v>465</v>
      </c>
    </row>
    <row r="236" spans="1:8" s="45" customFormat="1" ht="64.5" x14ac:dyDescent="0.35">
      <c r="A236" s="38">
        <v>46157</v>
      </c>
      <c r="B236" s="1" t="s">
        <v>122</v>
      </c>
      <c r="C236" s="1" t="s">
        <v>16</v>
      </c>
      <c r="D236" s="1" t="s">
        <v>18</v>
      </c>
      <c r="E236" s="1" t="s">
        <v>126</v>
      </c>
      <c r="F236" s="1" t="s">
        <v>19</v>
      </c>
      <c r="G236" s="1" t="s">
        <v>19</v>
      </c>
      <c r="H236" s="1" t="s">
        <v>465</v>
      </c>
    </row>
    <row r="237" spans="1:8" s="45" customFormat="1" ht="64.5" x14ac:dyDescent="0.35">
      <c r="A237" s="38">
        <v>46157</v>
      </c>
      <c r="B237" s="1" t="s">
        <v>122</v>
      </c>
      <c r="C237" s="1" t="s">
        <v>16</v>
      </c>
      <c r="D237" s="1" t="s">
        <v>18</v>
      </c>
      <c r="E237" s="1" t="s">
        <v>127</v>
      </c>
      <c r="F237" s="1" t="s">
        <v>19</v>
      </c>
      <c r="G237" s="1" t="s">
        <v>19</v>
      </c>
      <c r="H237" s="1" t="s">
        <v>465</v>
      </c>
    </row>
    <row r="238" spans="1:8" s="45" customFormat="1" ht="64.5" x14ac:dyDescent="0.35">
      <c r="A238" s="38">
        <v>46157</v>
      </c>
      <c r="B238" s="1" t="s">
        <v>122</v>
      </c>
      <c r="C238" s="1" t="s">
        <v>16</v>
      </c>
      <c r="D238" s="1" t="s">
        <v>18</v>
      </c>
      <c r="E238" s="1" t="s">
        <v>128</v>
      </c>
      <c r="F238" s="1" t="s">
        <v>19</v>
      </c>
      <c r="G238" s="1" t="s">
        <v>19</v>
      </c>
      <c r="H238" s="1" t="s">
        <v>465</v>
      </c>
    </row>
    <row r="239" spans="1:8" s="45" customFormat="1" ht="107.5" x14ac:dyDescent="0.35">
      <c r="A239" s="38">
        <v>46157</v>
      </c>
      <c r="B239" s="1" t="s">
        <v>122</v>
      </c>
      <c r="C239" s="1" t="s">
        <v>16</v>
      </c>
      <c r="D239" s="1" t="s">
        <v>18</v>
      </c>
      <c r="E239" s="1" t="s">
        <v>129</v>
      </c>
      <c r="F239" s="1" t="s">
        <v>19</v>
      </c>
      <c r="G239" s="1" t="s">
        <v>19</v>
      </c>
      <c r="H239" s="1" t="s">
        <v>26</v>
      </c>
    </row>
    <row r="240" spans="1:8" s="45" customFormat="1" ht="107.5" x14ac:dyDescent="0.35">
      <c r="A240" s="38">
        <v>46157</v>
      </c>
      <c r="B240" s="1" t="s">
        <v>122</v>
      </c>
      <c r="C240" s="1" t="s">
        <v>16</v>
      </c>
      <c r="D240" s="1" t="s">
        <v>18</v>
      </c>
      <c r="E240" s="1" t="s">
        <v>130</v>
      </c>
      <c r="F240" s="1" t="s">
        <v>19</v>
      </c>
      <c r="G240" s="1" t="s">
        <v>19</v>
      </c>
      <c r="H240" s="1" t="s">
        <v>465</v>
      </c>
    </row>
    <row r="241" spans="1:8" s="45" customFormat="1" ht="43" x14ac:dyDescent="0.35">
      <c r="A241" s="38">
        <v>46157</v>
      </c>
      <c r="B241" s="1" t="s">
        <v>131</v>
      </c>
      <c r="C241" s="1" t="s">
        <v>16</v>
      </c>
      <c r="D241" s="1" t="s">
        <v>18</v>
      </c>
      <c r="E241" s="1" t="s">
        <v>132</v>
      </c>
      <c r="F241" s="1" t="s">
        <v>19</v>
      </c>
      <c r="G241" s="1" t="s">
        <v>19</v>
      </c>
      <c r="H241" s="1" t="s">
        <v>26</v>
      </c>
    </row>
    <row r="242" spans="1:8" s="45" customFormat="1" x14ac:dyDescent="0.35">
      <c r="A242" s="38">
        <v>46157</v>
      </c>
      <c r="B242" s="1" t="s">
        <v>133</v>
      </c>
      <c r="C242" s="1" t="s">
        <v>17</v>
      </c>
      <c r="D242" s="1" t="s">
        <v>18</v>
      </c>
      <c r="E242" s="1" t="s">
        <v>134</v>
      </c>
      <c r="F242" s="1" t="s">
        <v>19</v>
      </c>
      <c r="G242" s="1" t="s">
        <v>19</v>
      </c>
      <c r="H242" s="1" t="s">
        <v>26</v>
      </c>
    </row>
    <row r="243" spans="1:8" s="45" customFormat="1" x14ac:dyDescent="0.35">
      <c r="A243" s="38">
        <v>46157</v>
      </c>
      <c r="B243" s="1" t="s">
        <v>133</v>
      </c>
      <c r="C243" s="1" t="s">
        <v>17</v>
      </c>
      <c r="D243" s="1" t="s">
        <v>18</v>
      </c>
      <c r="E243" s="1" t="s">
        <v>135</v>
      </c>
      <c r="F243" s="1" t="s">
        <v>19</v>
      </c>
      <c r="G243" s="1" t="s">
        <v>19</v>
      </c>
      <c r="H243" s="1" t="s">
        <v>26</v>
      </c>
    </row>
    <row r="244" spans="1:8" s="45" customFormat="1" x14ac:dyDescent="0.35">
      <c r="A244" s="38">
        <v>46157</v>
      </c>
      <c r="B244" s="1" t="s">
        <v>133</v>
      </c>
      <c r="C244" s="1" t="s">
        <v>17</v>
      </c>
      <c r="D244" s="1" t="s">
        <v>18</v>
      </c>
      <c r="E244" s="1" t="s">
        <v>136</v>
      </c>
      <c r="F244" s="1" t="s">
        <v>19</v>
      </c>
      <c r="G244" s="1" t="s">
        <v>19</v>
      </c>
      <c r="H244" s="1" t="s">
        <v>26</v>
      </c>
    </row>
    <row r="245" spans="1:8" s="45" customFormat="1" x14ac:dyDescent="0.35">
      <c r="A245" s="38">
        <v>46157</v>
      </c>
      <c r="B245" s="1" t="s">
        <v>133</v>
      </c>
      <c r="C245" s="1" t="s">
        <v>17</v>
      </c>
      <c r="D245" s="1" t="s">
        <v>18</v>
      </c>
      <c r="E245" s="1" t="s">
        <v>137</v>
      </c>
      <c r="F245" s="1" t="s">
        <v>19</v>
      </c>
      <c r="G245" s="1" t="s">
        <v>19</v>
      </c>
      <c r="H245" s="1" t="s">
        <v>26</v>
      </c>
    </row>
    <row r="246" spans="1:8" s="45" customFormat="1" ht="107.5" x14ac:dyDescent="0.35">
      <c r="A246" s="38">
        <v>46158</v>
      </c>
      <c r="B246" s="1" t="s">
        <v>138</v>
      </c>
      <c r="C246" s="1" t="s">
        <v>16</v>
      </c>
      <c r="D246" s="1" t="s">
        <v>18</v>
      </c>
      <c r="E246" s="1" t="s">
        <v>139</v>
      </c>
      <c r="F246" s="1" t="s">
        <v>19</v>
      </c>
      <c r="G246" s="1" t="s">
        <v>19</v>
      </c>
      <c r="H246" s="1" t="s">
        <v>26</v>
      </c>
    </row>
    <row r="247" spans="1:8" s="45" customFormat="1" ht="129" x14ac:dyDescent="0.35">
      <c r="A247" s="38">
        <v>46158</v>
      </c>
      <c r="B247" s="1" t="s">
        <v>140</v>
      </c>
      <c r="C247" s="1" t="s">
        <v>16</v>
      </c>
      <c r="D247" s="1" t="s">
        <v>18</v>
      </c>
      <c r="E247" s="1" t="s">
        <v>141</v>
      </c>
      <c r="F247" s="1" t="s">
        <v>19</v>
      </c>
      <c r="G247" s="1" t="s">
        <v>19</v>
      </c>
      <c r="H247" s="1" t="s">
        <v>26</v>
      </c>
    </row>
    <row r="248" spans="1:8" s="45" customFormat="1" ht="150.5" x14ac:dyDescent="0.35">
      <c r="A248" s="38">
        <v>46159</v>
      </c>
      <c r="B248" s="1" t="s">
        <v>142</v>
      </c>
      <c r="C248" s="1" t="s">
        <v>16</v>
      </c>
      <c r="D248" s="1" t="s">
        <v>18</v>
      </c>
      <c r="E248" s="1" t="s">
        <v>143</v>
      </c>
      <c r="F248" s="1" t="s">
        <v>19</v>
      </c>
      <c r="G248" s="1" t="s">
        <v>19</v>
      </c>
      <c r="H248" s="1" t="s">
        <v>26</v>
      </c>
    </row>
    <row r="249" spans="1:8" s="45" customFormat="1" ht="64.5" x14ac:dyDescent="0.35">
      <c r="A249" s="38">
        <v>46159</v>
      </c>
      <c r="B249" s="1" t="s">
        <v>142</v>
      </c>
      <c r="C249" s="1" t="s">
        <v>16</v>
      </c>
      <c r="D249" s="1" t="s">
        <v>18</v>
      </c>
      <c r="E249" s="1" t="s">
        <v>144</v>
      </c>
      <c r="F249" s="1" t="s">
        <v>19</v>
      </c>
      <c r="G249" s="1" t="s">
        <v>19</v>
      </c>
      <c r="H249" s="1" t="s">
        <v>465</v>
      </c>
    </row>
    <row r="250" spans="1:8" s="45" customFormat="1" ht="64.5" x14ac:dyDescent="0.35">
      <c r="A250" s="38">
        <v>46159</v>
      </c>
      <c r="B250" s="1" t="s">
        <v>142</v>
      </c>
      <c r="C250" s="1" t="s">
        <v>16</v>
      </c>
      <c r="D250" s="1" t="s">
        <v>18</v>
      </c>
      <c r="E250" s="1" t="s">
        <v>145</v>
      </c>
      <c r="F250" s="1" t="s">
        <v>19</v>
      </c>
      <c r="G250" s="1" t="s">
        <v>19</v>
      </c>
      <c r="H250" s="1" t="s">
        <v>465</v>
      </c>
    </row>
    <row r="251" spans="1:8" s="45" customFormat="1" ht="43" x14ac:dyDescent="0.35">
      <c r="A251" s="38">
        <v>46159</v>
      </c>
      <c r="B251" s="1" t="s">
        <v>142</v>
      </c>
      <c r="C251" s="1" t="s">
        <v>16</v>
      </c>
      <c r="D251" s="1" t="s">
        <v>18</v>
      </c>
      <c r="E251" s="1" t="s">
        <v>146</v>
      </c>
      <c r="F251" s="1" t="s">
        <v>19</v>
      </c>
      <c r="G251" s="1" t="s">
        <v>19</v>
      </c>
      <c r="H251" s="1" t="s">
        <v>465</v>
      </c>
    </row>
    <row r="252" spans="1:8" s="45" customFormat="1" ht="86" x14ac:dyDescent="0.35">
      <c r="A252" s="38">
        <v>46159</v>
      </c>
      <c r="B252" s="1" t="s">
        <v>142</v>
      </c>
      <c r="C252" s="1" t="s">
        <v>16</v>
      </c>
      <c r="D252" s="1" t="s">
        <v>18</v>
      </c>
      <c r="E252" s="1" t="s">
        <v>147</v>
      </c>
      <c r="F252" s="1" t="s">
        <v>19</v>
      </c>
      <c r="G252" s="1" t="s">
        <v>19</v>
      </c>
      <c r="H252" s="1" t="s">
        <v>465</v>
      </c>
    </row>
    <row r="253" spans="1:8" s="45" customFormat="1" ht="43" x14ac:dyDescent="0.35">
      <c r="A253" s="38">
        <v>46161</v>
      </c>
      <c r="B253" s="1" t="s">
        <v>374</v>
      </c>
      <c r="C253" s="1" t="s">
        <v>16</v>
      </c>
      <c r="D253" s="1" t="s">
        <v>18</v>
      </c>
      <c r="E253" s="1" t="s">
        <v>375</v>
      </c>
      <c r="F253" s="1" t="s">
        <v>19</v>
      </c>
      <c r="G253" s="1" t="s">
        <v>19</v>
      </c>
      <c r="H253" s="1" t="s">
        <v>465</v>
      </c>
    </row>
    <row r="254" spans="1:8" s="45" customFormat="1" ht="64.5" x14ac:dyDescent="0.35">
      <c r="A254" s="38">
        <v>46161</v>
      </c>
      <c r="B254" s="1" t="s">
        <v>374</v>
      </c>
      <c r="C254" s="1" t="s">
        <v>16</v>
      </c>
      <c r="D254" s="1" t="s">
        <v>18</v>
      </c>
      <c r="E254" s="1" t="s">
        <v>376</v>
      </c>
      <c r="F254" s="1" t="s">
        <v>19</v>
      </c>
      <c r="G254" s="1" t="s">
        <v>19</v>
      </c>
      <c r="H254" s="1" t="s">
        <v>465</v>
      </c>
    </row>
    <row r="255" spans="1:8" s="45" customFormat="1" ht="64.5" x14ac:dyDescent="0.35">
      <c r="A255" s="38">
        <v>46161</v>
      </c>
      <c r="B255" s="1" t="s">
        <v>377</v>
      </c>
      <c r="C255" s="1" t="s">
        <v>16</v>
      </c>
      <c r="D255" s="1" t="s">
        <v>18</v>
      </c>
      <c r="E255" s="1" t="s">
        <v>378</v>
      </c>
      <c r="F255" s="1" t="s">
        <v>19</v>
      </c>
      <c r="G255" s="1" t="s">
        <v>19</v>
      </c>
      <c r="H255" s="1" t="s">
        <v>465</v>
      </c>
    </row>
    <row r="256" spans="1:8" s="45" customFormat="1" ht="64.5" x14ac:dyDescent="0.35">
      <c r="A256" s="38">
        <v>46161</v>
      </c>
      <c r="B256" s="1" t="s">
        <v>377</v>
      </c>
      <c r="C256" s="1" t="s">
        <v>16</v>
      </c>
      <c r="D256" s="1" t="s">
        <v>18</v>
      </c>
      <c r="E256" s="1" t="s">
        <v>379</v>
      </c>
      <c r="F256" s="1" t="s">
        <v>19</v>
      </c>
      <c r="G256" s="1" t="s">
        <v>19</v>
      </c>
      <c r="H256" s="1" t="s">
        <v>465</v>
      </c>
    </row>
    <row r="257" spans="1:8" s="45" customFormat="1" ht="86" x14ac:dyDescent="0.35">
      <c r="A257" s="38">
        <v>46162</v>
      </c>
      <c r="B257" s="1" t="s">
        <v>380</v>
      </c>
      <c r="C257" s="1" t="s">
        <v>17</v>
      </c>
      <c r="D257" s="1" t="s">
        <v>18</v>
      </c>
      <c r="E257" s="1" t="s">
        <v>381</v>
      </c>
      <c r="F257" s="1" t="s">
        <v>19</v>
      </c>
      <c r="G257" s="1" t="s">
        <v>19</v>
      </c>
      <c r="H257" s="1" t="s">
        <v>26</v>
      </c>
    </row>
    <row r="258" spans="1:8" s="45" customFormat="1" x14ac:dyDescent="0.35">
      <c r="A258" s="38">
        <v>46162</v>
      </c>
      <c r="B258" s="1" t="s">
        <v>308</v>
      </c>
      <c r="C258" s="1" t="s">
        <v>16</v>
      </c>
      <c r="D258" s="1" t="s">
        <v>18</v>
      </c>
      <c r="E258" s="1" t="s">
        <v>382</v>
      </c>
      <c r="F258" s="1" t="s">
        <v>19</v>
      </c>
      <c r="G258" s="1" t="s">
        <v>19</v>
      </c>
      <c r="H258" s="1" t="s">
        <v>26</v>
      </c>
    </row>
    <row r="259" spans="1:8" s="45" customFormat="1" ht="107.5" x14ac:dyDescent="0.35">
      <c r="A259" s="38">
        <v>46162</v>
      </c>
      <c r="B259" s="1" t="s">
        <v>383</v>
      </c>
      <c r="C259" s="1" t="s">
        <v>22</v>
      </c>
      <c r="D259" s="1" t="s">
        <v>18</v>
      </c>
      <c r="E259" s="1" t="s">
        <v>384</v>
      </c>
      <c r="F259" s="1" t="s">
        <v>19</v>
      </c>
      <c r="G259" s="1" t="s">
        <v>19</v>
      </c>
      <c r="H259" s="1" t="s">
        <v>27</v>
      </c>
    </row>
    <row r="260" spans="1:8" s="45" customFormat="1" x14ac:dyDescent="0.35">
      <c r="A260" s="38">
        <v>46162</v>
      </c>
      <c r="B260" s="1" t="s">
        <v>383</v>
      </c>
      <c r="C260" s="1" t="s">
        <v>22</v>
      </c>
      <c r="D260" s="1" t="s">
        <v>18</v>
      </c>
      <c r="E260" s="1" t="s">
        <v>385</v>
      </c>
      <c r="F260" s="1" t="s">
        <v>19</v>
      </c>
      <c r="G260" s="1" t="s">
        <v>19</v>
      </c>
      <c r="H260" s="1" t="s">
        <v>26</v>
      </c>
    </row>
    <row r="261" spans="1:8" s="45" customFormat="1" ht="43" x14ac:dyDescent="0.35">
      <c r="A261" s="38">
        <v>46162</v>
      </c>
      <c r="B261" s="1" t="s">
        <v>383</v>
      </c>
      <c r="C261" s="1" t="s">
        <v>22</v>
      </c>
      <c r="D261" s="1" t="s">
        <v>18</v>
      </c>
      <c r="E261" s="1" t="s">
        <v>386</v>
      </c>
      <c r="F261" s="1" t="s">
        <v>19</v>
      </c>
      <c r="G261" s="1" t="s">
        <v>19</v>
      </c>
      <c r="H261" s="1" t="s">
        <v>465</v>
      </c>
    </row>
    <row r="262" spans="1:8" s="45" customFormat="1" ht="107.5" x14ac:dyDescent="0.35">
      <c r="A262" s="38">
        <v>46162</v>
      </c>
      <c r="B262" s="1" t="s">
        <v>383</v>
      </c>
      <c r="C262" s="1" t="s">
        <v>22</v>
      </c>
      <c r="D262" s="1" t="s">
        <v>18</v>
      </c>
      <c r="E262" s="1" t="s">
        <v>387</v>
      </c>
      <c r="F262" s="1" t="s">
        <v>19</v>
      </c>
      <c r="G262" s="1" t="s">
        <v>19</v>
      </c>
      <c r="H262" s="1" t="s">
        <v>26</v>
      </c>
    </row>
    <row r="263" spans="1:8" s="45" customFormat="1" ht="64.5" x14ac:dyDescent="0.35">
      <c r="A263" s="38">
        <v>46162</v>
      </c>
      <c r="B263" s="1" t="s">
        <v>383</v>
      </c>
      <c r="C263" s="1" t="s">
        <v>22</v>
      </c>
      <c r="D263" s="1" t="s">
        <v>18</v>
      </c>
      <c r="E263" s="1" t="s">
        <v>388</v>
      </c>
      <c r="F263" s="1" t="s">
        <v>19</v>
      </c>
      <c r="G263" s="1" t="s">
        <v>19</v>
      </c>
      <c r="H263" s="1" t="s">
        <v>465</v>
      </c>
    </row>
    <row r="264" spans="1:8" s="45" customFormat="1" ht="107.5" x14ac:dyDescent="0.35">
      <c r="A264" s="38">
        <v>46162</v>
      </c>
      <c r="B264" s="1" t="s">
        <v>383</v>
      </c>
      <c r="C264" s="1" t="s">
        <v>22</v>
      </c>
      <c r="D264" s="1" t="s">
        <v>18</v>
      </c>
      <c r="E264" s="1" t="s">
        <v>389</v>
      </c>
      <c r="F264" s="1" t="s">
        <v>19</v>
      </c>
      <c r="G264" s="1" t="s">
        <v>19</v>
      </c>
      <c r="H264" s="1" t="s">
        <v>465</v>
      </c>
    </row>
    <row r="265" spans="1:8" s="46" customFormat="1" ht="129" x14ac:dyDescent="0.35">
      <c r="A265" s="39">
        <v>46162</v>
      </c>
      <c r="B265" s="40" t="s">
        <v>383</v>
      </c>
      <c r="C265" s="40" t="s">
        <v>22</v>
      </c>
      <c r="D265" s="40" t="s">
        <v>18</v>
      </c>
      <c r="E265" s="40" t="s">
        <v>390</v>
      </c>
      <c r="F265" s="40" t="s">
        <v>19</v>
      </c>
      <c r="G265" s="40" t="s">
        <v>19</v>
      </c>
      <c r="H265" s="40" t="s">
        <v>465</v>
      </c>
    </row>
    <row r="266" spans="1:8" s="45" customFormat="1" ht="86" x14ac:dyDescent="0.35">
      <c r="A266" s="38">
        <v>46162</v>
      </c>
      <c r="B266" s="1" t="s">
        <v>391</v>
      </c>
      <c r="C266" s="1" t="s">
        <v>16</v>
      </c>
      <c r="D266" s="1" t="s">
        <v>18</v>
      </c>
      <c r="E266" s="1" t="s">
        <v>392</v>
      </c>
      <c r="F266" s="1" t="s">
        <v>19</v>
      </c>
      <c r="G266" s="1" t="s">
        <v>20</v>
      </c>
      <c r="H266" s="1" t="s">
        <v>1142</v>
      </c>
    </row>
    <row r="267" spans="1:8" s="45" customFormat="1" ht="64.5" x14ac:dyDescent="0.35">
      <c r="A267" s="38">
        <v>46162</v>
      </c>
      <c r="B267" s="1" t="s">
        <v>391</v>
      </c>
      <c r="C267" s="1" t="s">
        <v>16</v>
      </c>
      <c r="D267" s="1" t="s">
        <v>18</v>
      </c>
      <c r="E267" s="1" t="s">
        <v>393</v>
      </c>
      <c r="F267" s="1" t="s">
        <v>19</v>
      </c>
      <c r="G267" s="1" t="s">
        <v>19</v>
      </c>
      <c r="H267" s="1" t="s">
        <v>465</v>
      </c>
    </row>
    <row r="268" spans="1:8" s="45" customFormat="1" ht="64.5" x14ac:dyDescent="0.35">
      <c r="A268" s="38">
        <v>46163</v>
      </c>
      <c r="B268" s="1" t="s">
        <v>394</v>
      </c>
      <c r="C268" s="1" t="s">
        <v>22</v>
      </c>
      <c r="D268" s="1" t="s">
        <v>18</v>
      </c>
      <c r="E268" s="1" t="s">
        <v>395</v>
      </c>
      <c r="F268" s="1" t="s">
        <v>19</v>
      </c>
      <c r="G268" s="1" t="s">
        <v>19</v>
      </c>
      <c r="H268" s="1" t="s">
        <v>27</v>
      </c>
    </row>
    <row r="269" spans="1:8" s="45" customFormat="1" ht="86" x14ac:dyDescent="0.35">
      <c r="A269" s="38">
        <v>46163</v>
      </c>
      <c r="B269" s="1" t="s">
        <v>394</v>
      </c>
      <c r="C269" s="1" t="s">
        <v>22</v>
      </c>
      <c r="D269" s="1" t="s">
        <v>18</v>
      </c>
      <c r="E269" s="1" t="s">
        <v>396</v>
      </c>
      <c r="F269" s="1" t="s">
        <v>19</v>
      </c>
      <c r="G269" s="1" t="s">
        <v>19</v>
      </c>
      <c r="H269" s="1" t="s">
        <v>26</v>
      </c>
    </row>
    <row r="270" spans="1:8" s="45" customFormat="1" ht="43" x14ac:dyDescent="0.35">
      <c r="A270" s="38">
        <v>46163</v>
      </c>
      <c r="B270" s="1" t="s">
        <v>394</v>
      </c>
      <c r="C270" s="1" t="s">
        <v>22</v>
      </c>
      <c r="D270" s="1" t="s">
        <v>18</v>
      </c>
      <c r="E270" s="1" t="s">
        <v>397</v>
      </c>
      <c r="F270" s="1" t="s">
        <v>19</v>
      </c>
      <c r="G270" s="1" t="s">
        <v>19</v>
      </c>
      <c r="H270" s="1" t="s">
        <v>465</v>
      </c>
    </row>
    <row r="271" spans="1:8" s="45" customFormat="1" ht="64.5" x14ac:dyDescent="0.35">
      <c r="A271" s="38">
        <v>46163</v>
      </c>
      <c r="B271" s="1" t="s">
        <v>394</v>
      </c>
      <c r="C271" s="1" t="s">
        <v>22</v>
      </c>
      <c r="D271" s="1" t="s">
        <v>18</v>
      </c>
      <c r="E271" s="1" t="s">
        <v>398</v>
      </c>
      <c r="F271" s="1" t="s">
        <v>19</v>
      </c>
      <c r="G271" s="1" t="s">
        <v>19</v>
      </c>
      <c r="H271" s="1" t="s">
        <v>26</v>
      </c>
    </row>
    <row r="272" spans="1:8" s="45" customFormat="1" ht="172" x14ac:dyDescent="0.35">
      <c r="A272" s="38">
        <v>46163</v>
      </c>
      <c r="B272" s="1" t="s">
        <v>394</v>
      </c>
      <c r="C272" s="1" t="s">
        <v>22</v>
      </c>
      <c r="D272" s="1" t="s">
        <v>18</v>
      </c>
      <c r="E272" s="1" t="s">
        <v>399</v>
      </c>
      <c r="F272" s="1" t="s">
        <v>19</v>
      </c>
      <c r="G272" s="1" t="s">
        <v>19</v>
      </c>
      <c r="H272" s="1" t="s">
        <v>26</v>
      </c>
    </row>
    <row r="273" spans="1:8" s="45" customFormat="1" ht="43" x14ac:dyDescent="0.35">
      <c r="A273" s="38">
        <v>46163</v>
      </c>
      <c r="B273" s="1" t="s">
        <v>400</v>
      </c>
      <c r="C273" s="1" t="s">
        <v>16</v>
      </c>
      <c r="D273" s="1" t="s">
        <v>18</v>
      </c>
      <c r="E273" s="1" t="s">
        <v>401</v>
      </c>
      <c r="F273" s="1" t="s">
        <v>19</v>
      </c>
      <c r="G273" s="1" t="s">
        <v>19</v>
      </c>
      <c r="H273" s="1" t="s">
        <v>465</v>
      </c>
    </row>
    <row r="274" spans="1:8" s="45" customFormat="1" ht="43" x14ac:dyDescent="0.35">
      <c r="A274" s="38">
        <v>46163</v>
      </c>
      <c r="B274" s="1" t="s">
        <v>402</v>
      </c>
      <c r="C274" s="1" t="s">
        <v>16</v>
      </c>
      <c r="D274" s="1" t="s">
        <v>18</v>
      </c>
      <c r="E274" s="1" t="s">
        <v>403</v>
      </c>
      <c r="F274" s="1" t="s">
        <v>19</v>
      </c>
      <c r="G274" s="1" t="s">
        <v>19</v>
      </c>
      <c r="H274" s="1" t="s">
        <v>465</v>
      </c>
    </row>
    <row r="275" spans="1:8" s="45" customFormat="1" ht="43" x14ac:dyDescent="0.35">
      <c r="A275" s="38">
        <v>46163</v>
      </c>
      <c r="B275" s="1" t="s">
        <v>402</v>
      </c>
      <c r="C275" s="1" t="s">
        <v>16</v>
      </c>
      <c r="D275" s="1" t="s">
        <v>18</v>
      </c>
      <c r="E275" s="1" t="s">
        <v>404</v>
      </c>
      <c r="F275" s="1" t="s">
        <v>19</v>
      </c>
      <c r="G275" s="1" t="s">
        <v>19</v>
      </c>
      <c r="H275" s="1" t="s">
        <v>465</v>
      </c>
    </row>
    <row r="276" spans="1:8" s="45" customFormat="1" ht="215" x14ac:dyDescent="0.35">
      <c r="A276" s="38">
        <v>46163</v>
      </c>
      <c r="B276" s="1" t="s">
        <v>402</v>
      </c>
      <c r="C276" s="1" t="s">
        <v>16</v>
      </c>
      <c r="D276" s="1" t="s">
        <v>18</v>
      </c>
      <c r="E276" s="1" t="s">
        <v>405</v>
      </c>
      <c r="F276" s="1" t="s">
        <v>19</v>
      </c>
      <c r="G276" s="1" t="s">
        <v>19</v>
      </c>
      <c r="H276" s="1" t="s">
        <v>26</v>
      </c>
    </row>
    <row r="277" spans="1:8" s="45" customFormat="1" ht="107.5" x14ac:dyDescent="0.35">
      <c r="A277" s="38">
        <v>46164</v>
      </c>
      <c r="B277" s="1" t="s">
        <v>406</v>
      </c>
      <c r="C277" s="1" t="s">
        <v>16</v>
      </c>
      <c r="D277" s="1" t="s">
        <v>18</v>
      </c>
      <c r="E277" s="1" t="s">
        <v>407</v>
      </c>
      <c r="F277" s="1" t="s">
        <v>19</v>
      </c>
      <c r="G277" s="1" t="s">
        <v>20</v>
      </c>
      <c r="H277" s="1" t="s">
        <v>1143</v>
      </c>
    </row>
    <row r="278" spans="1:8" s="45" customFormat="1" ht="64.5" x14ac:dyDescent="0.35">
      <c r="A278" s="38">
        <v>46165</v>
      </c>
      <c r="B278" s="1" t="s">
        <v>408</v>
      </c>
      <c r="C278" s="1" t="s">
        <v>16</v>
      </c>
      <c r="D278" s="1" t="s">
        <v>18</v>
      </c>
      <c r="E278" s="1" t="s">
        <v>409</v>
      </c>
      <c r="F278" s="1" t="s">
        <v>19</v>
      </c>
      <c r="G278" s="1" t="s">
        <v>19</v>
      </c>
      <c r="H278" s="1" t="s">
        <v>465</v>
      </c>
    </row>
    <row r="279" spans="1:8" s="45" customFormat="1" ht="64.5" x14ac:dyDescent="0.35">
      <c r="A279" s="38">
        <v>46165</v>
      </c>
      <c r="B279" s="1" t="s">
        <v>410</v>
      </c>
      <c r="C279" s="1" t="s">
        <v>16</v>
      </c>
      <c r="D279" s="1" t="s">
        <v>18</v>
      </c>
      <c r="E279" s="1" t="s">
        <v>411</v>
      </c>
      <c r="F279" s="1" t="s">
        <v>19</v>
      </c>
      <c r="G279" s="1" t="s">
        <v>19</v>
      </c>
      <c r="H279" s="1" t="s">
        <v>465</v>
      </c>
    </row>
    <row r="280" spans="1:8" s="45" customFormat="1" ht="43" x14ac:dyDescent="0.35">
      <c r="A280" s="38">
        <v>46166</v>
      </c>
      <c r="B280" s="1" t="s">
        <v>412</v>
      </c>
      <c r="C280" s="1" t="s">
        <v>16</v>
      </c>
      <c r="D280" s="1" t="s">
        <v>18</v>
      </c>
      <c r="E280" s="1" t="s">
        <v>413</v>
      </c>
      <c r="F280" s="1" t="s">
        <v>19</v>
      </c>
      <c r="G280" s="1" t="s">
        <v>19</v>
      </c>
      <c r="H280" s="1" t="s">
        <v>465</v>
      </c>
    </row>
    <row r="281" spans="1:8" s="45" customFormat="1" ht="43" x14ac:dyDescent="0.35">
      <c r="A281" s="38">
        <v>46166</v>
      </c>
      <c r="B281" s="1" t="s">
        <v>412</v>
      </c>
      <c r="C281" s="1" t="s">
        <v>16</v>
      </c>
      <c r="D281" s="1" t="s">
        <v>18</v>
      </c>
      <c r="E281" s="1" t="s">
        <v>414</v>
      </c>
      <c r="F281" s="1" t="s">
        <v>19</v>
      </c>
      <c r="G281" s="1" t="s">
        <v>19</v>
      </c>
      <c r="H281" s="1" t="s">
        <v>465</v>
      </c>
    </row>
    <row r="282" spans="1:8" s="45" customFormat="1" x14ac:dyDescent="0.35">
      <c r="A282" s="38">
        <v>46166</v>
      </c>
      <c r="B282" s="1" t="s">
        <v>415</v>
      </c>
      <c r="C282" s="1" t="s">
        <v>16</v>
      </c>
      <c r="D282" s="1" t="s">
        <v>18</v>
      </c>
      <c r="E282" s="1" t="s">
        <v>416</v>
      </c>
      <c r="F282" s="1" t="s">
        <v>19</v>
      </c>
      <c r="G282" s="1" t="s">
        <v>19</v>
      </c>
      <c r="H282" s="1" t="s">
        <v>26</v>
      </c>
    </row>
    <row r="283" spans="1:8" s="45" customFormat="1" ht="43" x14ac:dyDescent="0.35">
      <c r="A283" s="38">
        <v>46166</v>
      </c>
      <c r="B283" s="1" t="s">
        <v>415</v>
      </c>
      <c r="C283" s="1" t="s">
        <v>16</v>
      </c>
      <c r="D283" s="1" t="s">
        <v>18</v>
      </c>
      <c r="E283" s="1" t="s">
        <v>417</v>
      </c>
      <c r="F283" s="1" t="s">
        <v>19</v>
      </c>
      <c r="G283" s="1" t="s">
        <v>19</v>
      </c>
      <c r="H283" s="1" t="s">
        <v>26</v>
      </c>
    </row>
    <row r="284" spans="1:8" s="45" customFormat="1" ht="43" x14ac:dyDescent="0.35">
      <c r="A284" s="38">
        <v>46166</v>
      </c>
      <c r="B284" s="1" t="s">
        <v>415</v>
      </c>
      <c r="C284" s="1" t="s">
        <v>16</v>
      </c>
      <c r="D284" s="1" t="s">
        <v>18</v>
      </c>
      <c r="E284" s="1" t="s">
        <v>418</v>
      </c>
      <c r="F284" s="1" t="s">
        <v>19</v>
      </c>
      <c r="G284" s="1" t="s">
        <v>19</v>
      </c>
      <c r="H284" s="1" t="s">
        <v>26</v>
      </c>
    </row>
    <row r="285" spans="1:8" s="45" customFormat="1" ht="43" x14ac:dyDescent="0.35">
      <c r="A285" s="38">
        <v>46166</v>
      </c>
      <c r="B285" s="1" t="s">
        <v>415</v>
      </c>
      <c r="C285" s="1" t="s">
        <v>16</v>
      </c>
      <c r="D285" s="1" t="s">
        <v>18</v>
      </c>
      <c r="E285" s="1" t="s">
        <v>419</v>
      </c>
      <c r="F285" s="1" t="s">
        <v>19</v>
      </c>
      <c r="G285" s="1" t="s">
        <v>19</v>
      </c>
      <c r="H285" s="1" t="s">
        <v>26</v>
      </c>
    </row>
    <row r="286" spans="1:8" s="45" customFormat="1" ht="43" x14ac:dyDescent="0.35">
      <c r="A286" s="38">
        <v>46166</v>
      </c>
      <c r="B286" s="1" t="s">
        <v>227</v>
      </c>
      <c r="C286" s="1" t="s">
        <v>16</v>
      </c>
      <c r="D286" s="1" t="s">
        <v>18</v>
      </c>
      <c r="E286" s="1" t="s">
        <v>420</v>
      </c>
      <c r="F286" s="1" t="s">
        <v>19</v>
      </c>
      <c r="G286" s="1" t="s">
        <v>19</v>
      </c>
      <c r="H286" s="1" t="s">
        <v>26</v>
      </c>
    </row>
    <row r="287" spans="1:8" s="45" customFormat="1" ht="64.5" x14ac:dyDescent="0.35">
      <c r="A287" s="38">
        <v>46169</v>
      </c>
      <c r="B287" s="1" t="s">
        <v>421</v>
      </c>
      <c r="C287" s="1" t="s">
        <v>16</v>
      </c>
      <c r="D287" s="1" t="s">
        <v>18</v>
      </c>
      <c r="E287" s="1" t="s">
        <v>422</v>
      </c>
      <c r="F287" s="1" t="s">
        <v>19</v>
      </c>
      <c r="G287" s="1" t="s">
        <v>19</v>
      </c>
      <c r="H287" s="1" t="s">
        <v>465</v>
      </c>
    </row>
    <row r="288" spans="1:8" s="45" customFormat="1" ht="107.5" x14ac:dyDescent="0.35">
      <c r="A288" s="38">
        <v>46169</v>
      </c>
      <c r="B288" s="1" t="s">
        <v>423</v>
      </c>
      <c r="C288" s="1" t="s">
        <v>16</v>
      </c>
      <c r="D288" s="1" t="s">
        <v>18</v>
      </c>
      <c r="E288" s="1" t="s">
        <v>424</v>
      </c>
      <c r="F288" s="1" t="s">
        <v>19</v>
      </c>
      <c r="G288" s="1" t="s">
        <v>19</v>
      </c>
      <c r="H288" s="1" t="s">
        <v>26</v>
      </c>
    </row>
    <row r="289" spans="1:8" s="45" customFormat="1" ht="236.5" x14ac:dyDescent="0.35">
      <c r="A289" s="38">
        <v>46169</v>
      </c>
      <c r="B289" s="1" t="s">
        <v>423</v>
      </c>
      <c r="C289" s="1" t="s">
        <v>16</v>
      </c>
      <c r="D289" s="1" t="s">
        <v>18</v>
      </c>
      <c r="E289" s="1" t="s">
        <v>425</v>
      </c>
      <c r="F289" s="1" t="s">
        <v>19</v>
      </c>
      <c r="G289" s="1" t="s">
        <v>19</v>
      </c>
      <c r="H289" s="1" t="s">
        <v>26</v>
      </c>
    </row>
    <row r="290" spans="1:8" s="45" customFormat="1" x14ac:dyDescent="0.35">
      <c r="A290" s="38">
        <v>46169</v>
      </c>
      <c r="B290" s="1" t="s">
        <v>423</v>
      </c>
      <c r="C290" s="1" t="s">
        <v>16</v>
      </c>
      <c r="D290" s="1" t="s">
        <v>18</v>
      </c>
      <c r="E290" s="1" t="s">
        <v>426</v>
      </c>
      <c r="F290" s="1" t="s">
        <v>19</v>
      </c>
      <c r="G290" s="1" t="s">
        <v>19</v>
      </c>
      <c r="H290" s="1" t="s">
        <v>26</v>
      </c>
    </row>
    <row r="291" spans="1:8" s="45" customFormat="1" ht="64.5" x14ac:dyDescent="0.35">
      <c r="A291" s="38">
        <v>46169</v>
      </c>
      <c r="B291" s="1" t="s">
        <v>423</v>
      </c>
      <c r="C291" s="1" t="s">
        <v>16</v>
      </c>
      <c r="D291" s="1" t="s">
        <v>18</v>
      </c>
      <c r="E291" s="1" t="s">
        <v>427</v>
      </c>
      <c r="F291" s="1" t="s">
        <v>19</v>
      </c>
      <c r="G291" s="1" t="s">
        <v>19</v>
      </c>
      <c r="H291" s="1" t="s">
        <v>26</v>
      </c>
    </row>
    <row r="292" spans="1:8" s="45" customFormat="1" ht="64.5" x14ac:dyDescent="0.35">
      <c r="A292" s="38">
        <v>46170</v>
      </c>
      <c r="B292" s="1" t="s">
        <v>428</v>
      </c>
      <c r="C292" s="1" t="s">
        <v>16</v>
      </c>
      <c r="D292" s="1" t="s">
        <v>18</v>
      </c>
      <c r="E292" s="1" t="s">
        <v>429</v>
      </c>
      <c r="F292" s="1" t="s">
        <v>19</v>
      </c>
      <c r="G292" s="1" t="s">
        <v>19</v>
      </c>
      <c r="H292" s="1" t="s">
        <v>465</v>
      </c>
    </row>
    <row r="293" spans="1:8" s="45" customFormat="1" ht="43" x14ac:dyDescent="0.35">
      <c r="A293" s="38">
        <v>46170</v>
      </c>
      <c r="B293" s="1" t="s">
        <v>430</v>
      </c>
      <c r="C293" s="1" t="s">
        <v>16</v>
      </c>
      <c r="D293" s="1" t="s">
        <v>18</v>
      </c>
      <c r="E293" s="1" t="s">
        <v>431</v>
      </c>
      <c r="F293" s="1" t="s">
        <v>19</v>
      </c>
      <c r="G293" s="1" t="s">
        <v>19</v>
      </c>
      <c r="H293" s="1" t="s">
        <v>465</v>
      </c>
    </row>
    <row r="294" spans="1:8" s="45" customFormat="1" ht="64.5" x14ac:dyDescent="0.35">
      <c r="A294" s="38">
        <v>46170</v>
      </c>
      <c r="B294" s="1" t="s">
        <v>430</v>
      </c>
      <c r="C294" s="1" t="s">
        <v>16</v>
      </c>
      <c r="D294" s="1" t="s">
        <v>18</v>
      </c>
      <c r="E294" s="1" t="s">
        <v>432</v>
      </c>
      <c r="F294" s="1" t="s">
        <v>19</v>
      </c>
      <c r="G294" s="1" t="s">
        <v>19</v>
      </c>
      <c r="H294" s="1" t="s">
        <v>465</v>
      </c>
    </row>
    <row r="295" spans="1:8" s="45" customFormat="1" ht="43" x14ac:dyDescent="0.35">
      <c r="A295" s="38">
        <v>46171</v>
      </c>
      <c r="B295" s="1" t="s">
        <v>170</v>
      </c>
      <c r="C295" s="1" t="s">
        <v>16</v>
      </c>
      <c r="D295" s="1" t="s">
        <v>18</v>
      </c>
      <c r="E295" s="1" t="s">
        <v>433</v>
      </c>
      <c r="F295" s="1" t="s">
        <v>19</v>
      </c>
      <c r="G295" s="1" t="s">
        <v>19</v>
      </c>
      <c r="H295" s="1" t="s">
        <v>465</v>
      </c>
    </row>
    <row r="296" spans="1:8" s="45" customFormat="1" ht="107.5" x14ac:dyDescent="0.35">
      <c r="A296" s="38">
        <v>46171</v>
      </c>
      <c r="B296" s="1" t="s">
        <v>170</v>
      </c>
      <c r="C296" s="1" t="s">
        <v>16</v>
      </c>
      <c r="D296" s="1" t="s">
        <v>18</v>
      </c>
      <c r="E296" s="1" t="s">
        <v>434</v>
      </c>
      <c r="F296" s="1" t="s">
        <v>19</v>
      </c>
      <c r="G296" s="1" t="s">
        <v>19</v>
      </c>
      <c r="H296" s="1" t="s">
        <v>26</v>
      </c>
    </row>
    <row r="297" spans="1:8" s="45" customFormat="1" ht="64.5" x14ac:dyDescent="0.35">
      <c r="A297" s="38">
        <v>46171</v>
      </c>
      <c r="B297" s="1" t="s">
        <v>435</v>
      </c>
      <c r="C297" s="1" t="s">
        <v>16</v>
      </c>
      <c r="D297" s="1" t="s">
        <v>18</v>
      </c>
      <c r="E297" s="1" t="s">
        <v>436</v>
      </c>
      <c r="F297" s="1" t="s">
        <v>19</v>
      </c>
      <c r="G297" s="1" t="s">
        <v>19</v>
      </c>
      <c r="H297" s="1" t="s">
        <v>26</v>
      </c>
    </row>
    <row r="298" spans="1:8" s="45" customFormat="1" ht="43" x14ac:dyDescent="0.35">
      <c r="A298" s="38">
        <v>46171</v>
      </c>
      <c r="B298" s="1" t="s">
        <v>435</v>
      </c>
      <c r="C298" s="1" t="s">
        <v>16</v>
      </c>
      <c r="D298" s="1" t="s">
        <v>18</v>
      </c>
      <c r="E298" s="1" t="s">
        <v>437</v>
      </c>
      <c r="F298" s="1" t="s">
        <v>19</v>
      </c>
      <c r="G298" s="1" t="s">
        <v>19</v>
      </c>
      <c r="H298" s="1" t="s">
        <v>26</v>
      </c>
    </row>
    <row r="299" spans="1:8" s="45" customFormat="1" ht="64.5" x14ac:dyDescent="0.35">
      <c r="A299" s="38">
        <v>46171</v>
      </c>
      <c r="B299" s="1" t="s">
        <v>438</v>
      </c>
      <c r="C299" s="1" t="s">
        <v>22</v>
      </c>
      <c r="D299" s="1" t="s">
        <v>18</v>
      </c>
      <c r="E299" s="1" t="s">
        <v>439</v>
      </c>
      <c r="F299" s="1" t="s">
        <v>19</v>
      </c>
      <c r="G299" s="1" t="s">
        <v>19</v>
      </c>
      <c r="H299" s="1" t="s">
        <v>27</v>
      </c>
    </row>
    <row r="300" spans="1:8" s="45" customFormat="1" x14ac:dyDescent="0.35">
      <c r="A300" s="38">
        <v>46171</v>
      </c>
      <c r="B300" s="1" t="s">
        <v>438</v>
      </c>
      <c r="C300" s="1" t="s">
        <v>22</v>
      </c>
      <c r="D300" s="1" t="s">
        <v>18</v>
      </c>
      <c r="E300" s="1" t="s">
        <v>440</v>
      </c>
      <c r="F300" s="1" t="s">
        <v>19</v>
      </c>
      <c r="G300" s="1" t="s">
        <v>19</v>
      </c>
      <c r="H300" s="1" t="s">
        <v>26</v>
      </c>
    </row>
    <row r="301" spans="1:8" s="45" customFormat="1" ht="43" x14ac:dyDescent="0.35">
      <c r="A301" s="38">
        <v>46171</v>
      </c>
      <c r="B301" s="1" t="s">
        <v>438</v>
      </c>
      <c r="C301" s="1" t="s">
        <v>22</v>
      </c>
      <c r="D301" s="1" t="s">
        <v>18</v>
      </c>
      <c r="E301" s="1" t="s">
        <v>441</v>
      </c>
      <c r="F301" s="1" t="s">
        <v>19</v>
      </c>
      <c r="G301" s="1" t="s">
        <v>20</v>
      </c>
      <c r="H301" s="1" t="s">
        <v>1144</v>
      </c>
    </row>
    <row r="302" spans="1:8" s="45" customFormat="1" ht="43" x14ac:dyDescent="0.35">
      <c r="A302" s="38">
        <v>46171</v>
      </c>
      <c r="B302" s="1" t="s">
        <v>438</v>
      </c>
      <c r="C302" s="1" t="s">
        <v>22</v>
      </c>
      <c r="D302" s="1" t="s">
        <v>18</v>
      </c>
      <c r="E302" s="1" t="s">
        <v>442</v>
      </c>
      <c r="F302" s="1" t="s">
        <v>19</v>
      </c>
      <c r="G302" s="1" t="s">
        <v>19</v>
      </c>
      <c r="H302" s="1" t="s">
        <v>465</v>
      </c>
    </row>
    <row r="303" spans="1:8" s="45" customFormat="1" ht="64.5" x14ac:dyDescent="0.35">
      <c r="A303" s="38">
        <v>46171</v>
      </c>
      <c r="B303" s="1" t="s">
        <v>438</v>
      </c>
      <c r="C303" s="1" t="s">
        <v>22</v>
      </c>
      <c r="D303" s="1" t="s">
        <v>18</v>
      </c>
      <c r="E303" s="1" t="s">
        <v>443</v>
      </c>
      <c r="F303" s="1" t="s">
        <v>19</v>
      </c>
      <c r="G303" s="1" t="s">
        <v>19</v>
      </c>
      <c r="H303" s="1" t="s">
        <v>465</v>
      </c>
    </row>
    <row r="304" spans="1:8" s="45" customFormat="1" ht="43" x14ac:dyDescent="0.35">
      <c r="A304" s="38">
        <v>46171</v>
      </c>
      <c r="B304" s="1" t="s">
        <v>438</v>
      </c>
      <c r="C304" s="1" t="s">
        <v>22</v>
      </c>
      <c r="D304" s="1" t="s">
        <v>18</v>
      </c>
      <c r="E304" s="1" t="s">
        <v>444</v>
      </c>
      <c r="F304" s="1" t="s">
        <v>19</v>
      </c>
      <c r="G304" s="1" t="s">
        <v>19</v>
      </c>
      <c r="H304" s="1" t="s">
        <v>26</v>
      </c>
    </row>
    <row r="305" spans="1:8" s="45" customFormat="1" ht="107.5" x14ac:dyDescent="0.35">
      <c r="A305" s="38">
        <v>46171</v>
      </c>
      <c r="B305" s="1" t="s">
        <v>438</v>
      </c>
      <c r="C305" s="1" t="s">
        <v>22</v>
      </c>
      <c r="D305" s="1" t="s">
        <v>18</v>
      </c>
      <c r="E305" s="1" t="s">
        <v>445</v>
      </c>
      <c r="F305" s="1" t="s">
        <v>19</v>
      </c>
      <c r="G305" s="1" t="s">
        <v>19</v>
      </c>
      <c r="H305" s="1" t="s">
        <v>26</v>
      </c>
    </row>
    <row r="306" spans="1:8" s="45" customFormat="1" ht="107.5" x14ac:dyDescent="0.35">
      <c r="A306" s="38">
        <v>46171</v>
      </c>
      <c r="B306" s="1" t="s">
        <v>438</v>
      </c>
      <c r="C306" s="1" t="s">
        <v>22</v>
      </c>
      <c r="D306" s="1" t="s">
        <v>18</v>
      </c>
      <c r="E306" s="1" t="s">
        <v>446</v>
      </c>
      <c r="F306" s="1" t="s">
        <v>19</v>
      </c>
      <c r="G306" s="1" t="s">
        <v>19</v>
      </c>
      <c r="H306" s="1" t="s">
        <v>26</v>
      </c>
    </row>
    <row r="307" spans="1:8" s="45" customFormat="1" ht="107.5" x14ac:dyDescent="0.35">
      <c r="A307" s="38">
        <v>46171</v>
      </c>
      <c r="B307" s="1" t="s">
        <v>438</v>
      </c>
      <c r="C307" s="1" t="s">
        <v>22</v>
      </c>
      <c r="D307" s="1" t="s">
        <v>18</v>
      </c>
      <c r="E307" s="1" t="s">
        <v>447</v>
      </c>
      <c r="F307" s="1" t="s">
        <v>19</v>
      </c>
      <c r="G307" s="1" t="s">
        <v>19</v>
      </c>
      <c r="H307" s="1" t="s">
        <v>26</v>
      </c>
    </row>
    <row r="308" spans="1:8" s="45" customFormat="1" ht="64.5" x14ac:dyDescent="0.35">
      <c r="A308" s="38">
        <v>46171</v>
      </c>
      <c r="B308" s="1" t="s">
        <v>438</v>
      </c>
      <c r="C308" s="1" t="s">
        <v>22</v>
      </c>
      <c r="D308" s="1" t="s">
        <v>18</v>
      </c>
      <c r="E308" s="1" t="s">
        <v>448</v>
      </c>
      <c r="F308" s="1" t="s">
        <v>19</v>
      </c>
      <c r="G308" s="1" t="s">
        <v>19</v>
      </c>
      <c r="H308" s="1" t="s">
        <v>26</v>
      </c>
    </row>
    <row r="309" spans="1:8" s="45" customFormat="1" ht="129" x14ac:dyDescent="0.35">
      <c r="A309" s="38">
        <v>46171</v>
      </c>
      <c r="B309" s="1" t="s">
        <v>438</v>
      </c>
      <c r="C309" s="1" t="s">
        <v>22</v>
      </c>
      <c r="D309" s="1" t="s">
        <v>18</v>
      </c>
      <c r="E309" s="1" t="s">
        <v>449</v>
      </c>
      <c r="F309" s="1" t="s">
        <v>19</v>
      </c>
      <c r="G309" s="1" t="s">
        <v>19</v>
      </c>
      <c r="H309" s="1" t="s">
        <v>26</v>
      </c>
    </row>
    <row r="310" spans="1:8" s="45" customFormat="1" ht="86" x14ac:dyDescent="0.35">
      <c r="A310" s="38">
        <v>46171</v>
      </c>
      <c r="B310" s="1" t="s">
        <v>450</v>
      </c>
      <c r="C310" s="1" t="s">
        <v>22</v>
      </c>
      <c r="D310" s="1" t="s">
        <v>18</v>
      </c>
      <c r="E310" s="1" t="s">
        <v>451</v>
      </c>
      <c r="F310" s="1" t="s">
        <v>19</v>
      </c>
      <c r="G310" s="1" t="s">
        <v>19</v>
      </c>
      <c r="H310" s="1" t="s">
        <v>27</v>
      </c>
    </row>
    <row r="311" spans="1:8" s="45" customFormat="1" x14ac:dyDescent="0.35">
      <c r="A311" s="38">
        <v>46171</v>
      </c>
      <c r="B311" s="1" t="s">
        <v>450</v>
      </c>
      <c r="C311" s="1" t="s">
        <v>22</v>
      </c>
      <c r="D311" s="1" t="s">
        <v>18</v>
      </c>
      <c r="E311" s="1" t="s">
        <v>452</v>
      </c>
      <c r="F311" s="1" t="s">
        <v>19</v>
      </c>
      <c r="G311" s="1" t="s">
        <v>19</v>
      </c>
      <c r="H311" s="1" t="s">
        <v>26</v>
      </c>
    </row>
    <row r="312" spans="1:8" s="45" customFormat="1" ht="43" x14ac:dyDescent="0.35">
      <c r="A312" s="38">
        <v>46171</v>
      </c>
      <c r="B312" s="1" t="s">
        <v>450</v>
      </c>
      <c r="C312" s="1" t="s">
        <v>22</v>
      </c>
      <c r="D312" s="1" t="s">
        <v>18</v>
      </c>
      <c r="E312" s="1" t="s">
        <v>453</v>
      </c>
      <c r="F312" s="1" t="s">
        <v>19</v>
      </c>
      <c r="G312" s="1" t="s">
        <v>19</v>
      </c>
      <c r="H312" s="1" t="s">
        <v>465</v>
      </c>
    </row>
    <row r="313" spans="1:8" s="45" customFormat="1" ht="64.5" x14ac:dyDescent="0.35">
      <c r="A313" s="38">
        <v>46171</v>
      </c>
      <c r="B313" s="1" t="s">
        <v>450</v>
      </c>
      <c r="C313" s="1" t="s">
        <v>22</v>
      </c>
      <c r="D313" s="1" t="s">
        <v>18</v>
      </c>
      <c r="E313" s="1" t="s">
        <v>454</v>
      </c>
      <c r="F313" s="1" t="s">
        <v>19</v>
      </c>
      <c r="G313" s="1" t="s">
        <v>19</v>
      </c>
      <c r="H313" s="1" t="s">
        <v>26</v>
      </c>
    </row>
    <row r="314" spans="1:8" s="45" customFormat="1" ht="150.5" x14ac:dyDescent="0.35">
      <c r="A314" s="38">
        <v>46171</v>
      </c>
      <c r="B314" s="1" t="s">
        <v>450</v>
      </c>
      <c r="C314" s="1" t="s">
        <v>22</v>
      </c>
      <c r="D314" s="1" t="s">
        <v>18</v>
      </c>
      <c r="E314" s="1" t="s">
        <v>455</v>
      </c>
      <c r="F314" s="1" t="s">
        <v>19</v>
      </c>
      <c r="G314" s="1" t="s">
        <v>19</v>
      </c>
      <c r="H314" s="1" t="s">
        <v>26</v>
      </c>
    </row>
    <row r="315" spans="1:8" s="45" customFormat="1" x14ac:dyDescent="0.35">
      <c r="A315" s="38">
        <v>46172</v>
      </c>
      <c r="B315" s="1" t="s">
        <v>456</v>
      </c>
      <c r="C315" s="1" t="s">
        <v>16</v>
      </c>
      <c r="D315" s="1" t="s">
        <v>18</v>
      </c>
      <c r="E315" s="1" t="s">
        <v>457</v>
      </c>
      <c r="F315" s="1" t="s">
        <v>19</v>
      </c>
      <c r="G315" s="1" t="s">
        <v>19</v>
      </c>
      <c r="H315" s="1" t="s">
        <v>26</v>
      </c>
    </row>
    <row r="316" spans="1:8" s="45" customFormat="1" x14ac:dyDescent="0.35">
      <c r="A316" s="38">
        <v>46172</v>
      </c>
      <c r="B316" s="1" t="s">
        <v>456</v>
      </c>
      <c r="C316" s="1" t="s">
        <v>16</v>
      </c>
      <c r="D316" s="1" t="s">
        <v>18</v>
      </c>
      <c r="E316" s="1" t="s">
        <v>458</v>
      </c>
      <c r="F316" s="1" t="s">
        <v>19</v>
      </c>
      <c r="G316" s="1" t="s">
        <v>19</v>
      </c>
      <c r="H316" s="1" t="s">
        <v>26</v>
      </c>
    </row>
    <row r="317" spans="1:8" s="45" customFormat="1" ht="43" x14ac:dyDescent="0.35">
      <c r="A317" s="38">
        <v>46172</v>
      </c>
      <c r="B317" s="1" t="s">
        <v>456</v>
      </c>
      <c r="C317" s="1" t="s">
        <v>16</v>
      </c>
      <c r="D317" s="1" t="s">
        <v>18</v>
      </c>
      <c r="E317" s="1" t="s">
        <v>459</v>
      </c>
      <c r="F317" s="1" t="s">
        <v>19</v>
      </c>
      <c r="G317" s="1" t="s">
        <v>19</v>
      </c>
      <c r="H317" s="1" t="s">
        <v>26</v>
      </c>
    </row>
    <row r="318" spans="1:8" s="45" customFormat="1" ht="43" x14ac:dyDescent="0.35">
      <c r="A318" s="38">
        <v>46172</v>
      </c>
      <c r="B318" s="1" t="s">
        <v>460</v>
      </c>
      <c r="C318" s="1" t="s">
        <v>16</v>
      </c>
      <c r="D318" s="1" t="s">
        <v>18</v>
      </c>
      <c r="E318" s="1" t="s">
        <v>461</v>
      </c>
      <c r="F318" s="1" t="s">
        <v>19</v>
      </c>
      <c r="G318" s="1" t="s">
        <v>19</v>
      </c>
      <c r="H318" s="1" t="s">
        <v>26</v>
      </c>
    </row>
    <row r="319" spans="1:8" s="45" customFormat="1" ht="129" x14ac:dyDescent="0.35">
      <c r="A319" s="38">
        <v>46172</v>
      </c>
      <c r="B319" s="1" t="s">
        <v>460</v>
      </c>
      <c r="C319" s="1" t="s">
        <v>16</v>
      </c>
      <c r="D319" s="1" t="s">
        <v>18</v>
      </c>
      <c r="E319" s="1" t="s">
        <v>462</v>
      </c>
      <c r="F319" s="1" t="s">
        <v>19</v>
      </c>
      <c r="G319" s="1" t="s">
        <v>19</v>
      </c>
      <c r="H319" s="1" t="s">
        <v>26</v>
      </c>
    </row>
    <row r="320" spans="1:8" s="45" customFormat="1" ht="64.5" x14ac:dyDescent="0.35">
      <c r="A320" s="38">
        <v>46172</v>
      </c>
      <c r="B320" s="1" t="s">
        <v>463</v>
      </c>
      <c r="C320" s="1" t="s">
        <v>16</v>
      </c>
      <c r="D320" s="1" t="s">
        <v>18</v>
      </c>
      <c r="E320" s="1" t="s">
        <v>464</v>
      </c>
      <c r="F320" s="1" t="s">
        <v>19</v>
      </c>
      <c r="G320" s="1" t="s">
        <v>19</v>
      </c>
      <c r="H320" s="1" t="s">
        <v>26</v>
      </c>
    </row>
    <row r="321" spans="1:8" ht="107.5" x14ac:dyDescent="0.35">
      <c r="A321" s="38">
        <v>46174</v>
      </c>
      <c r="B321" s="1" t="s">
        <v>467</v>
      </c>
      <c r="C321" s="1" t="s">
        <v>22</v>
      </c>
      <c r="D321" s="1" t="s">
        <v>18</v>
      </c>
      <c r="E321" s="1" t="s">
        <v>468</v>
      </c>
      <c r="F321" s="1" t="s">
        <v>19</v>
      </c>
      <c r="G321" s="1" t="s">
        <v>19</v>
      </c>
      <c r="H321" s="1" t="s">
        <v>27</v>
      </c>
    </row>
    <row r="322" spans="1:8" ht="43" x14ac:dyDescent="0.35">
      <c r="A322" s="38">
        <v>46174</v>
      </c>
      <c r="B322" s="1" t="s">
        <v>467</v>
      </c>
      <c r="C322" s="1" t="s">
        <v>22</v>
      </c>
      <c r="D322" s="1" t="s">
        <v>18</v>
      </c>
      <c r="E322" s="1" t="s">
        <v>469</v>
      </c>
      <c r="F322" s="1" t="s">
        <v>19</v>
      </c>
      <c r="G322" s="1" t="s">
        <v>19</v>
      </c>
      <c r="H322" s="1" t="s">
        <v>26</v>
      </c>
    </row>
    <row r="323" spans="1:8" ht="43" x14ac:dyDescent="0.35">
      <c r="A323" s="38">
        <v>46174</v>
      </c>
      <c r="B323" s="1" t="s">
        <v>467</v>
      </c>
      <c r="C323" s="1" t="s">
        <v>22</v>
      </c>
      <c r="D323" s="1" t="s">
        <v>18</v>
      </c>
      <c r="E323" s="1" t="s">
        <v>470</v>
      </c>
      <c r="F323" s="1" t="s">
        <v>19</v>
      </c>
      <c r="G323" s="1" t="s">
        <v>19</v>
      </c>
      <c r="H323" s="1" t="s">
        <v>465</v>
      </c>
    </row>
    <row r="324" spans="1:8" ht="43" x14ac:dyDescent="0.35">
      <c r="A324" s="38">
        <v>46174</v>
      </c>
      <c r="B324" s="1" t="s">
        <v>467</v>
      </c>
      <c r="C324" s="1" t="s">
        <v>22</v>
      </c>
      <c r="D324" s="1" t="s">
        <v>18</v>
      </c>
      <c r="E324" s="1" t="s">
        <v>471</v>
      </c>
      <c r="F324" s="1" t="s">
        <v>19</v>
      </c>
      <c r="G324" s="1" t="s">
        <v>19</v>
      </c>
      <c r="H324" s="1" t="s">
        <v>465</v>
      </c>
    </row>
    <row r="325" spans="1:8" ht="64.5" x14ac:dyDescent="0.35">
      <c r="A325" s="38">
        <v>46174</v>
      </c>
      <c r="B325" s="1" t="s">
        <v>467</v>
      </c>
      <c r="C325" s="1" t="s">
        <v>22</v>
      </c>
      <c r="D325" s="1" t="s">
        <v>18</v>
      </c>
      <c r="E325" s="1" t="s">
        <v>472</v>
      </c>
      <c r="F325" s="1" t="s">
        <v>19</v>
      </c>
      <c r="G325" s="1" t="s">
        <v>19</v>
      </c>
      <c r="H325" s="1" t="s">
        <v>465</v>
      </c>
    </row>
    <row r="326" spans="1:8" ht="64.5" x14ac:dyDescent="0.35">
      <c r="A326" s="38">
        <v>46174</v>
      </c>
      <c r="B326" s="1" t="s">
        <v>467</v>
      </c>
      <c r="C326" s="1" t="s">
        <v>22</v>
      </c>
      <c r="D326" s="1" t="s">
        <v>18</v>
      </c>
      <c r="E326" s="1" t="s">
        <v>473</v>
      </c>
      <c r="F326" s="1" t="s">
        <v>19</v>
      </c>
      <c r="G326" s="1" t="s">
        <v>19</v>
      </c>
      <c r="H326" s="1" t="s">
        <v>465</v>
      </c>
    </row>
    <row r="327" spans="1:8" ht="64.5" x14ac:dyDescent="0.35">
      <c r="A327" s="38">
        <v>46174</v>
      </c>
      <c r="B327" s="1" t="s">
        <v>467</v>
      </c>
      <c r="C327" s="1" t="s">
        <v>22</v>
      </c>
      <c r="D327" s="1" t="s">
        <v>18</v>
      </c>
      <c r="E327" s="1" t="s">
        <v>474</v>
      </c>
      <c r="F327" s="1" t="s">
        <v>19</v>
      </c>
      <c r="G327" s="1" t="s">
        <v>19</v>
      </c>
      <c r="H327" s="1" t="s">
        <v>465</v>
      </c>
    </row>
    <row r="328" spans="1:8" ht="43" x14ac:dyDescent="0.35">
      <c r="A328" s="38">
        <v>46174</v>
      </c>
      <c r="B328" s="1" t="s">
        <v>475</v>
      </c>
      <c r="C328" s="1" t="s">
        <v>22</v>
      </c>
      <c r="D328" s="1" t="s">
        <v>18</v>
      </c>
      <c r="E328" s="1" t="s">
        <v>476</v>
      </c>
      <c r="F328" s="1" t="s">
        <v>19</v>
      </c>
      <c r="G328" s="1" t="s">
        <v>19</v>
      </c>
      <c r="H328" s="1" t="s">
        <v>27</v>
      </c>
    </row>
    <row r="329" spans="1:8" ht="43" x14ac:dyDescent="0.35">
      <c r="A329" s="38">
        <v>46174</v>
      </c>
      <c r="B329" s="1" t="s">
        <v>475</v>
      </c>
      <c r="C329" s="1" t="s">
        <v>22</v>
      </c>
      <c r="D329" s="1" t="s">
        <v>18</v>
      </c>
      <c r="E329" s="1" t="s">
        <v>477</v>
      </c>
      <c r="F329" s="1" t="s">
        <v>19</v>
      </c>
      <c r="G329" s="1" t="s">
        <v>19</v>
      </c>
      <c r="H329" s="1" t="s">
        <v>27</v>
      </c>
    </row>
    <row r="330" spans="1:8" ht="43" x14ac:dyDescent="0.35">
      <c r="A330" s="38">
        <v>46174</v>
      </c>
      <c r="B330" s="1" t="s">
        <v>475</v>
      </c>
      <c r="C330" s="1" t="s">
        <v>22</v>
      </c>
      <c r="D330" s="1" t="s">
        <v>18</v>
      </c>
      <c r="E330" s="1" t="s">
        <v>478</v>
      </c>
      <c r="F330" s="1" t="s">
        <v>19</v>
      </c>
      <c r="G330" s="1" t="s">
        <v>19</v>
      </c>
      <c r="H330" s="1" t="s">
        <v>26</v>
      </c>
    </row>
    <row r="331" spans="1:8" ht="43" x14ac:dyDescent="0.35">
      <c r="A331" s="38">
        <v>46174</v>
      </c>
      <c r="B331" s="1" t="s">
        <v>475</v>
      </c>
      <c r="C331" s="1" t="s">
        <v>22</v>
      </c>
      <c r="D331" s="1" t="s">
        <v>18</v>
      </c>
      <c r="E331" s="1" t="s">
        <v>479</v>
      </c>
      <c r="F331" s="1" t="s">
        <v>19</v>
      </c>
      <c r="G331" s="1" t="s">
        <v>19</v>
      </c>
      <c r="H331" s="1" t="s">
        <v>465</v>
      </c>
    </row>
    <row r="332" spans="1:8" ht="64.5" x14ac:dyDescent="0.35">
      <c r="A332" s="38">
        <v>46174</v>
      </c>
      <c r="B332" s="1" t="s">
        <v>475</v>
      </c>
      <c r="C332" s="1" t="s">
        <v>22</v>
      </c>
      <c r="D332" s="1" t="s">
        <v>18</v>
      </c>
      <c r="E332" s="1" t="s">
        <v>480</v>
      </c>
      <c r="F332" s="1" t="s">
        <v>19</v>
      </c>
      <c r="G332" s="1" t="s">
        <v>19</v>
      </c>
      <c r="H332" s="1" t="s">
        <v>465</v>
      </c>
    </row>
    <row r="333" spans="1:8" ht="64.5" x14ac:dyDescent="0.35">
      <c r="A333" s="38">
        <v>46174</v>
      </c>
      <c r="B333" s="1" t="s">
        <v>475</v>
      </c>
      <c r="C333" s="1" t="s">
        <v>22</v>
      </c>
      <c r="D333" s="1" t="s">
        <v>18</v>
      </c>
      <c r="E333" s="1" t="s">
        <v>481</v>
      </c>
      <c r="F333" s="1" t="s">
        <v>19</v>
      </c>
      <c r="G333" s="1" t="s">
        <v>20</v>
      </c>
      <c r="H333" s="1" t="s">
        <v>1145</v>
      </c>
    </row>
    <row r="334" spans="1:8" ht="64.5" x14ac:dyDescent="0.35">
      <c r="A334" s="38">
        <v>46175</v>
      </c>
      <c r="B334" s="1" t="s">
        <v>482</v>
      </c>
      <c r="C334" s="1" t="s">
        <v>16</v>
      </c>
      <c r="D334" s="1" t="s">
        <v>18</v>
      </c>
      <c r="E334" s="1" t="s">
        <v>483</v>
      </c>
      <c r="F334" s="1" t="s">
        <v>19</v>
      </c>
      <c r="G334" s="1" t="s">
        <v>19</v>
      </c>
      <c r="H334" s="1" t="s">
        <v>465</v>
      </c>
    </row>
    <row r="335" spans="1:8" ht="86" x14ac:dyDescent="0.35">
      <c r="A335" s="38">
        <v>46177</v>
      </c>
      <c r="B335" s="1" t="s">
        <v>484</v>
      </c>
      <c r="C335" s="1" t="s">
        <v>16</v>
      </c>
      <c r="D335" s="1" t="s">
        <v>18</v>
      </c>
      <c r="E335" s="1" t="s">
        <v>485</v>
      </c>
      <c r="F335" s="1" t="s">
        <v>19</v>
      </c>
      <c r="G335" s="1" t="s">
        <v>19</v>
      </c>
      <c r="H335" s="1" t="s">
        <v>26</v>
      </c>
    </row>
    <row r="336" spans="1:8" ht="64.5" x14ac:dyDescent="0.35">
      <c r="A336" s="38">
        <v>46177</v>
      </c>
      <c r="B336" s="1" t="s">
        <v>486</v>
      </c>
      <c r="C336" s="1" t="s">
        <v>16</v>
      </c>
      <c r="D336" s="1" t="s">
        <v>18</v>
      </c>
      <c r="E336" s="1" t="s">
        <v>487</v>
      </c>
      <c r="F336" s="1" t="s">
        <v>19</v>
      </c>
      <c r="G336" s="1" t="s">
        <v>19</v>
      </c>
      <c r="H336" s="1" t="s">
        <v>465</v>
      </c>
    </row>
    <row r="337" spans="1:8" ht="43" x14ac:dyDescent="0.35">
      <c r="A337" s="38">
        <v>46177</v>
      </c>
      <c r="B337" s="1" t="s">
        <v>486</v>
      </c>
      <c r="C337" s="1" t="s">
        <v>16</v>
      </c>
      <c r="D337" s="1" t="s">
        <v>18</v>
      </c>
      <c r="E337" s="1" t="s">
        <v>488</v>
      </c>
      <c r="F337" s="1" t="s">
        <v>19</v>
      </c>
      <c r="G337" s="1" t="s">
        <v>19</v>
      </c>
      <c r="H337" s="1" t="s">
        <v>26</v>
      </c>
    </row>
    <row r="338" spans="1:8" ht="43" x14ac:dyDescent="0.35">
      <c r="A338" s="38">
        <v>46177</v>
      </c>
      <c r="B338" s="1" t="s">
        <v>486</v>
      </c>
      <c r="C338" s="1" t="s">
        <v>16</v>
      </c>
      <c r="D338" s="1" t="s">
        <v>18</v>
      </c>
      <c r="E338" s="1" t="s">
        <v>489</v>
      </c>
      <c r="F338" s="1" t="s">
        <v>19</v>
      </c>
      <c r="G338" s="1" t="s">
        <v>19</v>
      </c>
      <c r="H338" s="1" t="s">
        <v>26</v>
      </c>
    </row>
    <row r="339" spans="1:8" ht="64.5" x14ac:dyDescent="0.35">
      <c r="A339" s="38">
        <v>46178</v>
      </c>
      <c r="B339" s="1" t="s">
        <v>490</v>
      </c>
      <c r="C339" s="1" t="s">
        <v>16</v>
      </c>
      <c r="D339" s="1" t="s">
        <v>18</v>
      </c>
      <c r="E339" s="1" t="s">
        <v>491</v>
      </c>
      <c r="F339" s="1" t="s">
        <v>19</v>
      </c>
      <c r="G339" s="1" t="s">
        <v>19</v>
      </c>
      <c r="H339" s="1" t="s">
        <v>465</v>
      </c>
    </row>
    <row r="340" spans="1:8" ht="43" x14ac:dyDescent="0.35">
      <c r="A340" s="38">
        <v>46178</v>
      </c>
      <c r="B340" s="1" t="s">
        <v>492</v>
      </c>
      <c r="C340" s="1" t="s">
        <v>22</v>
      </c>
      <c r="D340" s="1" t="s">
        <v>18</v>
      </c>
      <c r="E340" s="1" t="s">
        <v>493</v>
      </c>
      <c r="F340" s="1" t="s">
        <v>19</v>
      </c>
      <c r="G340" s="1" t="s">
        <v>19</v>
      </c>
      <c r="H340" s="1" t="s">
        <v>27</v>
      </c>
    </row>
    <row r="341" spans="1:8" ht="43" x14ac:dyDescent="0.35">
      <c r="A341" s="38">
        <v>46178</v>
      </c>
      <c r="B341" s="1" t="s">
        <v>492</v>
      </c>
      <c r="C341" s="1" t="s">
        <v>22</v>
      </c>
      <c r="D341" s="1" t="s">
        <v>18</v>
      </c>
      <c r="E341" s="1" t="s">
        <v>494</v>
      </c>
      <c r="F341" s="1" t="s">
        <v>19</v>
      </c>
      <c r="G341" s="1" t="s">
        <v>19</v>
      </c>
      <c r="H341" s="1" t="s">
        <v>27</v>
      </c>
    </row>
    <row r="342" spans="1:8" x14ac:dyDescent="0.35">
      <c r="A342" s="38">
        <v>46178</v>
      </c>
      <c r="B342" s="1" t="s">
        <v>492</v>
      </c>
      <c r="C342" s="1" t="s">
        <v>22</v>
      </c>
      <c r="D342" s="1" t="s">
        <v>18</v>
      </c>
      <c r="E342" s="1" t="s">
        <v>495</v>
      </c>
      <c r="F342" s="1" t="s">
        <v>19</v>
      </c>
      <c r="G342" s="1" t="s">
        <v>19</v>
      </c>
      <c r="H342" s="1" t="s">
        <v>26</v>
      </c>
    </row>
    <row r="343" spans="1:8" ht="43" x14ac:dyDescent="0.35">
      <c r="A343" s="38">
        <v>46178</v>
      </c>
      <c r="B343" s="1" t="s">
        <v>492</v>
      </c>
      <c r="C343" s="1" t="s">
        <v>22</v>
      </c>
      <c r="D343" s="1" t="s">
        <v>18</v>
      </c>
      <c r="E343" s="1" t="s">
        <v>496</v>
      </c>
      <c r="F343" s="1" t="s">
        <v>19</v>
      </c>
      <c r="G343" s="1" t="s">
        <v>19</v>
      </c>
      <c r="H343" s="1" t="s">
        <v>465</v>
      </c>
    </row>
    <row r="344" spans="1:8" ht="43" x14ac:dyDescent="0.35">
      <c r="A344" s="38">
        <v>46178</v>
      </c>
      <c r="B344" s="1" t="s">
        <v>492</v>
      </c>
      <c r="C344" s="1" t="s">
        <v>22</v>
      </c>
      <c r="D344" s="1" t="s">
        <v>18</v>
      </c>
      <c r="E344" s="1" t="s">
        <v>497</v>
      </c>
      <c r="F344" s="1" t="s">
        <v>19</v>
      </c>
      <c r="G344" s="1" t="s">
        <v>19</v>
      </c>
      <c r="H344" s="1" t="s">
        <v>465</v>
      </c>
    </row>
    <row r="345" spans="1:8" ht="43" x14ac:dyDescent="0.35">
      <c r="A345" s="38">
        <v>46178</v>
      </c>
      <c r="B345" s="1" t="s">
        <v>492</v>
      </c>
      <c r="C345" s="1" t="s">
        <v>22</v>
      </c>
      <c r="D345" s="1" t="s">
        <v>18</v>
      </c>
      <c r="E345" s="1" t="s">
        <v>498</v>
      </c>
      <c r="F345" s="1" t="s">
        <v>19</v>
      </c>
      <c r="G345" s="1" t="s">
        <v>19</v>
      </c>
      <c r="H345" s="1" t="s">
        <v>465</v>
      </c>
    </row>
    <row r="346" spans="1:8" ht="64.5" x14ac:dyDescent="0.35">
      <c r="A346" s="38">
        <v>46178</v>
      </c>
      <c r="B346" s="1" t="s">
        <v>492</v>
      </c>
      <c r="C346" s="1" t="s">
        <v>22</v>
      </c>
      <c r="D346" s="1" t="s">
        <v>18</v>
      </c>
      <c r="E346" s="1" t="s">
        <v>499</v>
      </c>
      <c r="F346" s="1" t="s">
        <v>19</v>
      </c>
      <c r="G346" s="1" t="s">
        <v>19</v>
      </c>
      <c r="H346" s="1" t="s">
        <v>465</v>
      </c>
    </row>
    <row r="347" spans="1:8" ht="64.5" x14ac:dyDescent="0.35">
      <c r="A347" s="38">
        <v>46178</v>
      </c>
      <c r="B347" s="1" t="s">
        <v>492</v>
      </c>
      <c r="C347" s="1" t="s">
        <v>22</v>
      </c>
      <c r="D347" s="1" t="s">
        <v>18</v>
      </c>
      <c r="E347" s="1" t="s">
        <v>500</v>
      </c>
      <c r="F347" s="1" t="s">
        <v>19</v>
      </c>
      <c r="G347" s="1" t="s">
        <v>20</v>
      </c>
      <c r="H347" s="1" t="s">
        <v>1146</v>
      </c>
    </row>
    <row r="348" spans="1:8" ht="86" x14ac:dyDescent="0.35">
      <c r="A348" s="38">
        <v>46178</v>
      </c>
      <c r="B348" s="1" t="s">
        <v>492</v>
      </c>
      <c r="C348" s="1" t="s">
        <v>22</v>
      </c>
      <c r="D348" s="1" t="s">
        <v>18</v>
      </c>
      <c r="E348" s="1" t="s">
        <v>501</v>
      </c>
      <c r="F348" s="1" t="s">
        <v>19</v>
      </c>
      <c r="G348" s="1" t="s">
        <v>19</v>
      </c>
      <c r="H348" s="1" t="s">
        <v>26</v>
      </c>
    </row>
    <row r="349" spans="1:8" ht="43" x14ac:dyDescent="0.35">
      <c r="A349" s="38">
        <v>46178</v>
      </c>
      <c r="B349" s="1" t="s">
        <v>502</v>
      </c>
      <c r="C349" s="1" t="s">
        <v>22</v>
      </c>
      <c r="D349" s="1" t="s">
        <v>18</v>
      </c>
      <c r="E349" s="1" t="s">
        <v>503</v>
      </c>
      <c r="F349" s="1" t="s">
        <v>19</v>
      </c>
      <c r="G349" s="1" t="s">
        <v>19</v>
      </c>
      <c r="H349" s="1" t="s">
        <v>27</v>
      </c>
    </row>
    <row r="350" spans="1:8" ht="43" x14ac:dyDescent="0.35">
      <c r="A350" s="38">
        <v>46178</v>
      </c>
      <c r="B350" s="1" t="s">
        <v>502</v>
      </c>
      <c r="C350" s="1" t="s">
        <v>22</v>
      </c>
      <c r="D350" s="1" t="s">
        <v>18</v>
      </c>
      <c r="E350" s="1" t="s">
        <v>504</v>
      </c>
      <c r="F350" s="1" t="s">
        <v>19</v>
      </c>
      <c r="G350" s="1" t="s">
        <v>19</v>
      </c>
      <c r="H350" s="1" t="s">
        <v>465</v>
      </c>
    </row>
    <row r="351" spans="1:8" ht="43" x14ac:dyDescent="0.35">
      <c r="A351" s="38">
        <v>46178</v>
      </c>
      <c r="B351" s="1" t="s">
        <v>502</v>
      </c>
      <c r="C351" s="1" t="s">
        <v>22</v>
      </c>
      <c r="D351" s="1" t="s">
        <v>18</v>
      </c>
      <c r="E351" s="1" t="s">
        <v>505</v>
      </c>
      <c r="F351" s="1" t="s">
        <v>19</v>
      </c>
      <c r="G351" s="1" t="s">
        <v>19</v>
      </c>
      <c r="H351" s="1" t="s">
        <v>465</v>
      </c>
    </row>
    <row r="352" spans="1:8" ht="107.5" x14ac:dyDescent="0.35">
      <c r="A352" s="38">
        <v>46178</v>
      </c>
      <c r="B352" s="1" t="s">
        <v>502</v>
      </c>
      <c r="C352" s="1" t="s">
        <v>22</v>
      </c>
      <c r="D352" s="1" t="s">
        <v>18</v>
      </c>
      <c r="E352" s="1" t="s">
        <v>506</v>
      </c>
      <c r="F352" s="1" t="s">
        <v>19</v>
      </c>
      <c r="G352" s="1" t="s">
        <v>19</v>
      </c>
      <c r="H352" s="1" t="s">
        <v>26</v>
      </c>
    </row>
    <row r="353" spans="1:8" ht="64.5" x14ac:dyDescent="0.35">
      <c r="A353" s="38">
        <v>46178</v>
      </c>
      <c r="B353" s="1" t="s">
        <v>502</v>
      </c>
      <c r="C353" s="1" t="s">
        <v>22</v>
      </c>
      <c r="D353" s="1" t="s">
        <v>18</v>
      </c>
      <c r="E353" s="1" t="s">
        <v>507</v>
      </c>
      <c r="F353" s="1" t="s">
        <v>19</v>
      </c>
      <c r="G353" s="1" t="s">
        <v>19</v>
      </c>
      <c r="H353" s="1" t="s">
        <v>26</v>
      </c>
    </row>
    <row r="354" spans="1:8" ht="64.5" x14ac:dyDescent="0.35">
      <c r="A354" s="38">
        <v>46178</v>
      </c>
      <c r="B354" s="1" t="s">
        <v>502</v>
      </c>
      <c r="C354" s="1" t="s">
        <v>22</v>
      </c>
      <c r="D354" s="1" t="s">
        <v>18</v>
      </c>
      <c r="E354" s="1" t="s">
        <v>508</v>
      </c>
      <c r="F354" s="1" t="s">
        <v>19</v>
      </c>
      <c r="G354" s="1" t="s">
        <v>19</v>
      </c>
      <c r="H354" s="1" t="s">
        <v>26</v>
      </c>
    </row>
    <row r="355" spans="1:8" ht="43" x14ac:dyDescent="0.35">
      <c r="A355" s="38">
        <v>46178</v>
      </c>
      <c r="B355" s="1" t="s">
        <v>502</v>
      </c>
      <c r="C355" s="1" t="s">
        <v>22</v>
      </c>
      <c r="D355" s="1" t="s">
        <v>18</v>
      </c>
      <c r="E355" s="1" t="s">
        <v>509</v>
      </c>
      <c r="F355" s="1" t="s">
        <v>19</v>
      </c>
      <c r="G355" s="1" t="s">
        <v>19</v>
      </c>
      <c r="H355" s="1" t="s">
        <v>26</v>
      </c>
    </row>
    <row r="356" spans="1:8" ht="64.5" x14ac:dyDescent="0.35">
      <c r="A356" s="38">
        <v>46179</v>
      </c>
      <c r="B356" s="1" t="s">
        <v>184</v>
      </c>
      <c r="C356" s="1" t="s">
        <v>16</v>
      </c>
      <c r="D356" s="1" t="s">
        <v>18</v>
      </c>
      <c r="E356" s="1" t="s">
        <v>510</v>
      </c>
      <c r="F356" s="1" t="s">
        <v>19</v>
      </c>
      <c r="G356" s="1" t="s">
        <v>20</v>
      </c>
      <c r="H356" s="1" t="s">
        <v>1147</v>
      </c>
    </row>
    <row r="357" spans="1:8" ht="64.5" x14ac:dyDescent="0.35">
      <c r="A357" s="38">
        <v>46179</v>
      </c>
      <c r="B357" s="1" t="s">
        <v>511</v>
      </c>
      <c r="C357" s="1" t="s">
        <v>16</v>
      </c>
      <c r="D357" s="1" t="s">
        <v>18</v>
      </c>
      <c r="E357" s="1" t="s">
        <v>512</v>
      </c>
      <c r="F357" s="1" t="s">
        <v>19</v>
      </c>
      <c r="G357" s="1" t="s">
        <v>19</v>
      </c>
      <c r="H357" s="1" t="s">
        <v>465</v>
      </c>
    </row>
    <row r="358" spans="1:8" ht="43" x14ac:dyDescent="0.35">
      <c r="A358" s="38">
        <v>46179</v>
      </c>
      <c r="B358" s="1" t="s">
        <v>511</v>
      </c>
      <c r="C358" s="1" t="s">
        <v>16</v>
      </c>
      <c r="D358" s="1" t="s">
        <v>18</v>
      </c>
      <c r="E358" s="1" t="s">
        <v>513</v>
      </c>
      <c r="F358" s="1" t="s">
        <v>19</v>
      </c>
      <c r="G358" s="1" t="s">
        <v>19</v>
      </c>
      <c r="H358" s="1" t="s">
        <v>26</v>
      </c>
    </row>
    <row r="359" spans="1:8" ht="43" x14ac:dyDescent="0.35">
      <c r="A359" s="38">
        <v>46179</v>
      </c>
      <c r="B359" s="1" t="s">
        <v>514</v>
      </c>
      <c r="C359" s="1" t="s">
        <v>16</v>
      </c>
      <c r="D359" s="1" t="s">
        <v>18</v>
      </c>
      <c r="E359" s="1" t="s">
        <v>515</v>
      </c>
      <c r="F359" s="1" t="s">
        <v>19</v>
      </c>
      <c r="G359" s="1" t="s">
        <v>19</v>
      </c>
      <c r="H359" s="1" t="s">
        <v>26</v>
      </c>
    </row>
    <row r="360" spans="1:8" ht="86" x14ac:dyDescent="0.35">
      <c r="A360" s="38">
        <v>46180</v>
      </c>
      <c r="B360" s="1" t="s">
        <v>516</v>
      </c>
      <c r="C360" s="1" t="s">
        <v>16</v>
      </c>
      <c r="D360" s="1" t="s">
        <v>18</v>
      </c>
      <c r="E360" s="1" t="s">
        <v>517</v>
      </c>
      <c r="F360" s="1" t="s">
        <v>19</v>
      </c>
      <c r="G360" s="1" t="s">
        <v>19</v>
      </c>
      <c r="H360" s="1" t="s">
        <v>26</v>
      </c>
    </row>
    <row r="361" spans="1:8" ht="64.5" x14ac:dyDescent="0.35">
      <c r="A361" s="38">
        <v>46180</v>
      </c>
      <c r="B361" s="1" t="s">
        <v>516</v>
      </c>
      <c r="C361" s="1" t="s">
        <v>16</v>
      </c>
      <c r="D361" s="1" t="s">
        <v>18</v>
      </c>
      <c r="E361" s="1" t="s">
        <v>518</v>
      </c>
      <c r="F361" s="1" t="s">
        <v>19</v>
      </c>
      <c r="G361" s="1" t="s">
        <v>19</v>
      </c>
      <c r="H361" s="1" t="s">
        <v>465</v>
      </c>
    </row>
    <row r="362" spans="1:8" ht="215" x14ac:dyDescent="0.35">
      <c r="A362" s="38">
        <v>46180</v>
      </c>
      <c r="B362" s="1" t="s">
        <v>516</v>
      </c>
      <c r="C362" s="1" t="s">
        <v>16</v>
      </c>
      <c r="D362" s="1" t="s">
        <v>18</v>
      </c>
      <c r="E362" s="1" t="s">
        <v>519</v>
      </c>
      <c r="F362" s="1" t="s">
        <v>19</v>
      </c>
      <c r="G362" s="1" t="s">
        <v>19</v>
      </c>
      <c r="H362" s="1" t="s">
        <v>26</v>
      </c>
    </row>
    <row r="363" spans="1:8" ht="64.5" x14ac:dyDescent="0.35">
      <c r="A363" s="38">
        <v>46180</v>
      </c>
      <c r="B363" s="1" t="s">
        <v>516</v>
      </c>
      <c r="C363" s="1" t="s">
        <v>16</v>
      </c>
      <c r="D363" s="1" t="s">
        <v>18</v>
      </c>
      <c r="E363" s="1" t="s">
        <v>520</v>
      </c>
      <c r="F363" s="1" t="s">
        <v>19</v>
      </c>
      <c r="G363" s="1" t="s">
        <v>19</v>
      </c>
      <c r="H363" s="1" t="s">
        <v>465</v>
      </c>
    </row>
    <row r="364" spans="1:8" ht="43" x14ac:dyDescent="0.35">
      <c r="A364" s="38">
        <v>46180</v>
      </c>
      <c r="B364" s="1" t="s">
        <v>516</v>
      </c>
      <c r="C364" s="1" t="s">
        <v>16</v>
      </c>
      <c r="D364" s="1" t="s">
        <v>18</v>
      </c>
      <c r="E364" s="1" t="s">
        <v>521</v>
      </c>
      <c r="F364" s="1" t="s">
        <v>19</v>
      </c>
      <c r="G364" s="1" t="s">
        <v>19</v>
      </c>
      <c r="H364" s="1" t="s">
        <v>465</v>
      </c>
    </row>
    <row r="365" spans="1:8" ht="64.5" x14ac:dyDescent="0.35">
      <c r="A365" s="38">
        <v>46180</v>
      </c>
      <c r="B365" s="1" t="s">
        <v>516</v>
      </c>
      <c r="C365" s="1" t="s">
        <v>16</v>
      </c>
      <c r="D365" s="1" t="s">
        <v>18</v>
      </c>
      <c r="E365" s="1" t="s">
        <v>522</v>
      </c>
      <c r="F365" s="1" t="s">
        <v>19</v>
      </c>
      <c r="G365" s="1" t="s">
        <v>19</v>
      </c>
      <c r="H365" s="1" t="s">
        <v>465</v>
      </c>
    </row>
    <row r="366" spans="1:8" ht="64.5" x14ac:dyDescent="0.35">
      <c r="A366" s="38">
        <v>46180</v>
      </c>
      <c r="B366" s="1" t="s">
        <v>516</v>
      </c>
      <c r="C366" s="1" t="s">
        <v>16</v>
      </c>
      <c r="D366" s="1" t="s">
        <v>18</v>
      </c>
      <c r="E366" s="1" t="s">
        <v>523</v>
      </c>
      <c r="F366" s="1" t="s">
        <v>19</v>
      </c>
      <c r="G366" s="1" t="s">
        <v>20</v>
      </c>
      <c r="H366" s="1" t="s">
        <v>1148</v>
      </c>
    </row>
    <row r="367" spans="1:8" ht="64.5" x14ac:dyDescent="0.35">
      <c r="A367" s="38">
        <v>46180</v>
      </c>
      <c r="B367" s="1" t="s">
        <v>516</v>
      </c>
      <c r="C367" s="1" t="s">
        <v>16</v>
      </c>
      <c r="D367" s="1" t="s">
        <v>18</v>
      </c>
      <c r="E367" s="1" t="s">
        <v>524</v>
      </c>
      <c r="F367" s="1" t="s">
        <v>19</v>
      </c>
      <c r="G367" s="1" t="s">
        <v>19</v>
      </c>
      <c r="H367" s="1" t="s">
        <v>465</v>
      </c>
    </row>
    <row r="368" spans="1:8" ht="86" x14ac:dyDescent="0.35">
      <c r="A368" s="38">
        <v>46180</v>
      </c>
      <c r="B368" s="1" t="s">
        <v>516</v>
      </c>
      <c r="C368" s="1" t="s">
        <v>16</v>
      </c>
      <c r="D368" s="1" t="s">
        <v>18</v>
      </c>
      <c r="E368" s="1" t="s">
        <v>525</v>
      </c>
      <c r="F368" s="1" t="s">
        <v>19</v>
      </c>
      <c r="G368" s="1" t="s">
        <v>20</v>
      </c>
      <c r="H368" s="1" t="s">
        <v>1149</v>
      </c>
    </row>
    <row r="369" spans="1:8" ht="64.5" x14ac:dyDescent="0.35">
      <c r="A369" s="38">
        <v>46180</v>
      </c>
      <c r="B369" s="1" t="s">
        <v>516</v>
      </c>
      <c r="C369" s="1" t="s">
        <v>16</v>
      </c>
      <c r="D369" s="1" t="s">
        <v>18</v>
      </c>
      <c r="E369" s="1" t="s">
        <v>526</v>
      </c>
      <c r="F369" s="1" t="s">
        <v>19</v>
      </c>
      <c r="G369" s="1" t="s">
        <v>19</v>
      </c>
      <c r="H369" s="1" t="s">
        <v>465</v>
      </c>
    </row>
    <row r="370" spans="1:8" ht="64.5" x14ac:dyDescent="0.35">
      <c r="A370" s="38">
        <v>46180</v>
      </c>
      <c r="B370" s="1" t="s">
        <v>527</v>
      </c>
      <c r="C370" s="1" t="s">
        <v>16</v>
      </c>
      <c r="D370" s="1" t="s">
        <v>18</v>
      </c>
      <c r="E370" s="1" t="s">
        <v>528</v>
      </c>
      <c r="F370" s="1" t="s">
        <v>19</v>
      </c>
      <c r="G370" s="1" t="s">
        <v>19</v>
      </c>
      <c r="H370" s="1" t="s">
        <v>26</v>
      </c>
    </row>
    <row r="371" spans="1:8" ht="107.5" x14ac:dyDescent="0.35">
      <c r="A371" s="38">
        <v>46180</v>
      </c>
      <c r="B371" s="1" t="s">
        <v>527</v>
      </c>
      <c r="C371" s="1" t="s">
        <v>16</v>
      </c>
      <c r="D371" s="1" t="s">
        <v>18</v>
      </c>
      <c r="E371" s="1" t="s">
        <v>529</v>
      </c>
      <c r="F371" s="1" t="s">
        <v>19</v>
      </c>
      <c r="G371" s="1" t="s">
        <v>19</v>
      </c>
      <c r="H371" s="1" t="s">
        <v>26</v>
      </c>
    </row>
    <row r="372" spans="1:8" ht="107.5" x14ac:dyDescent="0.35">
      <c r="A372" s="38">
        <v>46182</v>
      </c>
      <c r="B372" s="1" t="s">
        <v>530</v>
      </c>
      <c r="C372" s="1" t="s">
        <v>22</v>
      </c>
      <c r="D372" s="1" t="s">
        <v>18</v>
      </c>
      <c r="E372" s="1" t="s">
        <v>531</v>
      </c>
      <c r="F372" s="1" t="s">
        <v>19</v>
      </c>
      <c r="G372" s="1" t="s">
        <v>19</v>
      </c>
      <c r="H372" s="1" t="s">
        <v>27</v>
      </c>
    </row>
    <row r="373" spans="1:8" ht="43" x14ac:dyDescent="0.35">
      <c r="A373" s="38">
        <v>46182</v>
      </c>
      <c r="B373" s="1" t="s">
        <v>530</v>
      </c>
      <c r="C373" s="1" t="s">
        <v>22</v>
      </c>
      <c r="D373" s="1" t="s">
        <v>18</v>
      </c>
      <c r="E373" s="1" t="s">
        <v>532</v>
      </c>
      <c r="F373" s="1" t="s">
        <v>19</v>
      </c>
      <c r="G373" s="1" t="s">
        <v>19</v>
      </c>
      <c r="H373" s="1" t="s">
        <v>26</v>
      </c>
    </row>
    <row r="374" spans="1:8" ht="43" x14ac:dyDescent="0.35">
      <c r="A374" s="38">
        <v>46182</v>
      </c>
      <c r="B374" s="1" t="s">
        <v>530</v>
      </c>
      <c r="C374" s="1" t="s">
        <v>22</v>
      </c>
      <c r="D374" s="1" t="s">
        <v>18</v>
      </c>
      <c r="E374" s="1" t="s">
        <v>533</v>
      </c>
      <c r="F374" s="1" t="s">
        <v>19</v>
      </c>
      <c r="G374" s="1" t="s">
        <v>19</v>
      </c>
      <c r="H374" s="1" t="s">
        <v>465</v>
      </c>
    </row>
    <row r="375" spans="1:8" ht="86" x14ac:dyDescent="0.35">
      <c r="A375" s="38">
        <v>46183</v>
      </c>
      <c r="B375" s="1" t="s">
        <v>534</v>
      </c>
      <c r="C375" s="1" t="s">
        <v>16</v>
      </c>
      <c r="D375" s="1" t="s">
        <v>18</v>
      </c>
      <c r="E375" s="1" t="s">
        <v>535</v>
      </c>
      <c r="F375" s="1" t="s">
        <v>19</v>
      </c>
      <c r="G375" s="1" t="s">
        <v>19</v>
      </c>
      <c r="H375" s="1" t="s">
        <v>26</v>
      </c>
    </row>
    <row r="376" spans="1:8" ht="107.5" x14ac:dyDescent="0.35">
      <c r="A376" s="38">
        <v>46183</v>
      </c>
      <c r="B376" s="1" t="s">
        <v>534</v>
      </c>
      <c r="C376" s="1" t="s">
        <v>16</v>
      </c>
      <c r="D376" s="1" t="s">
        <v>18</v>
      </c>
      <c r="E376" s="1" t="s">
        <v>536</v>
      </c>
      <c r="F376" s="1" t="s">
        <v>19</v>
      </c>
      <c r="G376" s="1" t="s">
        <v>20</v>
      </c>
      <c r="H376" s="1" t="s">
        <v>1150</v>
      </c>
    </row>
    <row r="377" spans="1:8" ht="107.5" x14ac:dyDescent="0.35">
      <c r="A377" s="38">
        <v>46183</v>
      </c>
      <c r="B377" s="1" t="s">
        <v>534</v>
      </c>
      <c r="C377" s="1" t="s">
        <v>16</v>
      </c>
      <c r="D377" s="1" t="s">
        <v>18</v>
      </c>
      <c r="E377" s="1" t="s">
        <v>537</v>
      </c>
      <c r="F377" s="1" t="s">
        <v>19</v>
      </c>
      <c r="G377" s="1" t="s">
        <v>19</v>
      </c>
      <c r="H377" s="1" t="s">
        <v>26</v>
      </c>
    </row>
    <row r="378" spans="1:8" x14ac:dyDescent="0.35">
      <c r="A378" s="38">
        <v>46183</v>
      </c>
      <c r="B378" s="1" t="s">
        <v>534</v>
      </c>
      <c r="C378" s="1" t="s">
        <v>16</v>
      </c>
      <c r="D378" s="1" t="s">
        <v>18</v>
      </c>
      <c r="E378" s="1" t="s">
        <v>538</v>
      </c>
      <c r="F378" s="1" t="s">
        <v>19</v>
      </c>
      <c r="G378" s="1" t="s">
        <v>19</v>
      </c>
      <c r="H378" s="1" t="s">
        <v>26</v>
      </c>
    </row>
    <row r="379" spans="1:8" ht="236.5" x14ac:dyDescent="0.35">
      <c r="A379" s="38">
        <v>46183</v>
      </c>
      <c r="B379" s="1" t="s">
        <v>539</v>
      </c>
      <c r="C379" s="1" t="s">
        <v>16</v>
      </c>
      <c r="D379" s="1" t="s">
        <v>18</v>
      </c>
      <c r="E379" s="1" t="s">
        <v>540</v>
      </c>
      <c r="F379" s="1" t="s">
        <v>19</v>
      </c>
      <c r="G379" s="1" t="s">
        <v>19</v>
      </c>
      <c r="H379" s="1" t="s">
        <v>26</v>
      </c>
    </row>
    <row r="380" spans="1:8" ht="64.5" x14ac:dyDescent="0.35">
      <c r="A380" s="38">
        <v>46183</v>
      </c>
      <c r="B380" s="1" t="s">
        <v>539</v>
      </c>
      <c r="C380" s="1" t="s">
        <v>16</v>
      </c>
      <c r="D380" s="1" t="s">
        <v>18</v>
      </c>
      <c r="E380" s="1" t="s">
        <v>541</v>
      </c>
      <c r="F380" s="1" t="s">
        <v>19</v>
      </c>
      <c r="G380" s="1" t="s">
        <v>19</v>
      </c>
      <c r="H380" s="1" t="s">
        <v>465</v>
      </c>
    </row>
    <row r="381" spans="1:8" ht="64.5" x14ac:dyDescent="0.35">
      <c r="A381" s="38">
        <v>46183</v>
      </c>
      <c r="B381" s="1" t="s">
        <v>542</v>
      </c>
      <c r="C381" s="1" t="s">
        <v>16</v>
      </c>
      <c r="D381" s="1" t="s">
        <v>18</v>
      </c>
      <c r="E381" s="1" t="s">
        <v>543</v>
      </c>
      <c r="F381" s="1" t="s">
        <v>19</v>
      </c>
      <c r="G381" s="1" t="s">
        <v>19</v>
      </c>
      <c r="H381" s="1" t="s">
        <v>465</v>
      </c>
    </row>
    <row r="382" spans="1:8" ht="64.5" x14ac:dyDescent="0.35">
      <c r="A382" s="38">
        <v>46183</v>
      </c>
      <c r="B382" s="1" t="s">
        <v>544</v>
      </c>
      <c r="C382" s="1" t="s">
        <v>22</v>
      </c>
      <c r="D382" s="1" t="s">
        <v>18</v>
      </c>
      <c r="E382" s="1" t="s">
        <v>545</v>
      </c>
      <c r="F382" s="1" t="s">
        <v>19</v>
      </c>
      <c r="G382" s="1" t="s">
        <v>19</v>
      </c>
      <c r="H382" s="1" t="s">
        <v>27</v>
      </c>
    </row>
    <row r="383" spans="1:8" ht="43" x14ac:dyDescent="0.35">
      <c r="A383" s="38">
        <v>46183</v>
      </c>
      <c r="B383" s="1" t="s">
        <v>544</v>
      </c>
      <c r="C383" s="1" t="s">
        <v>22</v>
      </c>
      <c r="D383" s="1" t="s">
        <v>18</v>
      </c>
      <c r="E383" s="1" t="s">
        <v>546</v>
      </c>
      <c r="F383" s="1" t="s">
        <v>19</v>
      </c>
      <c r="G383" s="1" t="s">
        <v>19</v>
      </c>
      <c r="H383" s="1" t="s">
        <v>27</v>
      </c>
    </row>
    <row r="384" spans="1:8" ht="43" x14ac:dyDescent="0.35">
      <c r="A384" s="38">
        <v>46183</v>
      </c>
      <c r="B384" s="1" t="s">
        <v>544</v>
      </c>
      <c r="C384" s="1" t="s">
        <v>22</v>
      </c>
      <c r="D384" s="1" t="s">
        <v>18</v>
      </c>
      <c r="E384" s="1" t="s">
        <v>547</v>
      </c>
      <c r="F384" s="1" t="s">
        <v>19</v>
      </c>
      <c r="G384" s="1" t="s">
        <v>19</v>
      </c>
      <c r="H384" s="1" t="s">
        <v>26</v>
      </c>
    </row>
    <row r="385" spans="1:8" ht="43" x14ac:dyDescent="0.35">
      <c r="A385" s="38">
        <v>46183</v>
      </c>
      <c r="B385" s="1" t="s">
        <v>544</v>
      </c>
      <c r="C385" s="1" t="s">
        <v>22</v>
      </c>
      <c r="D385" s="1" t="s">
        <v>18</v>
      </c>
      <c r="E385" s="1" t="s">
        <v>548</v>
      </c>
      <c r="F385" s="1" t="s">
        <v>19</v>
      </c>
      <c r="G385" s="1" t="s">
        <v>19</v>
      </c>
      <c r="H385" s="1" t="s">
        <v>465</v>
      </c>
    </row>
    <row r="386" spans="1:8" ht="64.5" x14ac:dyDescent="0.35">
      <c r="A386" s="38">
        <v>46183</v>
      </c>
      <c r="B386" s="1" t="s">
        <v>544</v>
      </c>
      <c r="C386" s="1" t="s">
        <v>22</v>
      </c>
      <c r="D386" s="1" t="s">
        <v>18</v>
      </c>
      <c r="E386" s="1" t="s">
        <v>549</v>
      </c>
      <c r="F386" s="1" t="s">
        <v>19</v>
      </c>
      <c r="G386" s="1" t="s">
        <v>19</v>
      </c>
      <c r="H386" s="1" t="s">
        <v>465</v>
      </c>
    </row>
    <row r="387" spans="1:8" ht="86" x14ac:dyDescent="0.35">
      <c r="A387" s="38">
        <v>46183</v>
      </c>
      <c r="B387" s="1" t="s">
        <v>544</v>
      </c>
      <c r="C387" s="1" t="s">
        <v>22</v>
      </c>
      <c r="D387" s="1" t="s">
        <v>18</v>
      </c>
      <c r="E387" s="1" t="s">
        <v>550</v>
      </c>
      <c r="F387" s="1" t="s">
        <v>19</v>
      </c>
      <c r="G387" s="1" t="s">
        <v>19</v>
      </c>
      <c r="H387" s="1" t="s">
        <v>26</v>
      </c>
    </row>
    <row r="388" spans="1:8" ht="64.5" x14ac:dyDescent="0.35">
      <c r="A388" s="38">
        <v>46184</v>
      </c>
      <c r="B388" s="1" t="s">
        <v>551</v>
      </c>
      <c r="C388" s="1" t="s">
        <v>22</v>
      </c>
      <c r="D388" s="1" t="s">
        <v>18</v>
      </c>
      <c r="E388" s="1" t="s">
        <v>552</v>
      </c>
      <c r="F388" s="1" t="s">
        <v>19</v>
      </c>
      <c r="G388" s="1" t="s">
        <v>19</v>
      </c>
      <c r="H388" s="1" t="s">
        <v>27</v>
      </c>
    </row>
    <row r="389" spans="1:8" ht="43" x14ac:dyDescent="0.35">
      <c r="A389" s="38">
        <v>46184</v>
      </c>
      <c r="B389" s="1" t="s">
        <v>551</v>
      </c>
      <c r="C389" s="1" t="s">
        <v>22</v>
      </c>
      <c r="D389" s="1" t="s">
        <v>18</v>
      </c>
      <c r="E389" s="1" t="s">
        <v>553</v>
      </c>
      <c r="F389" s="1" t="s">
        <v>19</v>
      </c>
      <c r="G389" s="1" t="s">
        <v>19</v>
      </c>
      <c r="H389" s="1" t="s">
        <v>26</v>
      </c>
    </row>
    <row r="390" spans="1:8" ht="43" x14ac:dyDescent="0.35">
      <c r="A390" s="38">
        <v>46184</v>
      </c>
      <c r="B390" s="1" t="s">
        <v>551</v>
      </c>
      <c r="C390" s="1" t="s">
        <v>22</v>
      </c>
      <c r="D390" s="1" t="s">
        <v>18</v>
      </c>
      <c r="E390" s="1" t="s">
        <v>554</v>
      </c>
      <c r="F390" s="1" t="s">
        <v>19</v>
      </c>
      <c r="G390" s="1" t="s">
        <v>19</v>
      </c>
      <c r="H390" s="1" t="s">
        <v>465</v>
      </c>
    </row>
    <row r="391" spans="1:8" ht="107.5" x14ac:dyDescent="0.35">
      <c r="A391" s="38">
        <v>46184</v>
      </c>
      <c r="B391" s="1" t="s">
        <v>551</v>
      </c>
      <c r="C391" s="1" t="s">
        <v>22</v>
      </c>
      <c r="D391" s="1" t="s">
        <v>18</v>
      </c>
      <c r="E391" s="1" t="s">
        <v>555</v>
      </c>
      <c r="F391" s="1" t="s">
        <v>19</v>
      </c>
      <c r="G391" s="1" t="s">
        <v>19</v>
      </c>
      <c r="H391" s="1" t="s">
        <v>26</v>
      </c>
    </row>
    <row r="392" spans="1:8" ht="64.5" x14ac:dyDescent="0.35">
      <c r="A392" s="38">
        <v>46184</v>
      </c>
      <c r="B392" s="1" t="s">
        <v>551</v>
      </c>
      <c r="C392" s="1" t="s">
        <v>22</v>
      </c>
      <c r="D392" s="1" t="s">
        <v>18</v>
      </c>
      <c r="E392" s="1" t="s">
        <v>556</v>
      </c>
      <c r="F392" s="1" t="s">
        <v>19</v>
      </c>
      <c r="G392" s="1" t="s">
        <v>19</v>
      </c>
      <c r="H392" s="1" t="s">
        <v>465</v>
      </c>
    </row>
    <row r="393" spans="1:8" ht="64.5" x14ac:dyDescent="0.35">
      <c r="A393" s="38">
        <v>46184</v>
      </c>
      <c r="B393" s="1" t="s">
        <v>551</v>
      </c>
      <c r="C393" s="1" t="s">
        <v>22</v>
      </c>
      <c r="D393" s="1" t="s">
        <v>18</v>
      </c>
      <c r="E393" s="1" t="s">
        <v>557</v>
      </c>
      <c r="F393" s="1" t="s">
        <v>19</v>
      </c>
      <c r="G393" s="1" t="s">
        <v>19</v>
      </c>
      <c r="H393" s="1" t="s">
        <v>465</v>
      </c>
    </row>
    <row r="394" spans="1:8" ht="64.5" x14ac:dyDescent="0.35">
      <c r="A394" s="38">
        <v>46184</v>
      </c>
      <c r="B394" s="1" t="s">
        <v>558</v>
      </c>
      <c r="C394" s="1" t="s">
        <v>16</v>
      </c>
      <c r="D394" s="1" t="s">
        <v>18</v>
      </c>
      <c r="E394" s="1" t="s">
        <v>559</v>
      </c>
      <c r="F394" s="1" t="s">
        <v>19</v>
      </c>
      <c r="G394" s="1" t="s">
        <v>19</v>
      </c>
      <c r="H394" s="1" t="s">
        <v>26</v>
      </c>
    </row>
    <row r="395" spans="1:8" ht="64.5" x14ac:dyDescent="0.35">
      <c r="A395" s="38">
        <v>46184</v>
      </c>
      <c r="B395" s="1" t="s">
        <v>558</v>
      </c>
      <c r="C395" s="1" t="s">
        <v>16</v>
      </c>
      <c r="D395" s="1" t="s">
        <v>18</v>
      </c>
      <c r="E395" s="1" t="s">
        <v>560</v>
      </c>
      <c r="F395" s="1" t="s">
        <v>19</v>
      </c>
      <c r="G395" s="1" t="s">
        <v>19</v>
      </c>
      <c r="H395" s="1" t="s">
        <v>26</v>
      </c>
    </row>
    <row r="396" spans="1:8" ht="64.5" x14ac:dyDescent="0.35">
      <c r="A396" s="38">
        <v>46184</v>
      </c>
      <c r="B396" s="1" t="s">
        <v>561</v>
      </c>
      <c r="C396" s="1" t="s">
        <v>16</v>
      </c>
      <c r="D396" s="1" t="s">
        <v>18</v>
      </c>
      <c r="E396" s="1" t="s">
        <v>562</v>
      </c>
      <c r="F396" s="1" t="s">
        <v>19</v>
      </c>
      <c r="G396" s="1" t="s">
        <v>19</v>
      </c>
      <c r="H396" s="1" t="s">
        <v>465</v>
      </c>
    </row>
    <row r="397" spans="1:8" ht="86" x14ac:dyDescent="0.35">
      <c r="A397" s="38">
        <v>46184</v>
      </c>
      <c r="B397" s="1" t="s">
        <v>561</v>
      </c>
      <c r="C397" s="1" t="s">
        <v>16</v>
      </c>
      <c r="D397" s="1" t="s">
        <v>18</v>
      </c>
      <c r="E397" s="1" t="s">
        <v>563</v>
      </c>
      <c r="F397" s="1" t="s">
        <v>19</v>
      </c>
      <c r="G397" s="1" t="s">
        <v>19</v>
      </c>
      <c r="H397" s="1" t="s">
        <v>26</v>
      </c>
    </row>
    <row r="398" spans="1:8" ht="150.5" x14ac:dyDescent="0.35">
      <c r="A398" s="38">
        <v>46184</v>
      </c>
      <c r="B398" s="1" t="s">
        <v>564</v>
      </c>
      <c r="C398" s="1" t="s">
        <v>17</v>
      </c>
      <c r="D398" s="1" t="s">
        <v>18</v>
      </c>
      <c r="E398" s="1" t="s">
        <v>565</v>
      </c>
      <c r="F398" s="1" t="s">
        <v>19</v>
      </c>
      <c r="G398" s="1" t="s">
        <v>19</v>
      </c>
      <c r="H398" s="1" t="s">
        <v>26</v>
      </c>
    </row>
    <row r="399" spans="1:8" x14ac:dyDescent="0.35">
      <c r="A399" s="38">
        <v>46185</v>
      </c>
      <c r="B399" s="1" t="s">
        <v>566</v>
      </c>
      <c r="C399" s="1" t="s">
        <v>16</v>
      </c>
      <c r="D399" s="1" t="s">
        <v>18</v>
      </c>
      <c r="E399" s="1" t="s">
        <v>567</v>
      </c>
      <c r="F399" s="1" t="s">
        <v>19</v>
      </c>
      <c r="G399" s="1" t="s">
        <v>19</v>
      </c>
      <c r="H399" s="1" t="s">
        <v>26</v>
      </c>
    </row>
    <row r="400" spans="1:8" ht="107.5" x14ac:dyDescent="0.35">
      <c r="A400" s="38">
        <v>46185</v>
      </c>
      <c r="B400" s="1" t="s">
        <v>566</v>
      </c>
      <c r="C400" s="1" t="s">
        <v>16</v>
      </c>
      <c r="D400" s="1" t="s">
        <v>18</v>
      </c>
      <c r="E400" s="1" t="s">
        <v>568</v>
      </c>
      <c r="F400" s="1" t="s">
        <v>19</v>
      </c>
      <c r="G400" s="1" t="s">
        <v>20</v>
      </c>
      <c r="H400" s="1" t="s">
        <v>1151</v>
      </c>
    </row>
    <row r="401" spans="1:8" ht="107.5" x14ac:dyDescent="0.35">
      <c r="A401" s="38">
        <v>46185</v>
      </c>
      <c r="B401" s="1" t="s">
        <v>569</v>
      </c>
      <c r="C401" s="1" t="s">
        <v>17</v>
      </c>
      <c r="D401" s="1" t="s">
        <v>18</v>
      </c>
      <c r="E401" s="1" t="s">
        <v>570</v>
      </c>
      <c r="F401" s="1" t="s">
        <v>19</v>
      </c>
      <c r="G401" s="1" t="s">
        <v>19</v>
      </c>
      <c r="H401" s="1" t="s">
        <v>26</v>
      </c>
    </row>
    <row r="402" spans="1:8" ht="129" x14ac:dyDescent="0.35">
      <c r="A402" s="38">
        <v>46185</v>
      </c>
      <c r="B402" s="1" t="s">
        <v>569</v>
      </c>
      <c r="C402" s="1" t="s">
        <v>17</v>
      </c>
      <c r="D402" s="1" t="s">
        <v>18</v>
      </c>
      <c r="E402" s="1" t="s">
        <v>571</v>
      </c>
      <c r="F402" s="1" t="s">
        <v>19</v>
      </c>
      <c r="G402" s="1" t="s">
        <v>19</v>
      </c>
      <c r="H402" s="1" t="s">
        <v>26</v>
      </c>
    </row>
    <row r="403" spans="1:8" ht="172" x14ac:dyDescent="0.35">
      <c r="A403" s="38">
        <v>46185</v>
      </c>
      <c r="B403" s="1" t="s">
        <v>569</v>
      </c>
      <c r="C403" s="1" t="s">
        <v>17</v>
      </c>
      <c r="D403" s="1" t="s">
        <v>18</v>
      </c>
      <c r="E403" s="1" t="s">
        <v>572</v>
      </c>
      <c r="F403" s="1" t="s">
        <v>19</v>
      </c>
      <c r="G403" s="1" t="s">
        <v>19</v>
      </c>
      <c r="H403" s="1" t="s">
        <v>26</v>
      </c>
    </row>
    <row r="404" spans="1:8" ht="86" x14ac:dyDescent="0.35">
      <c r="A404" s="38">
        <v>46185</v>
      </c>
      <c r="B404" s="1" t="s">
        <v>573</v>
      </c>
      <c r="C404" s="1" t="s">
        <v>22</v>
      </c>
      <c r="D404" s="1" t="s">
        <v>18</v>
      </c>
      <c r="E404" s="1" t="s">
        <v>574</v>
      </c>
      <c r="F404" s="1" t="s">
        <v>19</v>
      </c>
      <c r="G404" s="1" t="s">
        <v>19</v>
      </c>
      <c r="H404" s="1" t="s">
        <v>27</v>
      </c>
    </row>
    <row r="405" spans="1:8" ht="64.5" x14ac:dyDescent="0.35">
      <c r="A405" s="38">
        <v>46185</v>
      </c>
      <c r="B405" s="1" t="s">
        <v>573</v>
      </c>
      <c r="C405" s="1" t="s">
        <v>22</v>
      </c>
      <c r="D405" s="1" t="s">
        <v>18</v>
      </c>
      <c r="E405" s="1" t="s">
        <v>575</v>
      </c>
      <c r="F405" s="1" t="s">
        <v>19</v>
      </c>
      <c r="G405" s="1" t="s">
        <v>19</v>
      </c>
      <c r="H405" s="1" t="s">
        <v>27</v>
      </c>
    </row>
    <row r="406" spans="1:8" ht="43" x14ac:dyDescent="0.35">
      <c r="A406" s="38">
        <v>46185</v>
      </c>
      <c r="B406" s="1" t="s">
        <v>573</v>
      </c>
      <c r="C406" s="1" t="s">
        <v>22</v>
      </c>
      <c r="D406" s="1" t="s">
        <v>18</v>
      </c>
      <c r="E406" s="1" t="s">
        <v>576</v>
      </c>
      <c r="F406" s="1" t="s">
        <v>19</v>
      </c>
      <c r="G406" s="1" t="s">
        <v>19</v>
      </c>
      <c r="H406" s="1" t="s">
        <v>26</v>
      </c>
    </row>
    <row r="407" spans="1:8" ht="43" x14ac:dyDescent="0.35">
      <c r="A407" s="38">
        <v>46185</v>
      </c>
      <c r="B407" s="1" t="s">
        <v>573</v>
      </c>
      <c r="C407" s="1" t="s">
        <v>22</v>
      </c>
      <c r="D407" s="1" t="s">
        <v>18</v>
      </c>
      <c r="E407" s="1" t="s">
        <v>577</v>
      </c>
      <c r="F407" s="1" t="s">
        <v>19</v>
      </c>
      <c r="G407" s="1" t="s">
        <v>19</v>
      </c>
      <c r="H407" s="1" t="s">
        <v>465</v>
      </c>
    </row>
    <row r="408" spans="1:8" ht="64.5" x14ac:dyDescent="0.35">
      <c r="A408" s="38">
        <v>46185</v>
      </c>
      <c r="B408" s="1" t="s">
        <v>573</v>
      </c>
      <c r="C408" s="1" t="s">
        <v>22</v>
      </c>
      <c r="D408" s="1" t="s">
        <v>18</v>
      </c>
      <c r="E408" s="1" t="s">
        <v>578</v>
      </c>
      <c r="F408" s="1" t="s">
        <v>19</v>
      </c>
      <c r="G408" s="1" t="s">
        <v>19</v>
      </c>
      <c r="H408" s="1" t="s">
        <v>465</v>
      </c>
    </row>
    <row r="409" spans="1:8" ht="64.5" x14ac:dyDescent="0.35">
      <c r="A409" s="38">
        <v>46185</v>
      </c>
      <c r="B409" s="1" t="s">
        <v>573</v>
      </c>
      <c r="C409" s="1" t="s">
        <v>22</v>
      </c>
      <c r="D409" s="1" t="s">
        <v>18</v>
      </c>
      <c r="E409" s="1" t="s">
        <v>579</v>
      </c>
      <c r="F409" s="1" t="s">
        <v>19</v>
      </c>
      <c r="G409" s="1" t="s">
        <v>19</v>
      </c>
      <c r="H409" s="1" t="s">
        <v>465</v>
      </c>
    </row>
    <row r="410" spans="1:8" ht="236.5" x14ac:dyDescent="0.35">
      <c r="A410" s="38">
        <v>46185</v>
      </c>
      <c r="B410" s="1" t="s">
        <v>573</v>
      </c>
      <c r="C410" s="1" t="s">
        <v>22</v>
      </c>
      <c r="D410" s="1" t="s">
        <v>18</v>
      </c>
      <c r="E410" s="1" t="s">
        <v>580</v>
      </c>
      <c r="F410" s="1" t="s">
        <v>19</v>
      </c>
      <c r="G410" s="1" t="s">
        <v>19</v>
      </c>
      <c r="H410" s="1" t="s">
        <v>26</v>
      </c>
    </row>
    <row r="411" spans="1:8" ht="279.5" x14ac:dyDescent="0.35">
      <c r="A411" s="38">
        <v>46185</v>
      </c>
      <c r="B411" s="1" t="s">
        <v>573</v>
      </c>
      <c r="C411" s="1" t="s">
        <v>22</v>
      </c>
      <c r="D411" s="1" t="s">
        <v>18</v>
      </c>
      <c r="E411" s="1" t="s">
        <v>581</v>
      </c>
      <c r="F411" s="1" t="s">
        <v>19</v>
      </c>
      <c r="G411" s="1" t="s">
        <v>19</v>
      </c>
      <c r="H411" s="1" t="s">
        <v>26</v>
      </c>
    </row>
    <row r="412" spans="1:8" ht="258" x14ac:dyDescent="0.35">
      <c r="A412" s="38">
        <v>46185</v>
      </c>
      <c r="B412" s="1" t="s">
        <v>573</v>
      </c>
      <c r="C412" s="1" t="s">
        <v>22</v>
      </c>
      <c r="D412" s="1" t="s">
        <v>18</v>
      </c>
      <c r="E412" s="1" t="s">
        <v>582</v>
      </c>
      <c r="F412" s="1" t="s">
        <v>19</v>
      </c>
      <c r="G412" s="1" t="s">
        <v>19</v>
      </c>
      <c r="H412" s="1" t="s">
        <v>26</v>
      </c>
    </row>
    <row r="413" spans="1:8" ht="301" x14ac:dyDescent="0.35">
      <c r="A413" s="38">
        <v>46185</v>
      </c>
      <c r="B413" s="1" t="s">
        <v>573</v>
      </c>
      <c r="C413" s="1" t="s">
        <v>22</v>
      </c>
      <c r="D413" s="1" t="s">
        <v>18</v>
      </c>
      <c r="E413" s="1" t="s">
        <v>583</v>
      </c>
      <c r="F413" s="1" t="s">
        <v>19</v>
      </c>
      <c r="G413" s="1" t="s">
        <v>19</v>
      </c>
      <c r="H413" s="1" t="s">
        <v>26</v>
      </c>
    </row>
    <row r="414" spans="1:8" ht="64.5" x14ac:dyDescent="0.35">
      <c r="A414" s="38">
        <v>46185</v>
      </c>
      <c r="B414" s="1" t="s">
        <v>584</v>
      </c>
      <c r="C414" s="1" t="s">
        <v>22</v>
      </c>
      <c r="D414" s="1" t="s">
        <v>18</v>
      </c>
      <c r="E414" s="1" t="s">
        <v>585</v>
      </c>
      <c r="F414" s="1" t="s">
        <v>19</v>
      </c>
      <c r="G414" s="1" t="s">
        <v>19</v>
      </c>
      <c r="H414" s="1" t="s">
        <v>27</v>
      </c>
    </row>
    <row r="415" spans="1:8" ht="64.5" x14ac:dyDescent="0.35">
      <c r="A415" s="38">
        <v>46185</v>
      </c>
      <c r="B415" s="1" t="s">
        <v>584</v>
      </c>
      <c r="C415" s="1" t="s">
        <v>22</v>
      </c>
      <c r="D415" s="1" t="s">
        <v>18</v>
      </c>
      <c r="E415" s="1" t="s">
        <v>586</v>
      </c>
      <c r="F415" s="1" t="s">
        <v>19</v>
      </c>
      <c r="G415" s="1" t="s">
        <v>19</v>
      </c>
      <c r="H415" s="1" t="s">
        <v>26</v>
      </c>
    </row>
    <row r="416" spans="1:8" ht="43" x14ac:dyDescent="0.35">
      <c r="A416" s="38">
        <v>46185</v>
      </c>
      <c r="B416" s="1" t="s">
        <v>584</v>
      </c>
      <c r="C416" s="1" t="s">
        <v>22</v>
      </c>
      <c r="D416" s="1" t="s">
        <v>18</v>
      </c>
      <c r="E416" s="1" t="s">
        <v>587</v>
      </c>
      <c r="F416" s="1" t="s">
        <v>19</v>
      </c>
      <c r="G416" s="1" t="s">
        <v>20</v>
      </c>
      <c r="H416" s="1" t="s">
        <v>1152</v>
      </c>
    </row>
    <row r="417" spans="1:8" ht="107.5" x14ac:dyDescent="0.35">
      <c r="A417" s="38">
        <v>46185</v>
      </c>
      <c r="B417" s="1" t="s">
        <v>584</v>
      </c>
      <c r="C417" s="1" t="s">
        <v>22</v>
      </c>
      <c r="D417" s="1" t="s">
        <v>18</v>
      </c>
      <c r="E417" s="1" t="s">
        <v>588</v>
      </c>
      <c r="F417" s="1" t="s">
        <v>19</v>
      </c>
      <c r="G417" s="1" t="s">
        <v>19</v>
      </c>
      <c r="H417" s="1" t="s">
        <v>465</v>
      </c>
    </row>
    <row r="418" spans="1:8" ht="64.5" x14ac:dyDescent="0.35">
      <c r="A418" s="38">
        <v>46185</v>
      </c>
      <c r="B418" s="1" t="s">
        <v>584</v>
      </c>
      <c r="C418" s="1" t="s">
        <v>22</v>
      </c>
      <c r="D418" s="1" t="s">
        <v>18</v>
      </c>
      <c r="E418" s="1" t="s">
        <v>589</v>
      </c>
      <c r="F418" s="1" t="s">
        <v>19</v>
      </c>
      <c r="G418" s="1" t="s">
        <v>20</v>
      </c>
      <c r="H418" s="1" t="s">
        <v>1153</v>
      </c>
    </row>
    <row r="419" spans="1:8" ht="107.5" x14ac:dyDescent="0.35">
      <c r="A419" s="38">
        <v>46185</v>
      </c>
      <c r="B419" s="1" t="s">
        <v>584</v>
      </c>
      <c r="C419" s="1" t="s">
        <v>22</v>
      </c>
      <c r="D419" s="1" t="s">
        <v>18</v>
      </c>
      <c r="E419" s="1" t="s">
        <v>590</v>
      </c>
      <c r="F419" s="1" t="s">
        <v>19</v>
      </c>
      <c r="G419" s="1" t="s">
        <v>20</v>
      </c>
      <c r="H419" s="1" t="s">
        <v>1153</v>
      </c>
    </row>
    <row r="420" spans="1:8" ht="107.5" x14ac:dyDescent="0.35">
      <c r="A420" s="38">
        <v>46185</v>
      </c>
      <c r="B420" s="1" t="s">
        <v>584</v>
      </c>
      <c r="C420" s="1" t="s">
        <v>22</v>
      </c>
      <c r="D420" s="1" t="s">
        <v>18</v>
      </c>
      <c r="E420" s="1" t="s">
        <v>591</v>
      </c>
      <c r="F420" s="1" t="s">
        <v>19</v>
      </c>
      <c r="G420" s="1" t="s">
        <v>19</v>
      </c>
      <c r="H420" s="1" t="s">
        <v>465</v>
      </c>
    </row>
    <row r="421" spans="1:8" ht="86" x14ac:dyDescent="0.35">
      <c r="A421" s="38">
        <v>46185</v>
      </c>
      <c r="B421" s="1" t="s">
        <v>584</v>
      </c>
      <c r="C421" s="1" t="s">
        <v>22</v>
      </c>
      <c r="D421" s="1" t="s">
        <v>18</v>
      </c>
      <c r="E421" s="1" t="s">
        <v>592</v>
      </c>
      <c r="F421" s="1" t="s">
        <v>19</v>
      </c>
      <c r="G421" s="1" t="s">
        <v>19</v>
      </c>
      <c r="H421" s="1" t="s">
        <v>26</v>
      </c>
    </row>
    <row r="422" spans="1:8" ht="301" x14ac:dyDescent="0.35">
      <c r="A422" s="38">
        <v>46185</v>
      </c>
      <c r="B422" s="1" t="s">
        <v>593</v>
      </c>
      <c r="C422" s="1" t="s">
        <v>17</v>
      </c>
      <c r="D422" s="1" t="s">
        <v>18</v>
      </c>
      <c r="E422" s="1" t="s">
        <v>594</v>
      </c>
      <c r="F422" s="1" t="s">
        <v>19</v>
      </c>
      <c r="G422" s="1" t="s">
        <v>19</v>
      </c>
      <c r="H422" s="1" t="s">
        <v>26</v>
      </c>
    </row>
    <row r="423" spans="1:8" ht="64.5" x14ac:dyDescent="0.35">
      <c r="A423" s="38">
        <v>46185</v>
      </c>
      <c r="B423" s="1" t="s">
        <v>595</v>
      </c>
      <c r="C423" s="1" t="s">
        <v>16</v>
      </c>
      <c r="D423" s="1" t="s">
        <v>18</v>
      </c>
      <c r="E423" s="1" t="s">
        <v>596</v>
      </c>
      <c r="F423" s="1" t="s">
        <v>19</v>
      </c>
      <c r="G423" s="1" t="s">
        <v>19</v>
      </c>
      <c r="H423" s="1" t="s">
        <v>465</v>
      </c>
    </row>
    <row r="424" spans="1:8" ht="86" x14ac:dyDescent="0.35">
      <c r="A424" s="38">
        <v>46185</v>
      </c>
      <c r="B424" s="1" t="s">
        <v>595</v>
      </c>
      <c r="C424" s="1" t="s">
        <v>16</v>
      </c>
      <c r="D424" s="1" t="s">
        <v>18</v>
      </c>
      <c r="E424" s="1" t="s">
        <v>597</v>
      </c>
      <c r="F424" s="1" t="s">
        <v>19</v>
      </c>
      <c r="G424" s="1" t="s">
        <v>20</v>
      </c>
      <c r="H424" s="1" t="s">
        <v>1154</v>
      </c>
    </row>
    <row r="425" spans="1:8" ht="86" x14ac:dyDescent="0.35">
      <c r="A425" s="38">
        <v>46185</v>
      </c>
      <c r="B425" s="1" t="s">
        <v>595</v>
      </c>
      <c r="C425" s="1" t="s">
        <v>16</v>
      </c>
      <c r="D425" s="1" t="s">
        <v>18</v>
      </c>
      <c r="E425" s="1" t="s">
        <v>598</v>
      </c>
      <c r="F425" s="1" t="s">
        <v>19</v>
      </c>
      <c r="G425" s="1" t="s">
        <v>20</v>
      </c>
      <c r="H425" s="1" t="s">
        <v>1155</v>
      </c>
    </row>
    <row r="426" spans="1:8" ht="43" x14ac:dyDescent="0.35">
      <c r="A426" s="38">
        <v>46185</v>
      </c>
      <c r="B426" s="1" t="s">
        <v>595</v>
      </c>
      <c r="C426" s="1" t="s">
        <v>16</v>
      </c>
      <c r="D426" s="1" t="s">
        <v>18</v>
      </c>
      <c r="E426" s="1" t="s">
        <v>599</v>
      </c>
      <c r="F426" s="1" t="s">
        <v>19</v>
      </c>
      <c r="G426" s="1" t="s">
        <v>19</v>
      </c>
      <c r="H426" s="1" t="s">
        <v>465</v>
      </c>
    </row>
    <row r="427" spans="1:8" ht="43" x14ac:dyDescent="0.35">
      <c r="A427" s="38">
        <v>46185</v>
      </c>
      <c r="B427" s="1" t="s">
        <v>595</v>
      </c>
      <c r="C427" s="1" t="s">
        <v>16</v>
      </c>
      <c r="D427" s="1" t="s">
        <v>18</v>
      </c>
      <c r="E427" s="1" t="s">
        <v>600</v>
      </c>
      <c r="F427" s="1" t="s">
        <v>19</v>
      </c>
      <c r="G427" s="1" t="s">
        <v>19</v>
      </c>
      <c r="H427" s="1" t="s">
        <v>26</v>
      </c>
    </row>
    <row r="428" spans="1:8" ht="86" x14ac:dyDescent="0.35">
      <c r="A428" s="38">
        <v>46185</v>
      </c>
      <c r="B428" s="1" t="s">
        <v>601</v>
      </c>
      <c r="C428" s="1" t="s">
        <v>22</v>
      </c>
      <c r="D428" s="1" t="s">
        <v>18</v>
      </c>
      <c r="E428" s="1" t="s">
        <v>602</v>
      </c>
      <c r="F428" s="1" t="s">
        <v>19</v>
      </c>
      <c r="G428" s="1" t="s">
        <v>20</v>
      </c>
      <c r="H428" s="1" t="s">
        <v>1156</v>
      </c>
    </row>
    <row r="429" spans="1:8" x14ac:dyDescent="0.35">
      <c r="A429" s="38">
        <v>46185</v>
      </c>
      <c r="B429" s="1" t="s">
        <v>601</v>
      </c>
      <c r="C429" s="1" t="s">
        <v>22</v>
      </c>
      <c r="D429" s="1" t="s">
        <v>18</v>
      </c>
      <c r="E429" s="1" t="s">
        <v>603</v>
      </c>
      <c r="F429" s="1" t="s">
        <v>19</v>
      </c>
      <c r="G429" s="1" t="s">
        <v>19</v>
      </c>
      <c r="H429" s="1" t="s">
        <v>26</v>
      </c>
    </row>
    <row r="430" spans="1:8" ht="279.5" x14ac:dyDescent="0.35">
      <c r="A430" s="38">
        <v>46185</v>
      </c>
      <c r="B430" s="1" t="s">
        <v>601</v>
      </c>
      <c r="C430" s="1" t="s">
        <v>22</v>
      </c>
      <c r="D430" s="1" t="s">
        <v>18</v>
      </c>
      <c r="E430" s="1" t="s">
        <v>604</v>
      </c>
      <c r="F430" s="1" t="s">
        <v>19</v>
      </c>
      <c r="G430" s="1" t="s">
        <v>19</v>
      </c>
      <c r="H430" s="1" t="s">
        <v>26</v>
      </c>
    </row>
    <row r="431" spans="1:8" ht="43" x14ac:dyDescent="0.35">
      <c r="A431" s="38">
        <v>46185</v>
      </c>
      <c r="B431" s="1" t="s">
        <v>601</v>
      </c>
      <c r="C431" s="1" t="s">
        <v>22</v>
      </c>
      <c r="D431" s="1" t="s">
        <v>18</v>
      </c>
      <c r="E431" s="1" t="s">
        <v>605</v>
      </c>
      <c r="F431" s="1" t="s">
        <v>19</v>
      </c>
      <c r="G431" s="1" t="s">
        <v>20</v>
      </c>
      <c r="H431" s="1" t="s">
        <v>1157</v>
      </c>
    </row>
    <row r="432" spans="1:8" ht="43" x14ac:dyDescent="0.35">
      <c r="A432" s="38">
        <v>46185</v>
      </c>
      <c r="B432" s="1" t="s">
        <v>606</v>
      </c>
      <c r="C432" s="1" t="s">
        <v>16</v>
      </c>
      <c r="D432" s="1" t="s">
        <v>18</v>
      </c>
      <c r="E432" s="1" t="s">
        <v>607</v>
      </c>
      <c r="F432" s="1" t="s">
        <v>19</v>
      </c>
      <c r="G432" s="1" t="s">
        <v>19</v>
      </c>
      <c r="H432" s="1" t="s">
        <v>465</v>
      </c>
    </row>
    <row r="433" spans="1:8" ht="64.5" x14ac:dyDescent="0.35">
      <c r="A433" s="38">
        <v>46186</v>
      </c>
      <c r="B433" s="1" t="s">
        <v>608</v>
      </c>
      <c r="C433" s="1" t="s">
        <v>16</v>
      </c>
      <c r="D433" s="1" t="s">
        <v>18</v>
      </c>
      <c r="E433" s="1" t="s">
        <v>609</v>
      </c>
      <c r="F433" s="1" t="s">
        <v>19</v>
      </c>
      <c r="G433" s="1" t="s">
        <v>19</v>
      </c>
      <c r="H433" s="1" t="s">
        <v>465</v>
      </c>
    </row>
    <row r="434" spans="1:8" ht="64.5" x14ac:dyDescent="0.35">
      <c r="A434" s="38">
        <v>46186</v>
      </c>
      <c r="B434" s="1" t="s">
        <v>608</v>
      </c>
      <c r="C434" s="1" t="s">
        <v>16</v>
      </c>
      <c r="D434" s="1" t="s">
        <v>18</v>
      </c>
      <c r="E434" s="1" t="s">
        <v>610</v>
      </c>
      <c r="F434" s="1" t="s">
        <v>19</v>
      </c>
      <c r="G434" s="1" t="s">
        <v>20</v>
      </c>
      <c r="H434" s="1" t="s">
        <v>1118</v>
      </c>
    </row>
    <row r="435" spans="1:8" x14ac:dyDescent="0.35">
      <c r="A435" s="38">
        <v>46186</v>
      </c>
      <c r="B435" s="1" t="s">
        <v>608</v>
      </c>
      <c r="C435" s="1" t="s">
        <v>16</v>
      </c>
      <c r="D435" s="1" t="s">
        <v>18</v>
      </c>
      <c r="E435" s="1" t="s">
        <v>611</v>
      </c>
      <c r="F435" s="1" t="s">
        <v>19</v>
      </c>
      <c r="G435" s="1" t="s">
        <v>19</v>
      </c>
      <c r="H435" s="1" t="s">
        <v>26</v>
      </c>
    </row>
    <row r="436" spans="1:8" ht="43" x14ac:dyDescent="0.35">
      <c r="A436" s="38">
        <v>46186</v>
      </c>
      <c r="B436" s="1" t="s">
        <v>608</v>
      </c>
      <c r="C436" s="1" t="s">
        <v>16</v>
      </c>
      <c r="D436" s="1" t="s">
        <v>18</v>
      </c>
      <c r="E436" s="1" t="s">
        <v>612</v>
      </c>
      <c r="F436" s="1" t="s">
        <v>19</v>
      </c>
      <c r="G436" s="1" t="s">
        <v>19</v>
      </c>
      <c r="H436" s="1" t="s">
        <v>26</v>
      </c>
    </row>
    <row r="437" spans="1:8" ht="64.5" x14ac:dyDescent="0.35">
      <c r="A437" s="38">
        <v>46186</v>
      </c>
      <c r="B437" s="1" t="s">
        <v>608</v>
      </c>
      <c r="C437" s="1" t="s">
        <v>16</v>
      </c>
      <c r="D437" s="1" t="s">
        <v>18</v>
      </c>
      <c r="E437" s="1" t="s">
        <v>613</v>
      </c>
      <c r="F437" s="1" t="s">
        <v>19</v>
      </c>
      <c r="G437" s="1" t="s">
        <v>20</v>
      </c>
      <c r="H437" s="1" t="s">
        <v>1158</v>
      </c>
    </row>
    <row r="438" spans="1:8" ht="193.5" x14ac:dyDescent="0.35">
      <c r="A438" s="38">
        <v>46186</v>
      </c>
      <c r="B438" s="1" t="s">
        <v>614</v>
      </c>
      <c r="C438" s="1" t="s">
        <v>17</v>
      </c>
      <c r="D438" s="1" t="s">
        <v>18</v>
      </c>
      <c r="E438" s="1" t="s">
        <v>615</v>
      </c>
      <c r="F438" s="1" t="s">
        <v>19</v>
      </c>
      <c r="G438" s="1" t="s">
        <v>19</v>
      </c>
      <c r="H438" s="1" t="s">
        <v>26</v>
      </c>
    </row>
    <row r="439" spans="1:8" ht="64.5" x14ac:dyDescent="0.35">
      <c r="A439" s="38">
        <v>46186</v>
      </c>
      <c r="B439" s="1" t="s">
        <v>616</v>
      </c>
      <c r="C439" s="1" t="s">
        <v>16</v>
      </c>
      <c r="D439" s="1" t="s">
        <v>18</v>
      </c>
      <c r="E439" s="1" t="s">
        <v>617</v>
      </c>
      <c r="F439" s="1" t="s">
        <v>19</v>
      </c>
      <c r="G439" s="1" t="s">
        <v>19</v>
      </c>
      <c r="H439" s="1" t="s">
        <v>465</v>
      </c>
    </row>
    <row r="440" spans="1:8" ht="107.5" x14ac:dyDescent="0.35">
      <c r="A440" s="38">
        <v>46186</v>
      </c>
      <c r="B440" s="1" t="s">
        <v>618</v>
      </c>
      <c r="C440" s="1" t="s">
        <v>21</v>
      </c>
      <c r="D440" s="1" t="s">
        <v>18</v>
      </c>
      <c r="E440" s="1" t="s">
        <v>619</v>
      </c>
      <c r="F440" s="1" t="s">
        <v>19</v>
      </c>
      <c r="G440" s="1" t="s">
        <v>19</v>
      </c>
      <c r="H440" s="1" t="s">
        <v>26</v>
      </c>
    </row>
    <row r="441" spans="1:8" ht="43" x14ac:dyDescent="0.35">
      <c r="A441" s="38">
        <v>46186</v>
      </c>
      <c r="B441" s="1" t="s">
        <v>620</v>
      </c>
      <c r="C441" s="1" t="s">
        <v>16</v>
      </c>
      <c r="D441" s="1" t="s">
        <v>18</v>
      </c>
      <c r="E441" s="1" t="s">
        <v>621</v>
      </c>
      <c r="F441" s="1" t="s">
        <v>19</v>
      </c>
      <c r="G441" s="1" t="s">
        <v>19</v>
      </c>
      <c r="H441" s="1" t="s">
        <v>465</v>
      </c>
    </row>
    <row r="442" spans="1:8" ht="64.5" x14ac:dyDescent="0.35">
      <c r="A442" s="38">
        <v>46186</v>
      </c>
      <c r="B442" s="1" t="s">
        <v>620</v>
      </c>
      <c r="C442" s="1" t="s">
        <v>16</v>
      </c>
      <c r="D442" s="1" t="s">
        <v>18</v>
      </c>
      <c r="E442" s="1" t="s">
        <v>622</v>
      </c>
      <c r="F442" s="1" t="s">
        <v>19</v>
      </c>
      <c r="G442" s="1" t="s">
        <v>20</v>
      </c>
      <c r="H442" s="1" t="s">
        <v>1195</v>
      </c>
    </row>
    <row r="443" spans="1:8" ht="43" x14ac:dyDescent="0.35">
      <c r="A443" s="38">
        <v>46186</v>
      </c>
      <c r="B443" s="1" t="s">
        <v>620</v>
      </c>
      <c r="C443" s="1" t="s">
        <v>16</v>
      </c>
      <c r="D443" s="1" t="s">
        <v>18</v>
      </c>
      <c r="E443" s="1" t="s">
        <v>623</v>
      </c>
      <c r="F443" s="1" t="s">
        <v>19</v>
      </c>
      <c r="G443" s="1" t="s">
        <v>19</v>
      </c>
      <c r="H443" s="1" t="s">
        <v>26</v>
      </c>
    </row>
    <row r="444" spans="1:8" ht="64.5" x14ac:dyDescent="0.35">
      <c r="A444" s="38">
        <v>46187</v>
      </c>
      <c r="B444" s="1" t="s">
        <v>624</v>
      </c>
      <c r="C444" s="1" t="s">
        <v>16</v>
      </c>
      <c r="D444" s="1" t="s">
        <v>18</v>
      </c>
      <c r="E444" s="1" t="s">
        <v>625</v>
      </c>
      <c r="F444" s="1" t="s">
        <v>19</v>
      </c>
      <c r="G444" s="1" t="s">
        <v>19</v>
      </c>
      <c r="H444" s="1" t="s">
        <v>465</v>
      </c>
    </row>
    <row r="445" spans="1:8" ht="86" x14ac:dyDescent="0.35">
      <c r="A445" s="38">
        <v>46188</v>
      </c>
      <c r="B445" s="1" t="s">
        <v>626</v>
      </c>
      <c r="C445" s="1" t="s">
        <v>22</v>
      </c>
      <c r="D445" s="1" t="s">
        <v>18</v>
      </c>
      <c r="E445" s="1" t="s">
        <v>627</v>
      </c>
      <c r="F445" s="1" t="s">
        <v>19</v>
      </c>
      <c r="G445" s="1" t="s">
        <v>20</v>
      </c>
      <c r="H445" s="1" t="s">
        <v>1156</v>
      </c>
    </row>
    <row r="446" spans="1:8" x14ac:dyDescent="0.35">
      <c r="A446" s="38">
        <v>46188</v>
      </c>
      <c r="B446" s="1" t="s">
        <v>626</v>
      </c>
      <c r="C446" s="1" t="s">
        <v>22</v>
      </c>
      <c r="D446" s="1" t="s">
        <v>18</v>
      </c>
      <c r="E446" s="1" t="s">
        <v>628</v>
      </c>
      <c r="F446" s="1" t="s">
        <v>19</v>
      </c>
      <c r="G446" s="1" t="s">
        <v>19</v>
      </c>
      <c r="H446" s="1" t="s">
        <v>26</v>
      </c>
    </row>
    <row r="447" spans="1:8" x14ac:dyDescent="0.35">
      <c r="A447" s="38">
        <v>46188</v>
      </c>
      <c r="B447" s="1" t="s">
        <v>626</v>
      </c>
      <c r="C447" s="1" t="s">
        <v>22</v>
      </c>
      <c r="D447" s="1" t="s">
        <v>18</v>
      </c>
      <c r="E447" s="1" t="s">
        <v>629</v>
      </c>
      <c r="F447" s="1" t="s">
        <v>19</v>
      </c>
      <c r="G447" s="1" t="s">
        <v>19</v>
      </c>
      <c r="H447" s="1" t="s">
        <v>465</v>
      </c>
    </row>
    <row r="448" spans="1:8" ht="43" x14ac:dyDescent="0.35">
      <c r="A448" s="38">
        <v>46189</v>
      </c>
      <c r="B448" s="1" t="s">
        <v>630</v>
      </c>
      <c r="C448" s="1" t="s">
        <v>16</v>
      </c>
      <c r="D448" s="1" t="s">
        <v>18</v>
      </c>
      <c r="E448" s="1" t="s">
        <v>631</v>
      </c>
      <c r="F448" s="1" t="s">
        <v>19</v>
      </c>
      <c r="G448" s="1" t="s">
        <v>19</v>
      </c>
      <c r="H448" s="1" t="s">
        <v>465</v>
      </c>
    </row>
    <row r="449" spans="1:8" ht="64.5" x14ac:dyDescent="0.35">
      <c r="A449" s="38">
        <v>46189</v>
      </c>
      <c r="B449" s="1" t="s">
        <v>630</v>
      </c>
      <c r="C449" s="1" t="s">
        <v>16</v>
      </c>
      <c r="D449" s="1" t="s">
        <v>18</v>
      </c>
      <c r="E449" s="1" t="s">
        <v>632</v>
      </c>
      <c r="F449" s="1" t="s">
        <v>19</v>
      </c>
      <c r="G449" s="1" t="s">
        <v>19</v>
      </c>
      <c r="H449" s="1" t="s">
        <v>465</v>
      </c>
    </row>
    <row r="450" spans="1:8" ht="236.5" x14ac:dyDescent="0.35">
      <c r="A450" s="38">
        <v>46189</v>
      </c>
      <c r="B450" s="1" t="s">
        <v>633</v>
      </c>
      <c r="C450" s="1" t="s">
        <v>16</v>
      </c>
      <c r="D450" s="1" t="s">
        <v>18</v>
      </c>
      <c r="E450" s="1" t="s">
        <v>634</v>
      </c>
      <c r="F450" s="1" t="s">
        <v>19</v>
      </c>
      <c r="G450" s="1" t="s">
        <v>19</v>
      </c>
      <c r="H450" s="1" t="s">
        <v>26</v>
      </c>
    </row>
    <row r="451" spans="1:8" ht="64.5" x14ac:dyDescent="0.35">
      <c r="A451" s="38">
        <v>46189</v>
      </c>
      <c r="B451" s="1" t="s">
        <v>633</v>
      </c>
      <c r="C451" s="1" t="s">
        <v>16</v>
      </c>
      <c r="D451" s="1" t="s">
        <v>18</v>
      </c>
      <c r="E451" s="1" t="s">
        <v>635</v>
      </c>
      <c r="F451" s="1" t="s">
        <v>19</v>
      </c>
      <c r="G451" s="1" t="s">
        <v>19</v>
      </c>
      <c r="H451" s="1" t="s">
        <v>465</v>
      </c>
    </row>
    <row r="452" spans="1:8" ht="64.5" x14ac:dyDescent="0.35">
      <c r="A452" s="38">
        <v>46189</v>
      </c>
      <c r="B452" s="1" t="s">
        <v>636</v>
      </c>
      <c r="C452" s="1" t="s">
        <v>16</v>
      </c>
      <c r="D452" s="1" t="s">
        <v>18</v>
      </c>
      <c r="E452" s="1" t="s">
        <v>637</v>
      </c>
      <c r="F452" s="1" t="s">
        <v>19</v>
      </c>
      <c r="G452" s="1" t="s">
        <v>19</v>
      </c>
      <c r="H452" s="1" t="s">
        <v>465</v>
      </c>
    </row>
    <row r="453" spans="1:8" ht="64.5" x14ac:dyDescent="0.35">
      <c r="A453" s="38">
        <v>46189</v>
      </c>
      <c r="B453" s="1" t="s">
        <v>636</v>
      </c>
      <c r="C453" s="1" t="s">
        <v>16</v>
      </c>
      <c r="D453" s="1" t="s">
        <v>18</v>
      </c>
      <c r="E453" s="1" t="s">
        <v>638</v>
      </c>
      <c r="F453" s="1" t="s">
        <v>19</v>
      </c>
      <c r="G453" s="1" t="s">
        <v>19</v>
      </c>
      <c r="H453" s="1" t="s">
        <v>26</v>
      </c>
    </row>
    <row r="454" spans="1:8" ht="43" x14ac:dyDescent="0.35">
      <c r="A454" s="38">
        <v>46189</v>
      </c>
      <c r="B454" s="1" t="s">
        <v>639</v>
      </c>
      <c r="C454" s="1" t="s">
        <v>16</v>
      </c>
      <c r="D454" s="1" t="s">
        <v>18</v>
      </c>
      <c r="E454" s="1" t="s">
        <v>640</v>
      </c>
      <c r="F454" s="1" t="s">
        <v>19</v>
      </c>
      <c r="G454" s="1" t="s">
        <v>19</v>
      </c>
      <c r="H454" s="1" t="s">
        <v>465</v>
      </c>
    </row>
    <row r="455" spans="1:8" ht="86" x14ac:dyDescent="0.35">
      <c r="A455" s="38">
        <v>46189</v>
      </c>
      <c r="B455" s="1" t="s">
        <v>639</v>
      </c>
      <c r="C455" s="1" t="s">
        <v>16</v>
      </c>
      <c r="D455" s="1" t="s">
        <v>18</v>
      </c>
      <c r="E455" s="1" t="s">
        <v>641</v>
      </c>
      <c r="F455" s="1" t="s">
        <v>19</v>
      </c>
      <c r="G455" s="1" t="s">
        <v>19</v>
      </c>
      <c r="H455" s="1" t="s">
        <v>26</v>
      </c>
    </row>
    <row r="456" spans="1:8" ht="43" x14ac:dyDescent="0.35">
      <c r="A456" s="38">
        <v>46189</v>
      </c>
      <c r="B456" s="1" t="s">
        <v>639</v>
      </c>
      <c r="C456" s="1" t="s">
        <v>16</v>
      </c>
      <c r="D456" s="1" t="s">
        <v>18</v>
      </c>
      <c r="E456" s="1" t="s">
        <v>642</v>
      </c>
      <c r="F456" s="1" t="s">
        <v>19</v>
      </c>
      <c r="G456" s="1" t="s">
        <v>19</v>
      </c>
      <c r="H456" s="1" t="s">
        <v>26</v>
      </c>
    </row>
    <row r="457" spans="1:8" ht="43" x14ac:dyDescent="0.35">
      <c r="A457" s="38">
        <v>46189</v>
      </c>
      <c r="B457" s="1" t="s">
        <v>639</v>
      </c>
      <c r="C457" s="1" t="s">
        <v>16</v>
      </c>
      <c r="D457" s="1" t="s">
        <v>18</v>
      </c>
      <c r="E457" s="1" t="s">
        <v>643</v>
      </c>
      <c r="F457" s="1" t="s">
        <v>19</v>
      </c>
      <c r="G457" s="1" t="s">
        <v>19</v>
      </c>
      <c r="H457" s="1" t="s">
        <v>26</v>
      </c>
    </row>
    <row r="458" spans="1:8" ht="43" x14ac:dyDescent="0.35">
      <c r="A458" s="38">
        <v>46189</v>
      </c>
      <c r="B458" s="1" t="s">
        <v>639</v>
      </c>
      <c r="C458" s="1" t="s">
        <v>16</v>
      </c>
      <c r="D458" s="1" t="s">
        <v>18</v>
      </c>
      <c r="E458" s="1" t="s">
        <v>644</v>
      </c>
      <c r="F458" s="1" t="s">
        <v>19</v>
      </c>
      <c r="G458" s="1" t="s">
        <v>19</v>
      </c>
      <c r="H458" s="1" t="s">
        <v>26</v>
      </c>
    </row>
    <row r="459" spans="1:8" ht="43" x14ac:dyDescent="0.35">
      <c r="A459" s="38">
        <v>46189</v>
      </c>
      <c r="B459" s="1" t="s">
        <v>639</v>
      </c>
      <c r="C459" s="1" t="s">
        <v>16</v>
      </c>
      <c r="D459" s="1" t="s">
        <v>18</v>
      </c>
      <c r="E459" s="1" t="s">
        <v>645</v>
      </c>
      <c r="F459" s="1" t="s">
        <v>19</v>
      </c>
      <c r="G459" s="1" t="s">
        <v>19</v>
      </c>
      <c r="H459" s="1" t="s">
        <v>26</v>
      </c>
    </row>
    <row r="460" spans="1:8" ht="43" x14ac:dyDescent="0.35">
      <c r="A460" s="38">
        <v>46189</v>
      </c>
      <c r="B460" s="1" t="s">
        <v>639</v>
      </c>
      <c r="C460" s="1" t="s">
        <v>16</v>
      </c>
      <c r="D460" s="1" t="s">
        <v>18</v>
      </c>
      <c r="E460" s="1" t="s">
        <v>646</v>
      </c>
      <c r="F460" s="1" t="s">
        <v>19</v>
      </c>
      <c r="G460" s="1" t="s">
        <v>19</v>
      </c>
      <c r="H460" s="1" t="s">
        <v>26</v>
      </c>
    </row>
    <row r="461" spans="1:8" ht="43" x14ac:dyDescent="0.35">
      <c r="A461" s="38">
        <v>46189</v>
      </c>
      <c r="B461" s="1" t="s">
        <v>639</v>
      </c>
      <c r="C461" s="1" t="s">
        <v>16</v>
      </c>
      <c r="D461" s="1" t="s">
        <v>18</v>
      </c>
      <c r="E461" s="1" t="s">
        <v>647</v>
      </c>
      <c r="F461" s="1" t="s">
        <v>19</v>
      </c>
      <c r="G461" s="1" t="s">
        <v>19</v>
      </c>
      <c r="H461" s="1" t="s">
        <v>26</v>
      </c>
    </row>
    <row r="462" spans="1:8" ht="43" x14ac:dyDescent="0.35">
      <c r="A462" s="38">
        <v>46189</v>
      </c>
      <c r="B462" s="1" t="s">
        <v>639</v>
      </c>
      <c r="C462" s="1" t="s">
        <v>16</v>
      </c>
      <c r="D462" s="1" t="s">
        <v>18</v>
      </c>
      <c r="E462" s="1" t="s">
        <v>648</v>
      </c>
      <c r="F462" s="1" t="s">
        <v>19</v>
      </c>
      <c r="G462" s="1" t="s">
        <v>19</v>
      </c>
      <c r="H462" s="1" t="s">
        <v>26</v>
      </c>
    </row>
    <row r="463" spans="1:8" ht="43" x14ac:dyDescent="0.35">
      <c r="A463" s="38">
        <v>46189</v>
      </c>
      <c r="B463" s="1" t="s">
        <v>639</v>
      </c>
      <c r="C463" s="1" t="s">
        <v>16</v>
      </c>
      <c r="D463" s="1" t="s">
        <v>18</v>
      </c>
      <c r="E463" s="1" t="s">
        <v>649</v>
      </c>
      <c r="F463" s="1" t="s">
        <v>19</v>
      </c>
      <c r="G463" s="1" t="s">
        <v>19</v>
      </c>
      <c r="H463" s="1" t="s">
        <v>26</v>
      </c>
    </row>
    <row r="464" spans="1:8" ht="43" x14ac:dyDescent="0.35">
      <c r="A464" s="38">
        <v>46190</v>
      </c>
      <c r="B464" s="1" t="s">
        <v>650</v>
      </c>
      <c r="C464" s="1" t="s">
        <v>17</v>
      </c>
      <c r="D464" s="1" t="s">
        <v>18</v>
      </c>
      <c r="E464" s="1" t="s">
        <v>651</v>
      </c>
      <c r="F464" s="1" t="s">
        <v>19</v>
      </c>
      <c r="G464" s="1" t="s">
        <v>19</v>
      </c>
      <c r="H464" s="1" t="s">
        <v>26</v>
      </c>
    </row>
    <row r="465" spans="1:8" ht="86" x14ac:dyDescent="0.35">
      <c r="A465" s="38">
        <v>46190</v>
      </c>
      <c r="B465" s="1" t="s">
        <v>652</v>
      </c>
      <c r="C465" s="1" t="s">
        <v>22</v>
      </c>
      <c r="D465" s="1" t="s">
        <v>18</v>
      </c>
      <c r="E465" s="1" t="s">
        <v>653</v>
      </c>
      <c r="F465" s="1" t="s">
        <v>19</v>
      </c>
      <c r="G465" s="1" t="s">
        <v>20</v>
      </c>
      <c r="H465" s="1" t="s">
        <v>847</v>
      </c>
    </row>
    <row r="466" spans="1:8" x14ac:dyDescent="0.35">
      <c r="A466" s="38">
        <v>46190</v>
      </c>
      <c r="B466" s="1" t="s">
        <v>652</v>
      </c>
      <c r="C466" s="1" t="s">
        <v>22</v>
      </c>
      <c r="D466" s="1" t="s">
        <v>18</v>
      </c>
      <c r="E466" s="1" t="s">
        <v>654</v>
      </c>
      <c r="F466" s="1" t="s">
        <v>19</v>
      </c>
      <c r="G466" s="1" t="s">
        <v>19</v>
      </c>
      <c r="H466" s="1" t="s">
        <v>26</v>
      </c>
    </row>
    <row r="467" spans="1:8" ht="43" x14ac:dyDescent="0.35">
      <c r="A467" s="38">
        <v>46190</v>
      </c>
      <c r="B467" s="1" t="s">
        <v>652</v>
      </c>
      <c r="C467" s="1" t="s">
        <v>22</v>
      </c>
      <c r="D467" s="1" t="s">
        <v>18</v>
      </c>
      <c r="E467" s="1" t="s">
        <v>655</v>
      </c>
      <c r="F467" s="1" t="s">
        <v>19</v>
      </c>
      <c r="G467" s="1" t="s">
        <v>19</v>
      </c>
      <c r="H467" s="1" t="s">
        <v>465</v>
      </c>
    </row>
    <row r="468" spans="1:8" ht="43" x14ac:dyDescent="0.35">
      <c r="A468" s="38">
        <v>46190</v>
      </c>
      <c r="B468" s="1" t="s">
        <v>652</v>
      </c>
      <c r="C468" s="1" t="s">
        <v>22</v>
      </c>
      <c r="D468" s="1" t="s">
        <v>18</v>
      </c>
      <c r="E468" s="1" t="s">
        <v>656</v>
      </c>
      <c r="F468" s="1" t="s">
        <v>19</v>
      </c>
      <c r="G468" s="1" t="s">
        <v>19</v>
      </c>
      <c r="H468" s="1" t="s">
        <v>26</v>
      </c>
    </row>
    <row r="469" spans="1:8" ht="107.5" x14ac:dyDescent="0.35">
      <c r="A469" s="38">
        <v>46190</v>
      </c>
      <c r="B469" s="1" t="s">
        <v>329</v>
      </c>
      <c r="C469" s="1" t="s">
        <v>22</v>
      </c>
      <c r="D469" s="1" t="s">
        <v>18</v>
      </c>
      <c r="E469" s="1" t="s">
        <v>657</v>
      </c>
      <c r="F469" s="1" t="s">
        <v>19</v>
      </c>
      <c r="G469" s="1" t="s">
        <v>19</v>
      </c>
      <c r="H469" s="1" t="s">
        <v>27</v>
      </c>
    </row>
    <row r="470" spans="1:8" ht="43" x14ac:dyDescent="0.35">
      <c r="A470" s="38">
        <v>46190</v>
      </c>
      <c r="B470" s="1" t="s">
        <v>329</v>
      </c>
      <c r="C470" s="1" t="s">
        <v>22</v>
      </c>
      <c r="D470" s="1" t="s">
        <v>18</v>
      </c>
      <c r="E470" s="1" t="s">
        <v>658</v>
      </c>
      <c r="F470" s="1" t="s">
        <v>19</v>
      </c>
      <c r="G470" s="1" t="s">
        <v>19</v>
      </c>
      <c r="H470" s="1" t="s">
        <v>26</v>
      </c>
    </row>
    <row r="471" spans="1:8" ht="43" x14ac:dyDescent="0.35">
      <c r="A471" s="38">
        <v>46190</v>
      </c>
      <c r="B471" s="1" t="s">
        <v>329</v>
      </c>
      <c r="C471" s="1" t="s">
        <v>22</v>
      </c>
      <c r="D471" s="1" t="s">
        <v>18</v>
      </c>
      <c r="E471" s="1" t="s">
        <v>659</v>
      </c>
      <c r="F471" s="1" t="s">
        <v>19</v>
      </c>
      <c r="G471" s="1" t="s">
        <v>19</v>
      </c>
      <c r="H471" s="1" t="s">
        <v>26</v>
      </c>
    </row>
    <row r="472" spans="1:8" ht="43" x14ac:dyDescent="0.35">
      <c r="A472" s="38">
        <v>46190</v>
      </c>
      <c r="B472" s="1" t="s">
        <v>329</v>
      </c>
      <c r="C472" s="1" t="s">
        <v>22</v>
      </c>
      <c r="D472" s="1" t="s">
        <v>18</v>
      </c>
      <c r="E472" s="1" t="s">
        <v>660</v>
      </c>
      <c r="F472" s="1" t="s">
        <v>19</v>
      </c>
      <c r="G472" s="1" t="s">
        <v>19</v>
      </c>
      <c r="H472" s="1" t="s">
        <v>465</v>
      </c>
    </row>
    <row r="473" spans="1:8" ht="64.5" x14ac:dyDescent="0.35">
      <c r="A473" s="38">
        <v>46190</v>
      </c>
      <c r="B473" s="1" t="s">
        <v>661</v>
      </c>
      <c r="C473" s="1" t="s">
        <v>16</v>
      </c>
      <c r="D473" s="1" t="s">
        <v>18</v>
      </c>
      <c r="E473" s="1" t="s">
        <v>662</v>
      </c>
      <c r="F473" s="1" t="s">
        <v>19</v>
      </c>
      <c r="G473" s="1" t="s">
        <v>19</v>
      </c>
      <c r="H473" s="1" t="s">
        <v>465</v>
      </c>
    </row>
    <row r="474" spans="1:8" ht="107.5" x14ac:dyDescent="0.35">
      <c r="A474" s="38">
        <v>46190</v>
      </c>
      <c r="B474" s="1" t="s">
        <v>663</v>
      </c>
      <c r="C474" s="1" t="s">
        <v>16</v>
      </c>
      <c r="D474" s="1" t="s">
        <v>18</v>
      </c>
      <c r="E474" s="1" t="s">
        <v>664</v>
      </c>
      <c r="F474" s="1" t="s">
        <v>19</v>
      </c>
      <c r="G474" s="1" t="s">
        <v>19</v>
      </c>
      <c r="H474" s="1" t="s">
        <v>26</v>
      </c>
    </row>
    <row r="475" spans="1:8" ht="43" x14ac:dyDescent="0.35">
      <c r="A475" s="38">
        <v>46190</v>
      </c>
      <c r="B475" s="1" t="s">
        <v>663</v>
      </c>
      <c r="C475" s="1" t="s">
        <v>16</v>
      </c>
      <c r="D475" s="1" t="s">
        <v>18</v>
      </c>
      <c r="E475" s="1" t="s">
        <v>665</v>
      </c>
      <c r="F475" s="1" t="s">
        <v>19</v>
      </c>
      <c r="G475" s="1" t="s">
        <v>19</v>
      </c>
      <c r="H475" s="1" t="s">
        <v>26</v>
      </c>
    </row>
    <row r="476" spans="1:8" ht="172" x14ac:dyDescent="0.35">
      <c r="A476" s="38">
        <v>46190</v>
      </c>
      <c r="B476" s="1" t="s">
        <v>663</v>
      </c>
      <c r="C476" s="1" t="s">
        <v>16</v>
      </c>
      <c r="D476" s="1" t="s">
        <v>18</v>
      </c>
      <c r="E476" s="1" t="s">
        <v>666</v>
      </c>
      <c r="F476" s="1" t="s">
        <v>19</v>
      </c>
      <c r="G476" s="1" t="s">
        <v>19</v>
      </c>
      <c r="H476" s="1" t="s">
        <v>26</v>
      </c>
    </row>
    <row r="477" spans="1:8" ht="43" x14ac:dyDescent="0.35">
      <c r="A477" s="38">
        <v>46191</v>
      </c>
      <c r="B477" s="1" t="s">
        <v>667</v>
      </c>
      <c r="C477" s="1" t="s">
        <v>16</v>
      </c>
      <c r="D477" s="1" t="s">
        <v>18</v>
      </c>
      <c r="E477" s="1" t="s">
        <v>668</v>
      </c>
      <c r="F477" s="1" t="s">
        <v>19</v>
      </c>
      <c r="G477" s="1" t="s">
        <v>19</v>
      </c>
      <c r="H477" s="1" t="s">
        <v>465</v>
      </c>
    </row>
    <row r="478" spans="1:8" ht="43" x14ac:dyDescent="0.35">
      <c r="A478" s="38">
        <v>46191</v>
      </c>
      <c r="B478" s="1" t="s">
        <v>667</v>
      </c>
      <c r="C478" s="1" t="s">
        <v>16</v>
      </c>
      <c r="D478" s="1" t="s">
        <v>18</v>
      </c>
      <c r="E478" s="1" t="s">
        <v>669</v>
      </c>
      <c r="F478" s="1" t="s">
        <v>19</v>
      </c>
      <c r="G478" s="1" t="s">
        <v>19</v>
      </c>
      <c r="H478" s="1" t="s">
        <v>465</v>
      </c>
    </row>
    <row r="479" spans="1:8" ht="43" x14ac:dyDescent="0.35">
      <c r="A479" s="38">
        <v>46191</v>
      </c>
      <c r="B479" s="1" t="s">
        <v>667</v>
      </c>
      <c r="C479" s="1" t="s">
        <v>16</v>
      </c>
      <c r="D479" s="1" t="s">
        <v>18</v>
      </c>
      <c r="E479" s="1" t="s">
        <v>670</v>
      </c>
      <c r="F479" s="1" t="s">
        <v>19</v>
      </c>
      <c r="G479" s="1" t="s">
        <v>19</v>
      </c>
      <c r="H479" s="1" t="s">
        <v>465</v>
      </c>
    </row>
    <row r="480" spans="1:8" ht="129" x14ac:dyDescent="0.35">
      <c r="A480" s="38">
        <v>46191</v>
      </c>
      <c r="B480" s="1" t="s">
        <v>671</v>
      </c>
      <c r="C480" s="1" t="s">
        <v>17</v>
      </c>
      <c r="D480" s="1" t="s">
        <v>18</v>
      </c>
      <c r="E480" s="1" t="s">
        <v>672</v>
      </c>
      <c r="F480" s="1" t="s">
        <v>19</v>
      </c>
      <c r="G480" s="1" t="s">
        <v>20</v>
      </c>
      <c r="H480" s="1" t="s">
        <v>1196</v>
      </c>
    </row>
    <row r="481" spans="1:8" ht="86" x14ac:dyDescent="0.35">
      <c r="A481" s="38">
        <v>46191</v>
      </c>
      <c r="B481" s="1" t="s">
        <v>133</v>
      </c>
      <c r="C481" s="1" t="s">
        <v>22</v>
      </c>
      <c r="D481" s="1" t="s">
        <v>18</v>
      </c>
      <c r="E481" s="1" t="s">
        <v>673</v>
      </c>
      <c r="F481" s="1" t="s">
        <v>19</v>
      </c>
      <c r="G481" s="1" t="s">
        <v>19</v>
      </c>
      <c r="H481" s="1" t="s">
        <v>27</v>
      </c>
    </row>
    <row r="482" spans="1:8" ht="86" x14ac:dyDescent="0.35">
      <c r="A482" s="38">
        <v>46192</v>
      </c>
      <c r="B482" s="1" t="s">
        <v>674</v>
      </c>
      <c r="C482" s="1" t="s">
        <v>22</v>
      </c>
      <c r="D482" s="1" t="s">
        <v>18</v>
      </c>
      <c r="E482" s="1" t="s">
        <v>675</v>
      </c>
      <c r="F482" s="1" t="s">
        <v>19</v>
      </c>
      <c r="G482" s="1" t="s">
        <v>19</v>
      </c>
      <c r="H482" s="1" t="s">
        <v>27</v>
      </c>
    </row>
    <row r="483" spans="1:8" ht="43" x14ac:dyDescent="0.35">
      <c r="A483" s="38">
        <v>46192</v>
      </c>
      <c r="B483" s="1" t="s">
        <v>674</v>
      </c>
      <c r="C483" s="1" t="s">
        <v>22</v>
      </c>
      <c r="D483" s="1" t="s">
        <v>18</v>
      </c>
      <c r="E483" s="1" t="s">
        <v>676</v>
      </c>
      <c r="F483" s="1" t="s">
        <v>19</v>
      </c>
      <c r="G483" s="1" t="s">
        <v>19</v>
      </c>
      <c r="H483" s="1" t="s">
        <v>26</v>
      </c>
    </row>
    <row r="484" spans="1:8" x14ac:dyDescent="0.35">
      <c r="A484" s="38">
        <v>46192</v>
      </c>
      <c r="B484" s="1" t="s">
        <v>674</v>
      </c>
      <c r="C484" s="1" t="s">
        <v>22</v>
      </c>
      <c r="D484" s="1" t="s">
        <v>18</v>
      </c>
      <c r="E484" s="1" t="s">
        <v>677</v>
      </c>
      <c r="F484" s="1" t="s">
        <v>19</v>
      </c>
      <c r="G484" s="1" t="s">
        <v>19</v>
      </c>
      <c r="H484" s="1" t="s">
        <v>26</v>
      </c>
    </row>
    <row r="485" spans="1:8" ht="43" x14ac:dyDescent="0.35">
      <c r="A485" s="38">
        <v>46192</v>
      </c>
      <c r="B485" s="1" t="s">
        <v>674</v>
      </c>
      <c r="C485" s="1" t="s">
        <v>22</v>
      </c>
      <c r="D485" s="1" t="s">
        <v>18</v>
      </c>
      <c r="E485" s="1" t="s">
        <v>678</v>
      </c>
      <c r="F485" s="1" t="s">
        <v>19</v>
      </c>
      <c r="G485" s="1" t="s">
        <v>19</v>
      </c>
      <c r="H485" s="1" t="s">
        <v>465</v>
      </c>
    </row>
    <row r="486" spans="1:8" ht="43" x14ac:dyDescent="0.35">
      <c r="A486" s="38">
        <v>46192</v>
      </c>
      <c r="B486" s="1" t="s">
        <v>674</v>
      </c>
      <c r="C486" s="1" t="s">
        <v>22</v>
      </c>
      <c r="D486" s="1" t="s">
        <v>18</v>
      </c>
      <c r="E486" s="1" t="s">
        <v>679</v>
      </c>
      <c r="F486" s="1" t="s">
        <v>19</v>
      </c>
      <c r="G486" s="1" t="s">
        <v>19</v>
      </c>
      <c r="H486" s="1" t="s">
        <v>465</v>
      </c>
    </row>
    <row r="487" spans="1:8" ht="43" x14ac:dyDescent="0.35">
      <c r="A487" s="38">
        <v>46192</v>
      </c>
      <c r="B487" s="1" t="s">
        <v>674</v>
      </c>
      <c r="C487" s="1" t="s">
        <v>22</v>
      </c>
      <c r="D487" s="1" t="s">
        <v>18</v>
      </c>
      <c r="E487" s="1" t="s">
        <v>680</v>
      </c>
      <c r="F487" s="1" t="s">
        <v>19</v>
      </c>
      <c r="G487" s="1" t="s">
        <v>19</v>
      </c>
      <c r="H487" s="1" t="s">
        <v>465</v>
      </c>
    </row>
    <row r="488" spans="1:8" ht="129" x14ac:dyDescent="0.35">
      <c r="A488" s="38">
        <v>46192</v>
      </c>
      <c r="B488" s="1" t="s">
        <v>674</v>
      </c>
      <c r="C488" s="1" t="s">
        <v>22</v>
      </c>
      <c r="D488" s="1" t="s">
        <v>18</v>
      </c>
      <c r="E488" s="1" t="s">
        <v>681</v>
      </c>
      <c r="F488" s="1" t="s">
        <v>19</v>
      </c>
      <c r="G488" s="1" t="s">
        <v>19</v>
      </c>
      <c r="H488" s="1" t="s">
        <v>26</v>
      </c>
    </row>
    <row r="489" spans="1:8" ht="86" x14ac:dyDescent="0.35">
      <c r="A489" s="38">
        <v>46192</v>
      </c>
      <c r="B489" s="1" t="s">
        <v>674</v>
      </c>
      <c r="C489" s="1" t="s">
        <v>22</v>
      </c>
      <c r="D489" s="1" t="s">
        <v>18</v>
      </c>
      <c r="E489" s="1" t="s">
        <v>682</v>
      </c>
      <c r="F489" s="1" t="s">
        <v>19</v>
      </c>
      <c r="G489" s="1" t="s">
        <v>19</v>
      </c>
      <c r="H489" s="1" t="s">
        <v>26</v>
      </c>
    </row>
    <row r="490" spans="1:8" ht="64.5" x14ac:dyDescent="0.35">
      <c r="A490" s="38">
        <v>46192</v>
      </c>
      <c r="B490" s="1" t="s">
        <v>674</v>
      </c>
      <c r="C490" s="1" t="s">
        <v>22</v>
      </c>
      <c r="D490" s="1" t="s">
        <v>18</v>
      </c>
      <c r="E490" s="1" t="s">
        <v>683</v>
      </c>
      <c r="F490" s="1" t="s">
        <v>19</v>
      </c>
      <c r="G490" s="1" t="s">
        <v>19</v>
      </c>
      <c r="H490" s="1" t="s">
        <v>465</v>
      </c>
    </row>
    <row r="491" spans="1:8" ht="64.5" x14ac:dyDescent="0.35">
      <c r="A491" s="38">
        <v>46192</v>
      </c>
      <c r="B491" s="1" t="s">
        <v>674</v>
      </c>
      <c r="C491" s="1" t="s">
        <v>22</v>
      </c>
      <c r="D491" s="1" t="s">
        <v>18</v>
      </c>
      <c r="E491" s="1" t="s">
        <v>684</v>
      </c>
      <c r="F491" s="1" t="s">
        <v>19</v>
      </c>
      <c r="G491" s="1" t="s">
        <v>19</v>
      </c>
      <c r="H491" s="1" t="s">
        <v>465</v>
      </c>
    </row>
    <row r="492" spans="1:8" ht="64.5" x14ac:dyDescent="0.35">
      <c r="A492" s="38">
        <v>46192</v>
      </c>
      <c r="B492" s="1" t="s">
        <v>674</v>
      </c>
      <c r="C492" s="1" t="s">
        <v>22</v>
      </c>
      <c r="D492" s="1" t="s">
        <v>18</v>
      </c>
      <c r="E492" s="1" t="s">
        <v>685</v>
      </c>
      <c r="F492" s="1" t="s">
        <v>19</v>
      </c>
      <c r="G492" s="1" t="s">
        <v>20</v>
      </c>
      <c r="H492" s="1" t="s">
        <v>1159</v>
      </c>
    </row>
    <row r="493" spans="1:8" ht="64.5" x14ac:dyDescent="0.35">
      <c r="A493" s="38">
        <v>46192</v>
      </c>
      <c r="B493" s="1" t="s">
        <v>674</v>
      </c>
      <c r="C493" s="1" t="s">
        <v>22</v>
      </c>
      <c r="D493" s="1" t="s">
        <v>18</v>
      </c>
      <c r="E493" s="1" t="s">
        <v>686</v>
      </c>
      <c r="F493" s="1" t="s">
        <v>19</v>
      </c>
      <c r="G493" s="1" t="s">
        <v>20</v>
      </c>
      <c r="H493" s="1" t="s">
        <v>1160</v>
      </c>
    </row>
    <row r="494" spans="1:8" ht="43" x14ac:dyDescent="0.35">
      <c r="A494" s="38">
        <v>46192</v>
      </c>
      <c r="B494" s="1" t="s">
        <v>674</v>
      </c>
      <c r="C494" s="1" t="s">
        <v>22</v>
      </c>
      <c r="D494" s="1" t="s">
        <v>18</v>
      </c>
      <c r="E494" s="1" t="s">
        <v>687</v>
      </c>
      <c r="F494" s="1" t="s">
        <v>19</v>
      </c>
      <c r="G494" s="1" t="s">
        <v>19</v>
      </c>
      <c r="H494" s="1" t="s">
        <v>465</v>
      </c>
    </row>
    <row r="495" spans="1:8" x14ac:dyDescent="0.35">
      <c r="A495" s="38">
        <v>46192</v>
      </c>
      <c r="B495" s="1" t="s">
        <v>674</v>
      </c>
      <c r="C495" s="1" t="s">
        <v>22</v>
      </c>
      <c r="D495" s="1" t="s">
        <v>18</v>
      </c>
      <c r="E495" s="1" t="s">
        <v>688</v>
      </c>
      <c r="F495" s="1" t="s">
        <v>19</v>
      </c>
      <c r="G495" s="1" t="s">
        <v>20</v>
      </c>
      <c r="H495" s="1" t="s">
        <v>1161</v>
      </c>
    </row>
    <row r="496" spans="1:8" ht="43" x14ac:dyDescent="0.35">
      <c r="A496" s="38">
        <v>46192</v>
      </c>
      <c r="B496" s="1" t="s">
        <v>674</v>
      </c>
      <c r="C496" s="1" t="s">
        <v>22</v>
      </c>
      <c r="D496" s="1" t="s">
        <v>18</v>
      </c>
      <c r="E496" s="1" t="s">
        <v>689</v>
      </c>
      <c r="F496" s="1" t="s">
        <v>19</v>
      </c>
      <c r="G496" s="1" t="s">
        <v>20</v>
      </c>
      <c r="H496" s="1" t="s">
        <v>1161</v>
      </c>
    </row>
    <row r="497" spans="1:8" ht="43" x14ac:dyDescent="0.35">
      <c r="A497" s="38">
        <v>46192</v>
      </c>
      <c r="B497" s="1" t="s">
        <v>674</v>
      </c>
      <c r="C497" s="1" t="s">
        <v>22</v>
      </c>
      <c r="D497" s="1" t="s">
        <v>18</v>
      </c>
      <c r="E497" s="1" t="s">
        <v>690</v>
      </c>
      <c r="F497" s="1" t="s">
        <v>19</v>
      </c>
      <c r="G497" s="1" t="s">
        <v>20</v>
      </c>
      <c r="H497" s="1" t="s">
        <v>1161</v>
      </c>
    </row>
    <row r="498" spans="1:8" ht="64.5" x14ac:dyDescent="0.35">
      <c r="A498" s="38">
        <v>46192</v>
      </c>
      <c r="B498" s="1" t="s">
        <v>691</v>
      </c>
      <c r="C498" s="1" t="s">
        <v>22</v>
      </c>
      <c r="D498" s="1" t="s">
        <v>18</v>
      </c>
      <c r="E498" s="1" t="s">
        <v>692</v>
      </c>
      <c r="F498" s="1" t="s">
        <v>19</v>
      </c>
      <c r="G498" s="1" t="s">
        <v>19</v>
      </c>
      <c r="H498" s="1" t="s">
        <v>27</v>
      </c>
    </row>
    <row r="499" spans="1:8" ht="64.5" x14ac:dyDescent="0.35">
      <c r="A499" s="38">
        <v>46192</v>
      </c>
      <c r="B499" s="1" t="s">
        <v>691</v>
      </c>
      <c r="C499" s="1" t="s">
        <v>22</v>
      </c>
      <c r="D499" s="1" t="s">
        <v>18</v>
      </c>
      <c r="E499" s="1" t="s">
        <v>693</v>
      </c>
      <c r="F499" s="1" t="s">
        <v>19</v>
      </c>
      <c r="G499" s="1" t="s">
        <v>19</v>
      </c>
      <c r="H499" s="1" t="s">
        <v>26</v>
      </c>
    </row>
    <row r="500" spans="1:8" ht="64.5" x14ac:dyDescent="0.35">
      <c r="A500" s="38">
        <v>46192</v>
      </c>
      <c r="B500" s="1" t="s">
        <v>691</v>
      </c>
      <c r="C500" s="1" t="s">
        <v>22</v>
      </c>
      <c r="D500" s="1" t="s">
        <v>18</v>
      </c>
      <c r="E500" s="1" t="s">
        <v>694</v>
      </c>
      <c r="F500" s="1" t="s">
        <v>19</v>
      </c>
      <c r="G500" s="1" t="s">
        <v>19</v>
      </c>
      <c r="H500" s="1" t="s">
        <v>26</v>
      </c>
    </row>
    <row r="501" spans="1:8" ht="64.5" x14ac:dyDescent="0.35">
      <c r="A501" s="38">
        <v>46192</v>
      </c>
      <c r="B501" s="1" t="s">
        <v>691</v>
      </c>
      <c r="C501" s="1" t="s">
        <v>22</v>
      </c>
      <c r="D501" s="1" t="s">
        <v>18</v>
      </c>
      <c r="E501" s="1" t="s">
        <v>695</v>
      </c>
      <c r="F501" s="1" t="s">
        <v>19</v>
      </c>
      <c r="G501" s="1" t="s">
        <v>19</v>
      </c>
      <c r="H501" s="1" t="s">
        <v>465</v>
      </c>
    </row>
    <row r="502" spans="1:8" ht="86" x14ac:dyDescent="0.35">
      <c r="A502" s="38">
        <v>46192</v>
      </c>
      <c r="B502" s="1" t="s">
        <v>691</v>
      </c>
      <c r="C502" s="1" t="s">
        <v>22</v>
      </c>
      <c r="D502" s="1" t="s">
        <v>18</v>
      </c>
      <c r="E502" s="1" t="s">
        <v>696</v>
      </c>
      <c r="F502" s="1" t="s">
        <v>19</v>
      </c>
      <c r="G502" s="1" t="s">
        <v>19</v>
      </c>
      <c r="H502" s="1" t="s">
        <v>26</v>
      </c>
    </row>
    <row r="503" spans="1:8" ht="150.5" x14ac:dyDescent="0.35">
      <c r="A503" s="38">
        <v>46192</v>
      </c>
      <c r="B503" s="1" t="s">
        <v>691</v>
      </c>
      <c r="C503" s="1" t="s">
        <v>22</v>
      </c>
      <c r="D503" s="1" t="s">
        <v>18</v>
      </c>
      <c r="E503" s="1" t="s">
        <v>697</v>
      </c>
      <c r="F503" s="1" t="s">
        <v>19</v>
      </c>
      <c r="G503" s="1" t="s">
        <v>19</v>
      </c>
      <c r="H503" s="1" t="s">
        <v>26</v>
      </c>
    </row>
    <row r="504" spans="1:8" ht="64.5" x14ac:dyDescent="0.35">
      <c r="A504" s="38">
        <v>46192</v>
      </c>
      <c r="B504" s="1" t="s">
        <v>691</v>
      </c>
      <c r="C504" s="1" t="s">
        <v>22</v>
      </c>
      <c r="D504" s="1" t="s">
        <v>18</v>
      </c>
      <c r="E504" s="1" t="s">
        <v>698</v>
      </c>
      <c r="F504" s="1" t="s">
        <v>19</v>
      </c>
      <c r="G504" s="1" t="s">
        <v>19</v>
      </c>
      <c r="H504" s="1" t="s">
        <v>465</v>
      </c>
    </row>
    <row r="505" spans="1:8" ht="64.5" x14ac:dyDescent="0.35">
      <c r="A505" s="38">
        <v>46192</v>
      </c>
      <c r="B505" s="1" t="s">
        <v>691</v>
      </c>
      <c r="C505" s="1" t="s">
        <v>22</v>
      </c>
      <c r="D505" s="1" t="s">
        <v>18</v>
      </c>
      <c r="E505" s="1" t="s">
        <v>699</v>
      </c>
      <c r="F505" s="1" t="s">
        <v>19</v>
      </c>
      <c r="G505" s="1" t="s">
        <v>19</v>
      </c>
      <c r="H505" s="1" t="s">
        <v>26</v>
      </c>
    </row>
    <row r="506" spans="1:8" ht="64.5" x14ac:dyDescent="0.35">
      <c r="A506" s="38">
        <v>46192</v>
      </c>
      <c r="B506" s="1" t="s">
        <v>691</v>
      </c>
      <c r="C506" s="1" t="s">
        <v>22</v>
      </c>
      <c r="D506" s="1" t="s">
        <v>18</v>
      </c>
      <c r="E506" s="1" t="s">
        <v>700</v>
      </c>
      <c r="F506" s="1" t="s">
        <v>19</v>
      </c>
      <c r="G506" s="1" t="s">
        <v>19</v>
      </c>
      <c r="H506" s="1" t="s">
        <v>26</v>
      </c>
    </row>
    <row r="507" spans="1:8" ht="64.5" x14ac:dyDescent="0.35">
      <c r="A507" s="38">
        <v>46192</v>
      </c>
      <c r="B507" s="1" t="s">
        <v>691</v>
      </c>
      <c r="C507" s="1" t="s">
        <v>22</v>
      </c>
      <c r="D507" s="1" t="s">
        <v>18</v>
      </c>
      <c r="E507" s="1" t="s">
        <v>701</v>
      </c>
      <c r="F507" s="1" t="s">
        <v>19</v>
      </c>
      <c r="G507" s="1" t="s">
        <v>19</v>
      </c>
      <c r="H507" s="1" t="s">
        <v>26</v>
      </c>
    </row>
    <row r="508" spans="1:8" ht="64.5" x14ac:dyDescent="0.35">
      <c r="A508" s="38">
        <v>46192</v>
      </c>
      <c r="B508" s="1" t="s">
        <v>342</v>
      </c>
      <c r="C508" s="1" t="s">
        <v>22</v>
      </c>
      <c r="D508" s="1" t="s">
        <v>18</v>
      </c>
      <c r="E508" s="1" t="s">
        <v>702</v>
      </c>
      <c r="F508" s="1" t="s">
        <v>19</v>
      </c>
      <c r="G508" s="1" t="s">
        <v>19</v>
      </c>
      <c r="H508" s="1" t="s">
        <v>27</v>
      </c>
    </row>
    <row r="509" spans="1:8" ht="43" x14ac:dyDescent="0.35">
      <c r="A509" s="38">
        <v>46192</v>
      </c>
      <c r="B509" s="1" t="s">
        <v>342</v>
      </c>
      <c r="C509" s="1" t="s">
        <v>22</v>
      </c>
      <c r="D509" s="1" t="s">
        <v>18</v>
      </c>
      <c r="E509" s="1" t="s">
        <v>703</v>
      </c>
      <c r="F509" s="1" t="s">
        <v>19</v>
      </c>
      <c r="G509" s="1" t="s">
        <v>19</v>
      </c>
      <c r="H509" s="1" t="s">
        <v>26</v>
      </c>
    </row>
    <row r="510" spans="1:8" ht="43" x14ac:dyDescent="0.35">
      <c r="A510" s="38">
        <v>46192</v>
      </c>
      <c r="B510" s="1" t="s">
        <v>342</v>
      </c>
      <c r="C510" s="1" t="s">
        <v>22</v>
      </c>
      <c r="D510" s="1" t="s">
        <v>18</v>
      </c>
      <c r="E510" s="1" t="s">
        <v>704</v>
      </c>
      <c r="F510" s="1" t="s">
        <v>19</v>
      </c>
      <c r="G510" s="1" t="s">
        <v>19</v>
      </c>
      <c r="H510" s="1" t="s">
        <v>465</v>
      </c>
    </row>
    <row r="511" spans="1:8" ht="43" x14ac:dyDescent="0.35">
      <c r="A511" s="38">
        <v>46192</v>
      </c>
      <c r="B511" s="1" t="s">
        <v>342</v>
      </c>
      <c r="C511" s="1" t="s">
        <v>22</v>
      </c>
      <c r="D511" s="1" t="s">
        <v>18</v>
      </c>
      <c r="E511" s="1" t="s">
        <v>705</v>
      </c>
      <c r="F511" s="1" t="s">
        <v>19</v>
      </c>
      <c r="G511" s="1" t="s">
        <v>19</v>
      </c>
      <c r="H511" s="1" t="s">
        <v>465</v>
      </c>
    </row>
    <row r="512" spans="1:8" ht="107.5" x14ac:dyDescent="0.35">
      <c r="A512" s="38">
        <v>46192</v>
      </c>
      <c r="B512" s="1" t="s">
        <v>342</v>
      </c>
      <c r="C512" s="1" t="s">
        <v>22</v>
      </c>
      <c r="D512" s="1" t="s">
        <v>18</v>
      </c>
      <c r="E512" s="1" t="s">
        <v>706</v>
      </c>
      <c r="F512" s="1" t="s">
        <v>19</v>
      </c>
      <c r="G512" s="1" t="s">
        <v>19</v>
      </c>
      <c r="H512" s="1" t="s">
        <v>26</v>
      </c>
    </row>
    <row r="513" spans="1:8" x14ac:dyDescent="0.35">
      <c r="A513" s="38">
        <v>46192</v>
      </c>
      <c r="B513" s="1" t="s">
        <v>342</v>
      </c>
      <c r="C513" s="1" t="s">
        <v>22</v>
      </c>
      <c r="D513" s="1" t="s">
        <v>18</v>
      </c>
      <c r="E513" s="1" t="s">
        <v>707</v>
      </c>
      <c r="F513" s="1" t="s">
        <v>19</v>
      </c>
      <c r="G513" s="1" t="s">
        <v>19</v>
      </c>
      <c r="H513" s="1" t="s">
        <v>26</v>
      </c>
    </row>
    <row r="514" spans="1:8" ht="64.5" x14ac:dyDescent="0.35">
      <c r="A514" s="38">
        <v>46192</v>
      </c>
      <c r="B514" s="1" t="s">
        <v>342</v>
      </c>
      <c r="C514" s="1" t="s">
        <v>22</v>
      </c>
      <c r="D514" s="1" t="s">
        <v>18</v>
      </c>
      <c r="E514" s="1" t="s">
        <v>708</v>
      </c>
      <c r="F514" s="1" t="s">
        <v>19</v>
      </c>
      <c r="G514" s="1" t="s">
        <v>19</v>
      </c>
      <c r="H514" s="1" t="s">
        <v>465</v>
      </c>
    </row>
    <row r="515" spans="1:8" ht="64.5" x14ac:dyDescent="0.35">
      <c r="A515" s="38">
        <v>46192</v>
      </c>
      <c r="B515" s="1" t="s">
        <v>342</v>
      </c>
      <c r="C515" s="1" t="s">
        <v>22</v>
      </c>
      <c r="D515" s="1" t="s">
        <v>18</v>
      </c>
      <c r="E515" s="1" t="s">
        <v>709</v>
      </c>
      <c r="F515" s="1" t="s">
        <v>19</v>
      </c>
      <c r="G515" s="1" t="s">
        <v>19</v>
      </c>
      <c r="H515" s="1" t="s">
        <v>465</v>
      </c>
    </row>
    <row r="516" spans="1:8" ht="193.5" x14ac:dyDescent="0.35">
      <c r="A516" s="38">
        <v>46192</v>
      </c>
      <c r="B516" s="1" t="s">
        <v>342</v>
      </c>
      <c r="C516" s="1" t="s">
        <v>22</v>
      </c>
      <c r="D516" s="1" t="s">
        <v>18</v>
      </c>
      <c r="E516" s="1" t="s">
        <v>710</v>
      </c>
      <c r="F516" s="1" t="s">
        <v>19</v>
      </c>
      <c r="G516" s="1" t="s">
        <v>19</v>
      </c>
      <c r="H516" s="1" t="s">
        <v>26</v>
      </c>
    </row>
    <row r="517" spans="1:8" ht="193.5" x14ac:dyDescent="0.35">
      <c r="A517" s="38">
        <v>46192</v>
      </c>
      <c r="B517" s="1" t="s">
        <v>342</v>
      </c>
      <c r="C517" s="1" t="s">
        <v>22</v>
      </c>
      <c r="D517" s="1" t="s">
        <v>18</v>
      </c>
      <c r="E517" s="1" t="s">
        <v>711</v>
      </c>
      <c r="F517" s="1" t="s">
        <v>19</v>
      </c>
      <c r="G517" s="1" t="s">
        <v>19</v>
      </c>
      <c r="H517" s="1" t="s">
        <v>26</v>
      </c>
    </row>
    <row r="518" spans="1:8" ht="236.5" x14ac:dyDescent="0.35">
      <c r="A518" s="38">
        <v>46192</v>
      </c>
      <c r="B518" s="1" t="s">
        <v>342</v>
      </c>
      <c r="C518" s="1" t="s">
        <v>22</v>
      </c>
      <c r="D518" s="1" t="s">
        <v>18</v>
      </c>
      <c r="E518" s="1" t="s">
        <v>712</v>
      </c>
      <c r="F518" s="1" t="s">
        <v>19</v>
      </c>
      <c r="G518" s="1" t="s">
        <v>20</v>
      </c>
      <c r="H518" s="1" t="s">
        <v>1197</v>
      </c>
    </row>
    <row r="519" spans="1:8" ht="64.5" x14ac:dyDescent="0.35">
      <c r="A519" s="38">
        <v>46192</v>
      </c>
      <c r="B519" s="1" t="s">
        <v>342</v>
      </c>
      <c r="C519" s="1" t="s">
        <v>22</v>
      </c>
      <c r="D519" s="1" t="s">
        <v>18</v>
      </c>
      <c r="E519" s="1" t="s">
        <v>713</v>
      </c>
      <c r="F519" s="1" t="s">
        <v>19</v>
      </c>
      <c r="G519" s="1" t="s">
        <v>20</v>
      </c>
      <c r="H519" s="1" t="s">
        <v>1198</v>
      </c>
    </row>
    <row r="520" spans="1:8" ht="107.5" x14ac:dyDescent="0.35">
      <c r="A520" s="38">
        <v>46192</v>
      </c>
      <c r="B520" s="1" t="s">
        <v>342</v>
      </c>
      <c r="C520" s="1" t="s">
        <v>22</v>
      </c>
      <c r="D520" s="1" t="s">
        <v>18</v>
      </c>
      <c r="E520" s="1" t="s">
        <v>714</v>
      </c>
      <c r="F520" s="1" t="s">
        <v>19</v>
      </c>
      <c r="G520" s="1" t="s">
        <v>20</v>
      </c>
      <c r="H520" s="1" t="s">
        <v>1199</v>
      </c>
    </row>
    <row r="521" spans="1:8" ht="107.5" x14ac:dyDescent="0.35">
      <c r="A521" s="38">
        <v>46192</v>
      </c>
      <c r="B521" s="1" t="s">
        <v>342</v>
      </c>
      <c r="C521" s="1" t="s">
        <v>22</v>
      </c>
      <c r="D521" s="1" t="s">
        <v>18</v>
      </c>
      <c r="E521" s="1" t="s">
        <v>715</v>
      </c>
      <c r="F521" s="1" t="s">
        <v>19</v>
      </c>
      <c r="G521" s="1" t="s">
        <v>20</v>
      </c>
      <c r="H521" s="1" t="s">
        <v>1199</v>
      </c>
    </row>
    <row r="522" spans="1:8" ht="107.5" x14ac:dyDescent="0.35">
      <c r="A522" s="38">
        <v>46192</v>
      </c>
      <c r="B522" s="1" t="s">
        <v>342</v>
      </c>
      <c r="C522" s="1" t="s">
        <v>22</v>
      </c>
      <c r="D522" s="1" t="s">
        <v>18</v>
      </c>
      <c r="E522" s="1" t="s">
        <v>716</v>
      </c>
      <c r="F522" s="1" t="s">
        <v>19</v>
      </c>
      <c r="G522" s="1" t="s">
        <v>20</v>
      </c>
      <c r="H522" s="1" t="s">
        <v>1200</v>
      </c>
    </row>
    <row r="523" spans="1:8" ht="107.5" x14ac:dyDescent="0.35">
      <c r="A523" s="38">
        <v>46192</v>
      </c>
      <c r="B523" s="1" t="s">
        <v>342</v>
      </c>
      <c r="C523" s="1" t="s">
        <v>22</v>
      </c>
      <c r="D523" s="1" t="s">
        <v>18</v>
      </c>
      <c r="E523" s="1" t="s">
        <v>717</v>
      </c>
      <c r="F523" s="1" t="s">
        <v>19</v>
      </c>
      <c r="G523" s="1" t="s">
        <v>20</v>
      </c>
      <c r="H523" s="1" t="s">
        <v>1200</v>
      </c>
    </row>
    <row r="524" spans="1:8" ht="107.5" x14ac:dyDescent="0.35">
      <c r="A524" s="38">
        <v>46192</v>
      </c>
      <c r="B524" s="1" t="s">
        <v>342</v>
      </c>
      <c r="C524" s="1" t="s">
        <v>22</v>
      </c>
      <c r="D524" s="1" t="s">
        <v>18</v>
      </c>
      <c r="E524" s="1" t="s">
        <v>718</v>
      </c>
      <c r="F524" s="1" t="s">
        <v>19</v>
      </c>
      <c r="G524" s="1" t="s">
        <v>20</v>
      </c>
      <c r="H524" s="1" t="s">
        <v>1201</v>
      </c>
    </row>
    <row r="525" spans="1:8" ht="107.5" x14ac:dyDescent="0.35">
      <c r="A525" s="38">
        <v>46192</v>
      </c>
      <c r="B525" s="1" t="s">
        <v>342</v>
      </c>
      <c r="C525" s="1" t="s">
        <v>22</v>
      </c>
      <c r="D525" s="1" t="s">
        <v>18</v>
      </c>
      <c r="E525" s="1" t="s">
        <v>719</v>
      </c>
      <c r="F525" s="1" t="s">
        <v>19</v>
      </c>
      <c r="G525" s="1" t="s">
        <v>20</v>
      </c>
      <c r="H525" s="1" t="s">
        <v>1202</v>
      </c>
    </row>
    <row r="526" spans="1:8" ht="107.5" x14ac:dyDescent="0.35">
      <c r="A526" s="38">
        <v>46192</v>
      </c>
      <c r="B526" s="1" t="s">
        <v>342</v>
      </c>
      <c r="C526" s="1" t="s">
        <v>22</v>
      </c>
      <c r="D526" s="1" t="s">
        <v>18</v>
      </c>
      <c r="E526" s="1" t="s">
        <v>720</v>
      </c>
      <c r="F526" s="1" t="s">
        <v>19</v>
      </c>
      <c r="G526" s="1" t="s">
        <v>20</v>
      </c>
      <c r="H526" s="1" t="s">
        <v>1202</v>
      </c>
    </row>
    <row r="527" spans="1:8" ht="107.5" x14ac:dyDescent="0.35">
      <c r="A527" s="38">
        <v>46192</v>
      </c>
      <c r="B527" s="1" t="s">
        <v>342</v>
      </c>
      <c r="C527" s="1" t="s">
        <v>22</v>
      </c>
      <c r="D527" s="1" t="s">
        <v>18</v>
      </c>
      <c r="E527" s="1" t="s">
        <v>721</v>
      </c>
      <c r="F527" s="1" t="s">
        <v>19</v>
      </c>
      <c r="G527" s="1" t="s">
        <v>20</v>
      </c>
      <c r="H527" s="1" t="s">
        <v>1203</v>
      </c>
    </row>
    <row r="528" spans="1:8" ht="107.5" x14ac:dyDescent="0.35">
      <c r="A528" s="38">
        <v>46192</v>
      </c>
      <c r="B528" s="1" t="s">
        <v>342</v>
      </c>
      <c r="C528" s="1" t="s">
        <v>22</v>
      </c>
      <c r="D528" s="1" t="s">
        <v>18</v>
      </c>
      <c r="E528" s="1" t="s">
        <v>722</v>
      </c>
      <c r="F528" s="1" t="s">
        <v>19</v>
      </c>
      <c r="G528" s="1" t="s">
        <v>20</v>
      </c>
      <c r="H528" s="1" t="s">
        <v>1202</v>
      </c>
    </row>
    <row r="529" spans="1:8" ht="64.5" x14ac:dyDescent="0.35">
      <c r="A529" s="38">
        <v>46192</v>
      </c>
      <c r="B529" s="1" t="s">
        <v>342</v>
      </c>
      <c r="C529" s="1" t="s">
        <v>22</v>
      </c>
      <c r="D529" s="1" t="s">
        <v>18</v>
      </c>
      <c r="E529" s="1" t="s">
        <v>723</v>
      </c>
      <c r="F529" s="1" t="s">
        <v>19</v>
      </c>
      <c r="G529" s="1" t="s">
        <v>20</v>
      </c>
      <c r="H529" s="1" t="s">
        <v>1202</v>
      </c>
    </row>
    <row r="530" spans="1:8" ht="43" x14ac:dyDescent="0.35">
      <c r="A530" s="38">
        <v>46192</v>
      </c>
      <c r="B530" s="1" t="s">
        <v>724</v>
      </c>
      <c r="C530" s="1" t="s">
        <v>22</v>
      </c>
      <c r="D530" s="1" t="s">
        <v>18</v>
      </c>
      <c r="E530" s="1" t="s">
        <v>725</v>
      </c>
      <c r="F530" s="1" t="s">
        <v>19</v>
      </c>
      <c r="G530" s="1" t="s">
        <v>19</v>
      </c>
      <c r="H530" s="1" t="s">
        <v>27</v>
      </c>
    </row>
    <row r="531" spans="1:8" ht="43" x14ac:dyDescent="0.35">
      <c r="A531" s="38">
        <v>46192</v>
      </c>
      <c r="B531" s="1" t="s">
        <v>724</v>
      </c>
      <c r="C531" s="1" t="s">
        <v>22</v>
      </c>
      <c r="D531" s="1" t="s">
        <v>18</v>
      </c>
      <c r="E531" s="1" t="s">
        <v>726</v>
      </c>
      <c r="F531" s="1" t="s">
        <v>19</v>
      </c>
      <c r="G531" s="1" t="s">
        <v>19</v>
      </c>
      <c r="H531" s="1" t="s">
        <v>27</v>
      </c>
    </row>
    <row r="532" spans="1:8" ht="43" x14ac:dyDescent="0.35">
      <c r="A532" s="38">
        <v>46192</v>
      </c>
      <c r="B532" s="1" t="s">
        <v>724</v>
      </c>
      <c r="C532" s="1" t="s">
        <v>22</v>
      </c>
      <c r="D532" s="1" t="s">
        <v>18</v>
      </c>
      <c r="E532" s="1" t="s">
        <v>727</v>
      </c>
      <c r="F532" s="1" t="s">
        <v>19</v>
      </c>
      <c r="G532" s="1" t="s">
        <v>19</v>
      </c>
      <c r="H532" s="1" t="s">
        <v>26</v>
      </c>
    </row>
    <row r="533" spans="1:8" ht="43" x14ac:dyDescent="0.35">
      <c r="A533" s="38">
        <v>46192</v>
      </c>
      <c r="B533" s="1" t="s">
        <v>724</v>
      </c>
      <c r="C533" s="1" t="s">
        <v>22</v>
      </c>
      <c r="D533" s="1" t="s">
        <v>18</v>
      </c>
      <c r="E533" s="1" t="s">
        <v>728</v>
      </c>
      <c r="F533" s="1" t="s">
        <v>19</v>
      </c>
      <c r="G533" s="1" t="s">
        <v>19</v>
      </c>
      <c r="H533" s="1" t="s">
        <v>465</v>
      </c>
    </row>
    <row r="534" spans="1:8" ht="43" x14ac:dyDescent="0.35">
      <c r="A534" s="38">
        <v>46192</v>
      </c>
      <c r="B534" s="1" t="s">
        <v>724</v>
      </c>
      <c r="C534" s="1" t="s">
        <v>22</v>
      </c>
      <c r="D534" s="1" t="s">
        <v>18</v>
      </c>
      <c r="E534" s="1" t="s">
        <v>729</v>
      </c>
      <c r="F534" s="1" t="s">
        <v>19</v>
      </c>
      <c r="G534" s="1" t="s">
        <v>19</v>
      </c>
      <c r="H534" s="1" t="s">
        <v>465</v>
      </c>
    </row>
    <row r="535" spans="1:8" ht="43" x14ac:dyDescent="0.35">
      <c r="A535" s="38">
        <v>46192</v>
      </c>
      <c r="B535" s="1" t="s">
        <v>724</v>
      </c>
      <c r="C535" s="1" t="s">
        <v>22</v>
      </c>
      <c r="D535" s="1" t="s">
        <v>18</v>
      </c>
      <c r="E535" s="1" t="s">
        <v>730</v>
      </c>
      <c r="F535" s="1" t="s">
        <v>19</v>
      </c>
      <c r="G535" s="1" t="s">
        <v>19</v>
      </c>
      <c r="H535" s="1" t="s">
        <v>26</v>
      </c>
    </row>
    <row r="536" spans="1:8" ht="86" x14ac:dyDescent="0.35">
      <c r="A536" s="38">
        <v>46192</v>
      </c>
      <c r="B536" s="1" t="s">
        <v>724</v>
      </c>
      <c r="C536" s="1" t="s">
        <v>22</v>
      </c>
      <c r="D536" s="1" t="s">
        <v>18</v>
      </c>
      <c r="E536" s="1" t="s">
        <v>731</v>
      </c>
      <c r="F536" s="1" t="s">
        <v>19</v>
      </c>
      <c r="G536" s="1" t="s">
        <v>19</v>
      </c>
      <c r="H536" s="1" t="s">
        <v>26</v>
      </c>
    </row>
    <row r="537" spans="1:8" ht="107.5" x14ac:dyDescent="0.35">
      <c r="A537" s="38">
        <v>46192</v>
      </c>
      <c r="B537" s="1" t="s">
        <v>724</v>
      </c>
      <c r="C537" s="1" t="s">
        <v>22</v>
      </c>
      <c r="D537" s="1" t="s">
        <v>18</v>
      </c>
      <c r="E537" s="1" t="s">
        <v>732</v>
      </c>
      <c r="F537" s="1" t="s">
        <v>19</v>
      </c>
      <c r="G537" s="1" t="s">
        <v>19</v>
      </c>
      <c r="H537" s="1" t="s">
        <v>26</v>
      </c>
    </row>
    <row r="538" spans="1:8" ht="86" x14ac:dyDescent="0.35">
      <c r="A538" s="38">
        <v>46192</v>
      </c>
      <c r="B538" s="1" t="s">
        <v>733</v>
      </c>
      <c r="C538" s="1" t="s">
        <v>16</v>
      </c>
      <c r="D538" s="1" t="s">
        <v>18</v>
      </c>
      <c r="E538" s="1" t="s">
        <v>734</v>
      </c>
      <c r="F538" s="1" t="s">
        <v>19</v>
      </c>
      <c r="G538" s="1" t="s">
        <v>19</v>
      </c>
      <c r="H538" s="1" t="s">
        <v>465</v>
      </c>
    </row>
    <row r="539" spans="1:8" ht="107.5" x14ac:dyDescent="0.35">
      <c r="A539" s="38">
        <v>46193</v>
      </c>
      <c r="B539" s="1" t="s">
        <v>735</v>
      </c>
      <c r="C539" s="1" t="s">
        <v>22</v>
      </c>
      <c r="D539" s="1" t="s">
        <v>18</v>
      </c>
      <c r="E539" s="1" t="s">
        <v>736</v>
      </c>
      <c r="F539" s="1" t="s">
        <v>19</v>
      </c>
      <c r="G539" s="1" t="s">
        <v>20</v>
      </c>
      <c r="H539" s="1" t="s">
        <v>1115</v>
      </c>
    </row>
    <row r="540" spans="1:8" ht="43" x14ac:dyDescent="0.35">
      <c r="A540" s="38">
        <v>46193</v>
      </c>
      <c r="B540" s="1" t="s">
        <v>735</v>
      </c>
      <c r="C540" s="1" t="s">
        <v>22</v>
      </c>
      <c r="D540" s="1" t="s">
        <v>18</v>
      </c>
      <c r="E540" s="1" t="s">
        <v>737</v>
      </c>
      <c r="F540" s="1" t="s">
        <v>19</v>
      </c>
      <c r="G540" s="1" t="s">
        <v>19</v>
      </c>
      <c r="H540" s="1" t="s">
        <v>26</v>
      </c>
    </row>
    <row r="541" spans="1:8" ht="193.5" x14ac:dyDescent="0.35">
      <c r="A541" s="38">
        <v>46193</v>
      </c>
      <c r="B541" s="1" t="s">
        <v>735</v>
      </c>
      <c r="C541" s="1" t="s">
        <v>22</v>
      </c>
      <c r="D541" s="1" t="s">
        <v>18</v>
      </c>
      <c r="E541" s="1" t="s">
        <v>738</v>
      </c>
      <c r="F541" s="1" t="s">
        <v>19</v>
      </c>
      <c r="G541" s="1" t="s">
        <v>19</v>
      </c>
      <c r="H541" s="1" t="s">
        <v>26</v>
      </c>
    </row>
    <row r="542" spans="1:8" ht="129" x14ac:dyDescent="0.35">
      <c r="A542" s="38">
        <v>46193</v>
      </c>
      <c r="B542" s="1" t="s">
        <v>735</v>
      </c>
      <c r="C542" s="1" t="s">
        <v>22</v>
      </c>
      <c r="D542" s="1" t="s">
        <v>18</v>
      </c>
      <c r="E542" s="1" t="s">
        <v>739</v>
      </c>
      <c r="F542" s="1" t="s">
        <v>19</v>
      </c>
      <c r="G542" s="1" t="s">
        <v>19</v>
      </c>
      <c r="H542" s="1" t="s">
        <v>26</v>
      </c>
    </row>
    <row r="543" spans="1:8" ht="43" x14ac:dyDescent="0.35">
      <c r="A543" s="38">
        <v>46193</v>
      </c>
      <c r="B543" s="1" t="s">
        <v>735</v>
      </c>
      <c r="C543" s="1" t="s">
        <v>22</v>
      </c>
      <c r="D543" s="1" t="s">
        <v>18</v>
      </c>
      <c r="E543" s="1" t="s">
        <v>740</v>
      </c>
      <c r="F543" s="1" t="s">
        <v>19</v>
      </c>
      <c r="G543" s="1" t="s">
        <v>20</v>
      </c>
      <c r="H543" s="1" t="s">
        <v>1162</v>
      </c>
    </row>
    <row r="544" spans="1:8" ht="64.5" x14ac:dyDescent="0.35">
      <c r="A544" s="38">
        <v>46193</v>
      </c>
      <c r="B544" s="1" t="s">
        <v>735</v>
      </c>
      <c r="C544" s="1" t="s">
        <v>22</v>
      </c>
      <c r="D544" s="1" t="s">
        <v>18</v>
      </c>
      <c r="E544" s="1" t="s">
        <v>741</v>
      </c>
      <c r="F544" s="1" t="s">
        <v>19</v>
      </c>
      <c r="G544" s="1" t="s">
        <v>19</v>
      </c>
      <c r="H544" s="1" t="s">
        <v>465</v>
      </c>
    </row>
    <row r="545" spans="1:8" ht="64.5" x14ac:dyDescent="0.35">
      <c r="A545" s="38">
        <v>46193</v>
      </c>
      <c r="B545" s="1" t="s">
        <v>735</v>
      </c>
      <c r="C545" s="1" t="s">
        <v>22</v>
      </c>
      <c r="D545" s="1" t="s">
        <v>18</v>
      </c>
      <c r="E545" s="1" t="s">
        <v>742</v>
      </c>
      <c r="F545" s="1" t="s">
        <v>19</v>
      </c>
      <c r="G545" s="1" t="s">
        <v>20</v>
      </c>
      <c r="H545" s="1" t="s">
        <v>1162</v>
      </c>
    </row>
    <row r="546" spans="1:8" ht="86" x14ac:dyDescent="0.35">
      <c r="A546" s="38">
        <v>46193</v>
      </c>
      <c r="B546" s="1" t="s">
        <v>743</v>
      </c>
      <c r="C546" s="1" t="s">
        <v>16</v>
      </c>
      <c r="D546" s="1" t="s">
        <v>18</v>
      </c>
      <c r="E546" s="1" t="s">
        <v>744</v>
      </c>
      <c r="F546" s="1" t="s">
        <v>19</v>
      </c>
      <c r="G546" s="1" t="s">
        <v>19</v>
      </c>
      <c r="H546" s="1" t="s">
        <v>465</v>
      </c>
    </row>
    <row r="547" spans="1:8" ht="64.5" x14ac:dyDescent="0.35">
      <c r="A547" s="38">
        <v>46194</v>
      </c>
      <c r="B547" s="1" t="s">
        <v>190</v>
      </c>
      <c r="C547" s="1" t="s">
        <v>16</v>
      </c>
      <c r="D547" s="1" t="s">
        <v>18</v>
      </c>
      <c r="E547" s="1" t="s">
        <v>745</v>
      </c>
      <c r="F547" s="1" t="s">
        <v>19</v>
      </c>
      <c r="G547" s="1" t="s">
        <v>19</v>
      </c>
      <c r="H547" s="1" t="s">
        <v>26</v>
      </c>
    </row>
    <row r="548" spans="1:8" ht="64.5" x14ac:dyDescent="0.35">
      <c r="A548" s="38">
        <v>46194</v>
      </c>
      <c r="B548" s="1" t="s">
        <v>190</v>
      </c>
      <c r="C548" s="1" t="s">
        <v>16</v>
      </c>
      <c r="D548" s="1" t="s">
        <v>18</v>
      </c>
      <c r="E548" s="1" t="s">
        <v>746</v>
      </c>
      <c r="F548" s="1" t="s">
        <v>19</v>
      </c>
      <c r="G548" s="1" t="s">
        <v>19</v>
      </c>
      <c r="H548" s="1" t="s">
        <v>26</v>
      </c>
    </row>
    <row r="549" spans="1:8" ht="86" x14ac:dyDescent="0.35">
      <c r="A549" s="38">
        <v>46194</v>
      </c>
      <c r="B549" s="1" t="s">
        <v>194</v>
      </c>
      <c r="C549" s="1" t="s">
        <v>16</v>
      </c>
      <c r="D549" s="1" t="s">
        <v>18</v>
      </c>
      <c r="E549" s="1" t="s">
        <v>747</v>
      </c>
      <c r="F549" s="1" t="s">
        <v>19</v>
      </c>
      <c r="G549" s="1" t="s">
        <v>19</v>
      </c>
      <c r="H549" s="1" t="s">
        <v>26</v>
      </c>
    </row>
    <row r="550" spans="1:8" ht="86" x14ac:dyDescent="0.35">
      <c r="A550" s="38">
        <v>46194</v>
      </c>
      <c r="B550" s="1" t="s">
        <v>194</v>
      </c>
      <c r="C550" s="1" t="s">
        <v>16</v>
      </c>
      <c r="D550" s="1" t="s">
        <v>18</v>
      </c>
      <c r="E550" s="1" t="s">
        <v>748</v>
      </c>
      <c r="F550" s="1" t="s">
        <v>19</v>
      </c>
      <c r="G550" s="1" t="s">
        <v>19</v>
      </c>
      <c r="H550" s="1" t="s">
        <v>26</v>
      </c>
    </row>
    <row r="551" spans="1:8" ht="64.5" x14ac:dyDescent="0.35">
      <c r="A551" s="38">
        <v>46194</v>
      </c>
      <c r="B551" s="1" t="s">
        <v>194</v>
      </c>
      <c r="C551" s="1" t="s">
        <v>16</v>
      </c>
      <c r="D551" s="1" t="s">
        <v>18</v>
      </c>
      <c r="E551" s="1" t="s">
        <v>749</v>
      </c>
      <c r="F551" s="1" t="s">
        <v>19</v>
      </c>
      <c r="G551" s="1" t="s">
        <v>19</v>
      </c>
      <c r="H551" s="1" t="s">
        <v>26</v>
      </c>
    </row>
    <row r="552" spans="1:8" ht="43" x14ac:dyDescent="0.35">
      <c r="A552" s="38">
        <v>46194</v>
      </c>
      <c r="B552" s="1" t="s">
        <v>194</v>
      </c>
      <c r="C552" s="1" t="s">
        <v>16</v>
      </c>
      <c r="D552" s="1" t="s">
        <v>18</v>
      </c>
      <c r="E552" s="1" t="s">
        <v>750</v>
      </c>
      <c r="F552" s="1" t="s">
        <v>19</v>
      </c>
      <c r="G552" s="1" t="s">
        <v>19</v>
      </c>
      <c r="H552" s="1" t="s">
        <v>26</v>
      </c>
    </row>
    <row r="553" spans="1:8" ht="43" x14ac:dyDescent="0.35">
      <c r="A553" s="38">
        <v>46195</v>
      </c>
      <c r="B553" s="1" t="s">
        <v>751</v>
      </c>
      <c r="C553" s="1" t="s">
        <v>16</v>
      </c>
      <c r="D553" s="1" t="s">
        <v>18</v>
      </c>
      <c r="E553" s="1" t="s">
        <v>752</v>
      </c>
      <c r="F553" s="1" t="s">
        <v>19</v>
      </c>
      <c r="G553" s="1" t="s">
        <v>19</v>
      </c>
      <c r="H553" s="1" t="s">
        <v>465</v>
      </c>
    </row>
    <row r="554" spans="1:8" ht="43" x14ac:dyDescent="0.35">
      <c r="A554" s="38">
        <v>46195</v>
      </c>
      <c r="B554" s="1" t="s">
        <v>753</v>
      </c>
      <c r="C554" s="1" t="s">
        <v>17</v>
      </c>
      <c r="D554" s="1" t="s">
        <v>18</v>
      </c>
      <c r="E554" s="1" t="s">
        <v>754</v>
      </c>
      <c r="F554" s="1" t="s">
        <v>19</v>
      </c>
      <c r="G554" s="1" t="s">
        <v>20</v>
      </c>
      <c r="H554" s="1" t="s">
        <v>1152</v>
      </c>
    </row>
    <row r="555" spans="1:8" ht="64.5" x14ac:dyDescent="0.35">
      <c r="A555" s="38">
        <v>46195</v>
      </c>
      <c r="B555" s="1" t="s">
        <v>753</v>
      </c>
      <c r="C555" s="1" t="s">
        <v>17</v>
      </c>
      <c r="D555" s="1" t="s">
        <v>18</v>
      </c>
      <c r="E555" s="1" t="s">
        <v>755</v>
      </c>
      <c r="F555" s="1" t="s">
        <v>19</v>
      </c>
      <c r="G555" s="1" t="s">
        <v>20</v>
      </c>
      <c r="H555" s="1" t="s">
        <v>1163</v>
      </c>
    </row>
    <row r="556" spans="1:8" ht="107.5" x14ac:dyDescent="0.35">
      <c r="A556" s="38">
        <v>46195</v>
      </c>
      <c r="B556" s="1" t="s">
        <v>753</v>
      </c>
      <c r="C556" s="1" t="s">
        <v>17</v>
      </c>
      <c r="D556" s="1" t="s">
        <v>18</v>
      </c>
      <c r="E556" s="1" t="s">
        <v>756</v>
      </c>
      <c r="F556" s="1" t="s">
        <v>19</v>
      </c>
      <c r="G556" s="1" t="s">
        <v>20</v>
      </c>
      <c r="H556" s="1" t="s">
        <v>1204</v>
      </c>
    </row>
    <row r="557" spans="1:8" ht="86" x14ac:dyDescent="0.35">
      <c r="A557" s="38">
        <v>46195</v>
      </c>
      <c r="B557" s="1" t="s">
        <v>757</v>
      </c>
      <c r="C557" s="1" t="s">
        <v>16</v>
      </c>
      <c r="D557" s="1" t="s">
        <v>18</v>
      </c>
      <c r="E557" s="1" t="s">
        <v>758</v>
      </c>
      <c r="F557" s="1" t="s">
        <v>19</v>
      </c>
      <c r="G557" s="1" t="s">
        <v>19</v>
      </c>
      <c r="H557" s="1" t="s">
        <v>26</v>
      </c>
    </row>
    <row r="558" spans="1:8" ht="107.5" x14ac:dyDescent="0.35">
      <c r="A558" s="38">
        <v>46196</v>
      </c>
      <c r="B558" s="1" t="s">
        <v>759</v>
      </c>
      <c r="C558" s="1" t="s">
        <v>22</v>
      </c>
      <c r="D558" s="1" t="s">
        <v>18</v>
      </c>
      <c r="E558" s="1" t="s">
        <v>760</v>
      </c>
      <c r="F558" s="1" t="s">
        <v>19</v>
      </c>
      <c r="G558" s="1" t="s">
        <v>20</v>
      </c>
      <c r="H558" s="1" t="s">
        <v>1116</v>
      </c>
    </row>
    <row r="559" spans="1:8" x14ac:dyDescent="0.35">
      <c r="A559" s="38">
        <v>46196</v>
      </c>
      <c r="B559" s="1" t="s">
        <v>759</v>
      </c>
      <c r="C559" s="1" t="s">
        <v>22</v>
      </c>
      <c r="D559" s="1" t="s">
        <v>18</v>
      </c>
      <c r="E559" s="1" t="s">
        <v>761</v>
      </c>
      <c r="F559" s="1" t="s">
        <v>19</v>
      </c>
      <c r="G559" s="1" t="s">
        <v>19</v>
      </c>
      <c r="H559" s="1" t="s">
        <v>26</v>
      </c>
    </row>
    <row r="560" spans="1:8" ht="236.5" x14ac:dyDescent="0.35">
      <c r="A560" s="38">
        <v>46196</v>
      </c>
      <c r="B560" s="1" t="s">
        <v>759</v>
      </c>
      <c r="C560" s="1" t="s">
        <v>22</v>
      </c>
      <c r="D560" s="1" t="s">
        <v>18</v>
      </c>
      <c r="E560" s="1" t="s">
        <v>762</v>
      </c>
      <c r="F560" s="1" t="s">
        <v>19</v>
      </c>
      <c r="G560" s="1" t="s">
        <v>19</v>
      </c>
      <c r="H560" s="1" t="s">
        <v>26</v>
      </c>
    </row>
    <row r="561" spans="1:8" ht="43" x14ac:dyDescent="0.35">
      <c r="A561" s="38">
        <v>46196</v>
      </c>
      <c r="B561" s="1" t="s">
        <v>759</v>
      </c>
      <c r="C561" s="1" t="s">
        <v>22</v>
      </c>
      <c r="D561" s="1" t="s">
        <v>18</v>
      </c>
      <c r="E561" s="1" t="s">
        <v>763</v>
      </c>
      <c r="F561" s="1" t="s">
        <v>19</v>
      </c>
      <c r="G561" s="1" t="s">
        <v>20</v>
      </c>
      <c r="H561" s="1" t="s">
        <v>1164</v>
      </c>
    </row>
    <row r="562" spans="1:8" ht="43" x14ac:dyDescent="0.35">
      <c r="A562" s="38">
        <v>46196</v>
      </c>
      <c r="B562" s="1" t="s">
        <v>759</v>
      </c>
      <c r="C562" s="1" t="s">
        <v>22</v>
      </c>
      <c r="D562" s="1" t="s">
        <v>18</v>
      </c>
      <c r="E562" s="1" t="s">
        <v>764</v>
      </c>
      <c r="F562" s="1" t="s">
        <v>19</v>
      </c>
      <c r="G562" s="1" t="s">
        <v>19</v>
      </c>
      <c r="H562" s="1" t="s">
        <v>465</v>
      </c>
    </row>
    <row r="563" spans="1:8" ht="43" x14ac:dyDescent="0.35">
      <c r="A563" s="38">
        <v>46196</v>
      </c>
      <c r="B563" s="1" t="s">
        <v>759</v>
      </c>
      <c r="C563" s="1" t="s">
        <v>22</v>
      </c>
      <c r="D563" s="1" t="s">
        <v>18</v>
      </c>
      <c r="E563" s="1" t="s">
        <v>765</v>
      </c>
      <c r="F563" s="1" t="s">
        <v>19</v>
      </c>
      <c r="G563" s="1" t="s">
        <v>19</v>
      </c>
      <c r="H563" s="1" t="s">
        <v>465</v>
      </c>
    </row>
    <row r="564" spans="1:8" ht="43" x14ac:dyDescent="0.35">
      <c r="A564" s="38">
        <v>46196</v>
      </c>
      <c r="B564" s="1" t="s">
        <v>759</v>
      </c>
      <c r="C564" s="1" t="s">
        <v>22</v>
      </c>
      <c r="D564" s="1" t="s">
        <v>18</v>
      </c>
      <c r="E564" s="1" t="s">
        <v>766</v>
      </c>
      <c r="F564" s="1" t="s">
        <v>19</v>
      </c>
      <c r="G564" s="1" t="s">
        <v>19</v>
      </c>
      <c r="H564" s="1" t="s">
        <v>465</v>
      </c>
    </row>
    <row r="565" spans="1:8" ht="86" x14ac:dyDescent="0.35">
      <c r="A565" s="38">
        <v>46196</v>
      </c>
      <c r="B565" s="1" t="s">
        <v>767</v>
      </c>
      <c r="C565" s="1" t="s">
        <v>22</v>
      </c>
      <c r="D565" s="1" t="s">
        <v>18</v>
      </c>
      <c r="E565" s="1" t="s">
        <v>768</v>
      </c>
      <c r="F565" s="1" t="s">
        <v>19</v>
      </c>
      <c r="G565" s="1" t="s">
        <v>19</v>
      </c>
      <c r="H565" s="1" t="s">
        <v>27</v>
      </c>
    </row>
    <row r="566" spans="1:8" x14ac:dyDescent="0.35">
      <c r="A566" s="38">
        <v>46196</v>
      </c>
      <c r="B566" s="1" t="s">
        <v>767</v>
      </c>
      <c r="C566" s="1" t="s">
        <v>22</v>
      </c>
      <c r="D566" s="1" t="s">
        <v>18</v>
      </c>
      <c r="E566" s="1" t="s">
        <v>769</v>
      </c>
      <c r="F566" s="1" t="s">
        <v>19</v>
      </c>
      <c r="G566" s="1" t="s">
        <v>19</v>
      </c>
      <c r="H566" s="1" t="s">
        <v>26</v>
      </c>
    </row>
    <row r="567" spans="1:8" ht="64.5" x14ac:dyDescent="0.35">
      <c r="A567" s="38">
        <v>46196</v>
      </c>
      <c r="B567" s="1" t="s">
        <v>767</v>
      </c>
      <c r="C567" s="1" t="s">
        <v>22</v>
      </c>
      <c r="D567" s="1" t="s">
        <v>18</v>
      </c>
      <c r="E567" s="1" t="s">
        <v>770</v>
      </c>
      <c r="F567" s="1" t="s">
        <v>19</v>
      </c>
      <c r="G567" s="1" t="s">
        <v>19</v>
      </c>
      <c r="H567" s="1" t="s">
        <v>465</v>
      </c>
    </row>
    <row r="568" spans="1:8" ht="43" x14ac:dyDescent="0.35">
      <c r="A568" s="38">
        <v>46196</v>
      </c>
      <c r="B568" s="1" t="s">
        <v>767</v>
      </c>
      <c r="C568" s="1" t="s">
        <v>22</v>
      </c>
      <c r="D568" s="1" t="s">
        <v>18</v>
      </c>
      <c r="E568" s="1" t="s">
        <v>771</v>
      </c>
      <c r="F568" s="1" t="s">
        <v>19</v>
      </c>
      <c r="G568" s="1" t="s">
        <v>19</v>
      </c>
      <c r="H568" s="1" t="s">
        <v>465</v>
      </c>
    </row>
    <row r="569" spans="1:8" ht="64.5" x14ac:dyDescent="0.35">
      <c r="A569" s="38">
        <v>46196</v>
      </c>
      <c r="B569" s="1" t="s">
        <v>412</v>
      </c>
      <c r="C569" s="1" t="s">
        <v>22</v>
      </c>
      <c r="D569" s="1" t="s">
        <v>18</v>
      </c>
      <c r="E569" s="1" t="s">
        <v>772</v>
      </c>
      <c r="F569" s="1" t="s">
        <v>19</v>
      </c>
      <c r="G569" s="1" t="s">
        <v>19</v>
      </c>
      <c r="H569" s="1" t="s">
        <v>27</v>
      </c>
    </row>
    <row r="570" spans="1:8" x14ac:dyDescent="0.35">
      <c r="A570" s="38">
        <v>46196</v>
      </c>
      <c r="B570" s="1" t="s">
        <v>412</v>
      </c>
      <c r="C570" s="1" t="s">
        <v>22</v>
      </c>
      <c r="D570" s="1" t="s">
        <v>18</v>
      </c>
      <c r="E570" s="1" t="s">
        <v>773</v>
      </c>
      <c r="F570" s="1" t="s">
        <v>19</v>
      </c>
      <c r="G570" s="1" t="s">
        <v>19</v>
      </c>
      <c r="H570" s="1" t="s">
        <v>26</v>
      </c>
    </row>
    <row r="571" spans="1:8" ht="43" x14ac:dyDescent="0.35">
      <c r="A571" s="38">
        <v>46196</v>
      </c>
      <c r="B571" s="1" t="s">
        <v>412</v>
      </c>
      <c r="C571" s="1" t="s">
        <v>22</v>
      </c>
      <c r="D571" s="1" t="s">
        <v>18</v>
      </c>
      <c r="E571" s="1" t="s">
        <v>774</v>
      </c>
      <c r="F571" s="1" t="s">
        <v>19</v>
      </c>
      <c r="G571" s="1" t="s">
        <v>19</v>
      </c>
      <c r="H571" s="1" t="s">
        <v>465</v>
      </c>
    </row>
    <row r="572" spans="1:8" ht="64.5" x14ac:dyDescent="0.35">
      <c r="A572" s="38">
        <v>46196</v>
      </c>
      <c r="B572" s="1" t="s">
        <v>412</v>
      </c>
      <c r="C572" s="1" t="s">
        <v>22</v>
      </c>
      <c r="D572" s="1" t="s">
        <v>18</v>
      </c>
      <c r="E572" s="1" t="s">
        <v>775</v>
      </c>
      <c r="F572" s="1" t="s">
        <v>19</v>
      </c>
      <c r="G572" s="1" t="s">
        <v>19</v>
      </c>
      <c r="H572" s="1" t="s">
        <v>26</v>
      </c>
    </row>
    <row r="573" spans="1:8" ht="64.5" x14ac:dyDescent="0.35">
      <c r="A573" s="38">
        <v>46196</v>
      </c>
      <c r="B573" s="1" t="s">
        <v>412</v>
      </c>
      <c r="C573" s="1" t="s">
        <v>22</v>
      </c>
      <c r="D573" s="1" t="s">
        <v>18</v>
      </c>
      <c r="E573" s="1" t="s">
        <v>776</v>
      </c>
      <c r="F573" s="1" t="s">
        <v>19</v>
      </c>
      <c r="G573" s="1" t="s">
        <v>19</v>
      </c>
      <c r="H573" s="1" t="s">
        <v>26</v>
      </c>
    </row>
    <row r="574" spans="1:8" ht="43" x14ac:dyDescent="0.35">
      <c r="A574" s="38">
        <v>46196</v>
      </c>
      <c r="B574" s="1" t="s">
        <v>412</v>
      </c>
      <c r="C574" s="1" t="s">
        <v>22</v>
      </c>
      <c r="D574" s="1" t="s">
        <v>18</v>
      </c>
      <c r="E574" s="1" t="s">
        <v>777</v>
      </c>
      <c r="F574" s="1" t="s">
        <v>19</v>
      </c>
      <c r="G574" s="1" t="s">
        <v>19</v>
      </c>
      <c r="H574" s="1" t="s">
        <v>26</v>
      </c>
    </row>
    <row r="575" spans="1:8" ht="64.5" x14ac:dyDescent="0.35">
      <c r="A575" s="38">
        <v>46196</v>
      </c>
      <c r="B575" s="1" t="s">
        <v>778</v>
      </c>
      <c r="C575" s="1" t="s">
        <v>16</v>
      </c>
      <c r="D575" s="1" t="s">
        <v>18</v>
      </c>
      <c r="E575" s="1" t="s">
        <v>779</v>
      </c>
      <c r="F575" s="1" t="s">
        <v>19</v>
      </c>
      <c r="G575" s="1" t="s">
        <v>19</v>
      </c>
      <c r="H575" s="1" t="s">
        <v>465</v>
      </c>
    </row>
    <row r="576" spans="1:8" ht="64.5" x14ac:dyDescent="0.35">
      <c r="A576" s="38">
        <v>46196</v>
      </c>
      <c r="B576" s="1" t="s">
        <v>331</v>
      </c>
      <c r="C576" s="1" t="s">
        <v>22</v>
      </c>
      <c r="D576" s="1" t="s">
        <v>18</v>
      </c>
      <c r="E576" s="1" t="s">
        <v>780</v>
      </c>
      <c r="F576" s="1" t="s">
        <v>19</v>
      </c>
      <c r="G576" s="1" t="s">
        <v>19</v>
      </c>
      <c r="H576" s="1" t="s">
        <v>27</v>
      </c>
    </row>
    <row r="577" spans="1:8" ht="64.5" x14ac:dyDescent="0.35">
      <c r="A577" s="38">
        <v>46196</v>
      </c>
      <c r="B577" s="1" t="s">
        <v>331</v>
      </c>
      <c r="C577" s="1" t="s">
        <v>22</v>
      </c>
      <c r="D577" s="1" t="s">
        <v>18</v>
      </c>
      <c r="E577" s="1" t="s">
        <v>781</v>
      </c>
      <c r="F577" s="1" t="s">
        <v>19</v>
      </c>
      <c r="G577" s="1" t="s">
        <v>19</v>
      </c>
      <c r="H577" s="1" t="s">
        <v>27</v>
      </c>
    </row>
    <row r="578" spans="1:8" ht="64.5" x14ac:dyDescent="0.35">
      <c r="A578" s="38">
        <v>46196</v>
      </c>
      <c r="B578" s="1" t="s">
        <v>331</v>
      </c>
      <c r="C578" s="1" t="s">
        <v>22</v>
      </c>
      <c r="D578" s="1" t="s">
        <v>18</v>
      </c>
      <c r="E578" s="1" t="s">
        <v>782</v>
      </c>
      <c r="F578" s="1" t="s">
        <v>19</v>
      </c>
      <c r="G578" s="1" t="s">
        <v>19</v>
      </c>
      <c r="H578" s="1" t="s">
        <v>26</v>
      </c>
    </row>
    <row r="579" spans="1:8" ht="43" x14ac:dyDescent="0.35">
      <c r="A579" s="38">
        <v>46196</v>
      </c>
      <c r="B579" s="1" t="s">
        <v>331</v>
      </c>
      <c r="C579" s="1" t="s">
        <v>22</v>
      </c>
      <c r="D579" s="1" t="s">
        <v>18</v>
      </c>
      <c r="E579" s="1" t="s">
        <v>783</v>
      </c>
      <c r="F579" s="1" t="s">
        <v>19</v>
      </c>
      <c r="G579" s="1" t="s">
        <v>19</v>
      </c>
      <c r="H579" s="1" t="s">
        <v>465</v>
      </c>
    </row>
    <row r="580" spans="1:8" ht="86" x14ac:dyDescent="0.35">
      <c r="A580" s="38">
        <v>46196</v>
      </c>
      <c r="B580" s="1" t="s">
        <v>331</v>
      </c>
      <c r="C580" s="1" t="s">
        <v>22</v>
      </c>
      <c r="D580" s="1" t="s">
        <v>18</v>
      </c>
      <c r="E580" s="1" t="s">
        <v>784</v>
      </c>
      <c r="F580" s="1" t="s">
        <v>19</v>
      </c>
      <c r="G580" s="1" t="s">
        <v>19</v>
      </c>
      <c r="H580" s="1" t="s">
        <v>26</v>
      </c>
    </row>
    <row r="581" spans="1:8" ht="43" x14ac:dyDescent="0.35">
      <c r="A581" s="38">
        <v>46196</v>
      </c>
      <c r="B581" s="1" t="s">
        <v>331</v>
      </c>
      <c r="C581" s="1" t="s">
        <v>22</v>
      </c>
      <c r="D581" s="1" t="s">
        <v>18</v>
      </c>
      <c r="E581" s="1" t="s">
        <v>785</v>
      </c>
      <c r="F581" s="1" t="s">
        <v>19</v>
      </c>
      <c r="G581" s="1" t="s">
        <v>19</v>
      </c>
      <c r="H581" s="1" t="s">
        <v>26</v>
      </c>
    </row>
    <row r="582" spans="1:8" ht="64.5" x14ac:dyDescent="0.35">
      <c r="A582" s="38">
        <v>46196</v>
      </c>
      <c r="B582" s="1" t="s">
        <v>423</v>
      </c>
      <c r="C582" s="1" t="s">
        <v>22</v>
      </c>
      <c r="D582" s="1" t="s">
        <v>18</v>
      </c>
      <c r="E582" s="1" t="s">
        <v>786</v>
      </c>
      <c r="F582" s="1" t="s">
        <v>19</v>
      </c>
      <c r="G582" s="1" t="s">
        <v>19</v>
      </c>
      <c r="H582" s="1" t="s">
        <v>27</v>
      </c>
    </row>
    <row r="583" spans="1:8" ht="43" x14ac:dyDescent="0.35">
      <c r="A583" s="38">
        <v>46196</v>
      </c>
      <c r="B583" s="1" t="s">
        <v>423</v>
      </c>
      <c r="C583" s="1" t="s">
        <v>22</v>
      </c>
      <c r="D583" s="1" t="s">
        <v>18</v>
      </c>
      <c r="E583" s="1" t="s">
        <v>787</v>
      </c>
      <c r="F583" s="1" t="s">
        <v>19</v>
      </c>
      <c r="G583" s="1" t="s">
        <v>19</v>
      </c>
      <c r="H583" s="1" t="s">
        <v>27</v>
      </c>
    </row>
    <row r="584" spans="1:8" x14ac:dyDescent="0.35">
      <c r="A584" s="38">
        <v>46196</v>
      </c>
      <c r="B584" s="1" t="s">
        <v>423</v>
      </c>
      <c r="C584" s="1" t="s">
        <v>22</v>
      </c>
      <c r="D584" s="1" t="s">
        <v>18</v>
      </c>
      <c r="E584" s="1" t="s">
        <v>788</v>
      </c>
      <c r="F584" s="1" t="s">
        <v>19</v>
      </c>
      <c r="G584" s="1" t="s">
        <v>19</v>
      </c>
      <c r="H584" s="1" t="s">
        <v>26</v>
      </c>
    </row>
    <row r="585" spans="1:8" ht="43" x14ac:dyDescent="0.35">
      <c r="A585" s="38">
        <v>46196</v>
      </c>
      <c r="B585" s="1" t="s">
        <v>423</v>
      </c>
      <c r="C585" s="1" t="s">
        <v>22</v>
      </c>
      <c r="D585" s="1" t="s">
        <v>18</v>
      </c>
      <c r="E585" s="1" t="s">
        <v>789</v>
      </c>
      <c r="F585" s="1" t="s">
        <v>19</v>
      </c>
      <c r="G585" s="1" t="s">
        <v>19</v>
      </c>
      <c r="H585" s="1" t="s">
        <v>465</v>
      </c>
    </row>
    <row r="586" spans="1:8" ht="64.5" x14ac:dyDescent="0.35">
      <c r="A586" s="38">
        <v>46196</v>
      </c>
      <c r="B586" s="1" t="s">
        <v>423</v>
      </c>
      <c r="C586" s="1" t="s">
        <v>22</v>
      </c>
      <c r="D586" s="1" t="s">
        <v>18</v>
      </c>
      <c r="E586" s="1" t="s">
        <v>790</v>
      </c>
      <c r="F586" s="1" t="s">
        <v>19</v>
      </c>
      <c r="G586" s="1" t="s">
        <v>19</v>
      </c>
      <c r="H586" s="1" t="s">
        <v>465</v>
      </c>
    </row>
    <row r="587" spans="1:8" ht="64.5" x14ac:dyDescent="0.35">
      <c r="A587" s="38">
        <v>46196</v>
      </c>
      <c r="B587" s="1" t="s">
        <v>423</v>
      </c>
      <c r="C587" s="1" t="s">
        <v>22</v>
      </c>
      <c r="D587" s="1" t="s">
        <v>18</v>
      </c>
      <c r="E587" s="1" t="s">
        <v>791</v>
      </c>
      <c r="F587" s="1" t="s">
        <v>19</v>
      </c>
      <c r="G587" s="1" t="s">
        <v>20</v>
      </c>
      <c r="H587" s="1" t="s">
        <v>1165</v>
      </c>
    </row>
    <row r="588" spans="1:8" ht="43" x14ac:dyDescent="0.35">
      <c r="A588" s="38">
        <v>46196</v>
      </c>
      <c r="B588" s="1" t="s">
        <v>423</v>
      </c>
      <c r="C588" s="1" t="s">
        <v>22</v>
      </c>
      <c r="D588" s="1" t="s">
        <v>18</v>
      </c>
      <c r="E588" s="1" t="s">
        <v>792</v>
      </c>
      <c r="F588" s="1" t="s">
        <v>19</v>
      </c>
      <c r="G588" s="1" t="s">
        <v>19</v>
      </c>
      <c r="H588" s="1" t="s">
        <v>465</v>
      </c>
    </row>
    <row r="589" spans="1:8" ht="64.5" x14ac:dyDescent="0.35">
      <c r="A589" s="38">
        <v>46197</v>
      </c>
      <c r="B589" s="1" t="s">
        <v>793</v>
      </c>
      <c r="C589" s="1" t="s">
        <v>22</v>
      </c>
      <c r="D589" s="1" t="s">
        <v>18</v>
      </c>
      <c r="E589" s="1" t="s">
        <v>794</v>
      </c>
      <c r="F589" s="1" t="s">
        <v>19</v>
      </c>
      <c r="G589" s="1" t="s">
        <v>19</v>
      </c>
      <c r="H589" s="1" t="s">
        <v>27</v>
      </c>
    </row>
    <row r="590" spans="1:8" ht="43" x14ac:dyDescent="0.35">
      <c r="A590" s="38">
        <v>46197</v>
      </c>
      <c r="B590" s="1" t="s">
        <v>793</v>
      </c>
      <c r="C590" s="1" t="s">
        <v>22</v>
      </c>
      <c r="D590" s="1" t="s">
        <v>18</v>
      </c>
      <c r="E590" s="1" t="s">
        <v>795</v>
      </c>
      <c r="F590" s="1" t="s">
        <v>19</v>
      </c>
      <c r="G590" s="1" t="s">
        <v>19</v>
      </c>
      <c r="H590" s="1" t="s">
        <v>27</v>
      </c>
    </row>
    <row r="591" spans="1:8" x14ac:dyDescent="0.35">
      <c r="A591" s="38">
        <v>46197</v>
      </c>
      <c r="B591" s="1" t="s">
        <v>793</v>
      </c>
      <c r="C591" s="1" t="s">
        <v>22</v>
      </c>
      <c r="D591" s="1" t="s">
        <v>18</v>
      </c>
      <c r="E591" s="1" t="s">
        <v>796</v>
      </c>
      <c r="F591" s="1" t="s">
        <v>19</v>
      </c>
      <c r="G591" s="1" t="s">
        <v>19</v>
      </c>
      <c r="H591" s="1" t="s">
        <v>26</v>
      </c>
    </row>
    <row r="592" spans="1:8" ht="43" x14ac:dyDescent="0.35">
      <c r="A592" s="38">
        <v>46197</v>
      </c>
      <c r="B592" s="1" t="s">
        <v>793</v>
      </c>
      <c r="C592" s="1" t="s">
        <v>22</v>
      </c>
      <c r="D592" s="1" t="s">
        <v>18</v>
      </c>
      <c r="E592" s="1" t="s">
        <v>797</v>
      </c>
      <c r="F592" s="1" t="s">
        <v>19</v>
      </c>
      <c r="G592" s="1" t="s">
        <v>19</v>
      </c>
      <c r="H592" s="1" t="s">
        <v>465</v>
      </c>
    </row>
    <row r="593" spans="1:8" ht="64.5" x14ac:dyDescent="0.35">
      <c r="A593" s="38">
        <v>46197</v>
      </c>
      <c r="B593" s="1" t="s">
        <v>793</v>
      </c>
      <c r="C593" s="1" t="s">
        <v>22</v>
      </c>
      <c r="D593" s="1" t="s">
        <v>18</v>
      </c>
      <c r="E593" s="1" t="s">
        <v>798</v>
      </c>
      <c r="F593" s="1" t="s">
        <v>19</v>
      </c>
      <c r="G593" s="1" t="s">
        <v>19</v>
      </c>
      <c r="H593" s="1" t="s">
        <v>26</v>
      </c>
    </row>
    <row r="594" spans="1:8" ht="43" x14ac:dyDescent="0.35">
      <c r="A594" s="38">
        <v>46197</v>
      </c>
      <c r="B594" s="1" t="s">
        <v>793</v>
      </c>
      <c r="C594" s="1" t="s">
        <v>22</v>
      </c>
      <c r="D594" s="1" t="s">
        <v>18</v>
      </c>
      <c r="E594" s="1" t="s">
        <v>799</v>
      </c>
      <c r="F594" s="1" t="s">
        <v>19</v>
      </c>
      <c r="G594" s="1" t="s">
        <v>19</v>
      </c>
      <c r="H594" s="1" t="s">
        <v>26</v>
      </c>
    </row>
    <row r="595" spans="1:8" ht="107.5" x14ac:dyDescent="0.35">
      <c r="A595" s="38">
        <v>46197</v>
      </c>
      <c r="B595" s="1" t="s">
        <v>793</v>
      </c>
      <c r="C595" s="1" t="s">
        <v>22</v>
      </c>
      <c r="D595" s="1" t="s">
        <v>18</v>
      </c>
      <c r="E595" s="1" t="s">
        <v>800</v>
      </c>
      <c r="F595" s="1" t="s">
        <v>19</v>
      </c>
      <c r="G595" s="1" t="s">
        <v>20</v>
      </c>
      <c r="H595" s="1" t="s">
        <v>1166</v>
      </c>
    </row>
    <row r="596" spans="1:8" ht="86" x14ac:dyDescent="0.35">
      <c r="A596" s="38">
        <v>46197</v>
      </c>
      <c r="B596" s="1" t="s">
        <v>793</v>
      </c>
      <c r="C596" s="1" t="s">
        <v>22</v>
      </c>
      <c r="D596" s="1" t="s">
        <v>18</v>
      </c>
      <c r="E596" s="1" t="s">
        <v>801</v>
      </c>
      <c r="F596" s="1" t="s">
        <v>19</v>
      </c>
      <c r="G596" s="1" t="s">
        <v>19</v>
      </c>
      <c r="H596" s="1" t="s">
        <v>26</v>
      </c>
    </row>
    <row r="597" spans="1:8" ht="86" x14ac:dyDescent="0.35">
      <c r="A597" s="38">
        <v>46197</v>
      </c>
      <c r="B597" s="1" t="s">
        <v>793</v>
      </c>
      <c r="C597" s="1" t="s">
        <v>22</v>
      </c>
      <c r="D597" s="1" t="s">
        <v>18</v>
      </c>
      <c r="E597" s="1" t="s">
        <v>802</v>
      </c>
      <c r="F597" s="1" t="s">
        <v>19</v>
      </c>
      <c r="G597" s="1" t="s">
        <v>19</v>
      </c>
      <c r="H597" s="1" t="s">
        <v>26</v>
      </c>
    </row>
    <row r="598" spans="1:8" ht="107.5" x14ac:dyDescent="0.35">
      <c r="A598" s="38">
        <v>46197</v>
      </c>
      <c r="B598" s="1" t="s">
        <v>793</v>
      </c>
      <c r="C598" s="1" t="s">
        <v>22</v>
      </c>
      <c r="D598" s="1" t="s">
        <v>18</v>
      </c>
      <c r="E598" s="1" t="s">
        <v>803</v>
      </c>
      <c r="F598" s="1" t="s">
        <v>19</v>
      </c>
      <c r="G598" s="1" t="s">
        <v>19</v>
      </c>
      <c r="H598" s="1" t="s">
        <v>26</v>
      </c>
    </row>
    <row r="599" spans="1:8" ht="107.5" x14ac:dyDescent="0.35">
      <c r="A599" s="38">
        <v>46197</v>
      </c>
      <c r="B599" s="1" t="s">
        <v>793</v>
      </c>
      <c r="C599" s="1" t="s">
        <v>22</v>
      </c>
      <c r="D599" s="1" t="s">
        <v>18</v>
      </c>
      <c r="E599" s="1" t="s">
        <v>804</v>
      </c>
      <c r="F599" s="1" t="s">
        <v>19</v>
      </c>
      <c r="G599" s="1" t="s">
        <v>20</v>
      </c>
      <c r="H599" s="1" t="s">
        <v>1167</v>
      </c>
    </row>
    <row r="600" spans="1:8" ht="107.5" x14ac:dyDescent="0.35">
      <c r="A600" s="38">
        <v>46197</v>
      </c>
      <c r="B600" s="1" t="s">
        <v>793</v>
      </c>
      <c r="C600" s="1" t="s">
        <v>22</v>
      </c>
      <c r="D600" s="1" t="s">
        <v>18</v>
      </c>
      <c r="E600" s="1" t="s">
        <v>805</v>
      </c>
      <c r="F600" s="1" t="s">
        <v>19</v>
      </c>
      <c r="G600" s="1" t="s">
        <v>19</v>
      </c>
      <c r="H600" s="1" t="s">
        <v>26</v>
      </c>
    </row>
    <row r="601" spans="1:8" ht="64.5" x14ac:dyDescent="0.35">
      <c r="A601" s="38">
        <v>46197</v>
      </c>
      <c r="B601" s="1" t="s">
        <v>806</v>
      </c>
      <c r="C601" s="1" t="s">
        <v>22</v>
      </c>
      <c r="D601" s="1" t="s">
        <v>18</v>
      </c>
      <c r="E601" s="1" t="s">
        <v>794</v>
      </c>
      <c r="F601" s="1" t="s">
        <v>19</v>
      </c>
      <c r="G601" s="1" t="s">
        <v>19</v>
      </c>
      <c r="H601" s="1" t="s">
        <v>27</v>
      </c>
    </row>
    <row r="602" spans="1:8" ht="43" x14ac:dyDescent="0.35">
      <c r="A602" s="38">
        <v>46197</v>
      </c>
      <c r="B602" s="1" t="s">
        <v>806</v>
      </c>
      <c r="C602" s="1" t="s">
        <v>22</v>
      </c>
      <c r="D602" s="1" t="s">
        <v>18</v>
      </c>
      <c r="E602" s="1" t="s">
        <v>795</v>
      </c>
      <c r="F602" s="1" t="s">
        <v>19</v>
      </c>
      <c r="G602" s="1" t="s">
        <v>19</v>
      </c>
      <c r="H602" s="1" t="s">
        <v>27</v>
      </c>
    </row>
    <row r="603" spans="1:8" ht="43" x14ac:dyDescent="0.35">
      <c r="A603" s="38">
        <v>46197</v>
      </c>
      <c r="B603" s="1" t="s">
        <v>806</v>
      </c>
      <c r="C603" s="1" t="s">
        <v>22</v>
      </c>
      <c r="D603" s="1" t="s">
        <v>18</v>
      </c>
      <c r="E603" s="1" t="s">
        <v>807</v>
      </c>
      <c r="F603" s="1" t="s">
        <v>19</v>
      </c>
      <c r="G603" s="1" t="s">
        <v>19</v>
      </c>
      <c r="H603" s="1" t="s">
        <v>26</v>
      </c>
    </row>
    <row r="604" spans="1:8" ht="43" x14ac:dyDescent="0.35">
      <c r="A604" s="38">
        <v>46197</v>
      </c>
      <c r="B604" s="1" t="s">
        <v>806</v>
      </c>
      <c r="C604" s="1" t="s">
        <v>22</v>
      </c>
      <c r="D604" s="1" t="s">
        <v>18</v>
      </c>
      <c r="E604" s="1" t="s">
        <v>808</v>
      </c>
      <c r="F604" s="1" t="s">
        <v>19</v>
      </c>
      <c r="G604" s="1" t="s">
        <v>19</v>
      </c>
      <c r="H604" s="1" t="s">
        <v>26</v>
      </c>
    </row>
    <row r="605" spans="1:8" ht="43" x14ac:dyDescent="0.35">
      <c r="A605" s="38">
        <v>46197</v>
      </c>
      <c r="B605" s="1" t="s">
        <v>806</v>
      </c>
      <c r="C605" s="1" t="s">
        <v>22</v>
      </c>
      <c r="D605" s="1" t="s">
        <v>18</v>
      </c>
      <c r="E605" s="1" t="s">
        <v>809</v>
      </c>
      <c r="F605" s="1" t="s">
        <v>19</v>
      </c>
      <c r="G605" s="1" t="s">
        <v>19</v>
      </c>
      <c r="H605" s="1" t="s">
        <v>465</v>
      </c>
    </row>
    <row r="606" spans="1:8" ht="43" x14ac:dyDescent="0.35">
      <c r="A606" s="38">
        <v>46197</v>
      </c>
      <c r="B606" s="1" t="s">
        <v>806</v>
      </c>
      <c r="C606" s="1" t="s">
        <v>22</v>
      </c>
      <c r="D606" s="1" t="s">
        <v>18</v>
      </c>
      <c r="E606" s="1" t="s">
        <v>810</v>
      </c>
      <c r="F606" s="1" t="s">
        <v>19</v>
      </c>
      <c r="G606" s="1" t="s">
        <v>19</v>
      </c>
      <c r="H606" s="1" t="s">
        <v>465</v>
      </c>
    </row>
    <row r="607" spans="1:8" ht="64.5" x14ac:dyDescent="0.35">
      <c r="A607" s="38">
        <v>46197</v>
      </c>
      <c r="B607" s="1" t="s">
        <v>806</v>
      </c>
      <c r="C607" s="1" t="s">
        <v>22</v>
      </c>
      <c r="D607" s="1" t="s">
        <v>18</v>
      </c>
      <c r="E607" s="1" t="s">
        <v>811</v>
      </c>
      <c r="F607" s="1" t="s">
        <v>19</v>
      </c>
      <c r="G607" s="1" t="s">
        <v>20</v>
      </c>
      <c r="H607" s="1" t="s">
        <v>1168</v>
      </c>
    </row>
    <row r="608" spans="1:8" ht="86" x14ac:dyDescent="0.35">
      <c r="A608" s="38">
        <v>46197</v>
      </c>
      <c r="B608" s="1" t="s">
        <v>806</v>
      </c>
      <c r="C608" s="1" t="s">
        <v>22</v>
      </c>
      <c r="D608" s="1" t="s">
        <v>18</v>
      </c>
      <c r="E608" s="1" t="s">
        <v>812</v>
      </c>
      <c r="F608" s="1" t="s">
        <v>19</v>
      </c>
      <c r="G608" s="1" t="s">
        <v>19</v>
      </c>
      <c r="H608" s="1" t="s">
        <v>465</v>
      </c>
    </row>
    <row r="609" spans="1:8" ht="86" x14ac:dyDescent="0.35">
      <c r="A609" s="38">
        <v>46197</v>
      </c>
      <c r="B609" s="1" t="s">
        <v>813</v>
      </c>
      <c r="C609" s="1" t="s">
        <v>21</v>
      </c>
      <c r="D609" s="1" t="s">
        <v>18</v>
      </c>
      <c r="E609" s="1" t="s">
        <v>814</v>
      </c>
      <c r="F609" s="1" t="s">
        <v>19</v>
      </c>
      <c r="G609" s="1" t="s">
        <v>19</v>
      </c>
      <c r="H609" s="1" t="s">
        <v>26</v>
      </c>
    </row>
    <row r="610" spans="1:8" ht="107.5" x14ac:dyDescent="0.35">
      <c r="A610" s="38">
        <v>46197</v>
      </c>
      <c r="B610" s="1" t="s">
        <v>815</v>
      </c>
      <c r="C610" s="1" t="s">
        <v>22</v>
      </c>
      <c r="D610" s="1" t="s">
        <v>18</v>
      </c>
      <c r="E610" s="1" t="s">
        <v>816</v>
      </c>
      <c r="F610" s="1" t="s">
        <v>19</v>
      </c>
      <c r="G610" s="1" t="s">
        <v>19</v>
      </c>
      <c r="H610" s="1" t="s">
        <v>27</v>
      </c>
    </row>
    <row r="611" spans="1:8" ht="43" x14ac:dyDescent="0.35">
      <c r="A611" s="38">
        <v>46197</v>
      </c>
      <c r="B611" s="1" t="s">
        <v>815</v>
      </c>
      <c r="C611" s="1" t="s">
        <v>22</v>
      </c>
      <c r="D611" s="1" t="s">
        <v>18</v>
      </c>
      <c r="E611" s="1" t="s">
        <v>817</v>
      </c>
      <c r="F611" s="1" t="s">
        <v>19</v>
      </c>
      <c r="G611" s="1" t="s">
        <v>19</v>
      </c>
      <c r="H611" s="1" t="s">
        <v>26</v>
      </c>
    </row>
    <row r="612" spans="1:8" ht="64.5" x14ac:dyDescent="0.35">
      <c r="A612" s="38">
        <v>46197</v>
      </c>
      <c r="B612" s="1" t="s">
        <v>815</v>
      </c>
      <c r="C612" s="1" t="s">
        <v>22</v>
      </c>
      <c r="D612" s="1" t="s">
        <v>18</v>
      </c>
      <c r="E612" s="1" t="s">
        <v>818</v>
      </c>
      <c r="F612" s="1" t="s">
        <v>19</v>
      </c>
      <c r="G612" s="1" t="s">
        <v>19</v>
      </c>
      <c r="H612" s="1" t="s">
        <v>465</v>
      </c>
    </row>
    <row r="613" spans="1:8" ht="64.5" x14ac:dyDescent="0.35">
      <c r="A613" s="38">
        <v>46197</v>
      </c>
      <c r="B613" s="1" t="s">
        <v>819</v>
      </c>
      <c r="C613" s="1" t="s">
        <v>22</v>
      </c>
      <c r="D613" s="1" t="s">
        <v>18</v>
      </c>
      <c r="E613" s="1" t="s">
        <v>820</v>
      </c>
      <c r="F613" s="1" t="s">
        <v>19</v>
      </c>
      <c r="G613" s="1" t="s">
        <v>19</v>
      </c>
      <c r="H613" s="1" t="s">
        <v>27</v>
      </c>
    </row>
    <row r="614" spans="1:8" ht="43" x14ac:dyDescent="0.35">
      <c r="A614" s="38">
        <v>46197</v>
      </c>
      <c r="B614" s="1" t="s">
        <v>819</v>
      </c>
      <c r="C614" s="1" t="s">
        <v>22</v>
      </c>
      <c r="D614" s="1" t="s">
        <v>18</v>
      </c>
      <c r="E614" s="1" t="s">
        <v>821</v>
      </c>
      <c r="F614" s="1" t="s">
        <v>19</v>
      </c>
      <c r="G614" s="1" t="s">
        <v>19</v>
      </c>
      <c r="H614" s="1" t="s">
        <v>26</v>
      </c>
    </row>
    <row r="615" spans="1:8" ht="43" x14ac:dyDescent="0.35">
      <c r="A615" s="38">
        <v>46197</v>
      </c>
      <c r="B615" s="1" t="s">
        <v>819</v>
      </c>
      <c r="C615" s="1" t="s">
        <v>22</v>
      </c>
      <c r="D615" s="1" t="s">
        <v>18</v>
      </c>
      <c r="E615" s="1" t="s">
        <v>822</v>
      </c>
      <c r="F615" s="1" t="s">
        <v>19</v>
      </c>
      <c r="G615" s="1" t="s">
        <v>19</v>
      </c>
      <c r="H615" s="1" t="s">
        <v>465</v>
      </c>
    </row>
    <row r="616" spans="1:8" ht="107.5" x14ac:dyDescent="0.35">
      <c r="A616" s="38">
        <v>46197</v>
      </c>
      <c r="B616" s="1" t="s">
        <v>819</v>
      </c>
      <c r="C616" s="1" t="s">
        <v>22</v>
      </c>
      <c r="D616" s="1" t="s">
        <v>18</v>
      </c>
      <c r="E616" s="1" t="s">
        <v>823</v>
      </c>
      <c r="F616" s="1" t="s">
        <v>19</v>
      </c>
      <c r="G616" s="1" t="s">
        <v>19</v>
      </c>
      <c r="H616" s="1" t="s">
        <v>465</v>
      </c>
    </row>
    <row r="617" spans="1:8" ht="64.5" x14ac:dyDescent="0.35">
      <c r="A617" s="38">
        <v>46197</v>
      </c>
      <c r="B617" s="1" t="s">
        <v>819</v>
      </c>
      <c r="C617" s="1" t="s">
        <v>22</v>
      </c>
      <c r="D617" s="1" t="s">
        <v>18</v>
      </c>
      <c r="E617" s="1" t="s">
        <v>824</v>
      </c>
      <c r="F617" s="1" t="s">
        <v>19</v>
      </c>
      <c r="G617" s="1" t="s">
        <v>19</v>
      </c>
      <c r="H617" s="1" t="s">
        <v>465</v>
      </c>
    </row>
    <row r="618" spans="1:8" ht="64.5" x14ac:dyDescent="0.35">
      <c r="A618" s="38">
        <v>46197</v>
      </c>
      <c r="B618" s="1" t="s">
        <v>819</v>
      </c>
      <c r="C618" s="1" t="s">
        <v>22</v>
      </c>
      <c r="D618" s="1" t="s">
        <v>18</v>
      </c>
      <c r="E618" s="1" t="s">
        <v>825</v>
      </c>
      <c r="F618" s="1" t="s">
        <v>19</v>
      </c>
      <c r="G618" s="1" t="s">
        <v>20</v>
      </c>
      <c r="H618" s="1" t="s">
        <v>1169</v>
      </c>
    </row>
    <row r="619" spans="1:8" ht="64.5" x14ac:dyDescent="0.35">
      <c r="A619" s="38">
        <v>46197</v>
      </c>
      <c r="B619" s="1" t="s">
        <v>819</v>
      </c>
      <c r="C619" s="1" t="s">
        <v>22</v>
      </c>
      <c r="D619" s="1" t="s">
        <v>18</v>
      </c>
      <c r="E619" s="1" t="s">
        <v>826</v>
      </c>
      <c r="F619" s="1" t="s">
        <v>19</v>
      </c>
      <c r="G619" s="1" t="s">
        <v>19</v>
      </c>
      <c r="H619" s="1" t="s">
        <v>26</v>
      </c>
    </row>
    <row r="620" spans="1:8" ht="64.5" x14ac:dyDescent="0.35">
      <c r="A620" s="38">
        <v>46197</v>
      </c>
      <c r="B620" s="1" t="s">
        <v>819</v>
      </c>
      <c r="C620" s="1" t="s">
        <v>22</v>
      </c>
      <c r="D620" s="1" t="s">
        <v>18</v>
      </c>
      <c r="E620" s="1" t="s">
        <v>827</v>
      </c>
      <c r="F620" s="1" t="s">
        <v>19</v>
      </c>
      <c r="G620" s="1" t="s">
        <v>19</v>
      </c>
      <c r="H620" s="1" t="s">
        <v>26</v>
      </c>
    </row>
    <row r="621" spans="1:8" ht="64.5" x14ac:dyDescent="0.35">
      <c r="A621" s="38">
        <v>46197</v>
      </c>
      <c r="B621" s="1" t="s">
        <v>177</v>
      </c>
      <c r="C621" s="1" t="s">
        <v>22</v>
      </c>
      <c r="D621" s="1" t="s">
        <v>18</v>
      </c>
      <c r="E621" s="1" t="s">
        <v>828</v>
      </c>
      <c r="F621" s="1" t="s">
        <v>19</v>
      </c>
      <c r="G621" s="1" t="s">
        <v>19</v>
      </c>
      <c r="H621" s="1" t="s">
        <v>27</v>
      </c>
    </row>
    <row r="622" spans="1:8" ht="64.5" x14ac:dyDescent="0.35">
      <c r="A622" s="38">
        <v>46197</v>
      </c>
      <c r="B622" s="1" t="s">
        <v>177</v>
      </c>
      <c r="C622" s="1" t="s">
        <v>22</v>
      </c>
      <c r="D622" s="1" t="s">
        <v>18</v>
      </c>
      <c r="E622" s="1" t="s">
        <v>829</v>
      </c>
      <c r="F622" s="1" t="s">
        <v>19</v>
      </c>
      <c r="G622" s="1" t="s">
        <v>19</v>
      </c>
      <c r="H622" s="1" t="s">
        <v>26</v>
      </c>
    </row>
    <row r="623" spans="1:8" ht="64.5" x14ac:dyDescent="0.35">
      <c r="A623" s="38">
        <v>46197</v>
      </c>
      <c r="B623" s="1" t="s">
        <v>177</v>
      </c>
      <c r="C623" s="1" t="s">
        <v>22</v>
      </c>
      <c r="D623" s="1" t="s">
        <v>18</v>
      </c>
      <c r="E623" s="1" t="s">
        <v>830</v>
      </c>
      <c r="F623" s="1" t="s">
        <v>19</v>
      </c>
      <c r="G623" s="1" t="s">
        <v>19</v>
      </c>
      <c r="H623" s="1" t="s">
        <v>465</v>
      </c>
    </row>
    <row r="624" spans="1:8" ht="64.5" x14ac:dyDescent="0.35">
      <c r="A624" s="38">
        <v>46197</v>
      </c>
      <c r="B624" s="1" t="s">
        <v>177</v>
      </c>
      <c r="C624" s="1" t="s">
        <v>22</v>
      </c>
      <c r="D624" s="1" t="s">
        <v>18</v>
      </c>
      <c r="E624" s="1" t="s">
        <v>831</v>
      </c>
      <c r="F624" s="1" t="s">
        <v>19</v>
      </c>
      <c r="G624" s="1" t="s">
        <v>19</v>
      </c>
      <c r="H624" s="1" t="s">
        <v>465</v>
      </c>
    </row>
    <row r="625" spans="1:8" ht="64.5" x14ac:dyDescent="0.35">
      <c r="A625" s="38">
        <v>46197</v>
      </c>
      <c r="B625" s="1" t="s">
        <v>177</v>
      </c>
      <c r="C625" s="1" t="s">
        <v>22</v>
      </c>
      <c r="D625" s="1" t="s">
        <v>18</v>
      </c>
      <c r="E625" s="1" t="s">
        <v>832</v>
      </c>
      <c r="F625" s="1" t="s">
        <v>19</v>
      </c>
      <c r="G625" s="1" t="s">
        <v>19</v>
      </c>
      <c r="H625" s="1" t="s">
        <v>465</v>
      </c>
    </row>
    <row r="626" spans="1:8" ht="107.5" x14ac:dyDescent="0.35">
      <c r="A626" s="38">
        <v>46197</v>
      </c>
      <c r="B626" s="1" t="s">
        <v>177</v>
      </c>
      <c r="C626" s="1" t="s">
        <v>22</v>
      </c>
      <c r="D626" s="1" t="s">
        <v>18</v>
      </c>
      <c r="E626" s="1" t="s">
        <v>833</v>
      </c>
      <c r="F626" s="1" t="s">
        <v>19</v>
      </c>
      <c r="G626" s="1" t="s">
        <v>19</v>
      </c>
      <c r="H626" s="1" t="s">
        <v>465</v>
      </c>
    </row>
    <row r="627" spans="1:8" ht="64.5" x14ac:dyDescent="0.35">
      <c r="A627" s="38">
        <v>46197</v>
      </c>
      <c r="B627" s="1" t="s">
        <v>177</v>
      </c>
      <c r="C627" s="1" t="s">
        <v>22</v>
      </c>
      <c r="D627" s="1" t="s">
        <v>18</v>
      </c>
      <c r="E627" s="1" t="s">
        <v>834</v>
      </c>
      <c r="F627" s="1" t="s">
        <v>19</v>
      </c>
      <c r="G627" s="1" t="s">
        <v>19</v>
      </c>
      <c r="H627" s="1" t="s">
        <v>465</v>
      </c>
    </row>
    <row r="628" spans="1:8" ht="64.5" x14ac:dyDescent="0.35">
      <c r="A628" s="38">
        <v>46197</v>
      </c>
      <c r="B628" s="1" t="s">
        <v>177</v>
      </c>
      <c r="C628" s="1" t="s">
        <v>22</v>
      </c>
      <c r="D628" s="1" t="s">
        <v>18</v>
      </c>
      <c r="E628" s="1" t="s">
        <v>835</v>
      </c>
      <c r="F628" s="1" t="s">
        <v>19</v>
      </c>
      <c r="G628" s="1" t="s">
        <v>19</v>
      </c>
      <c r="H628" s="1" t="s">
        <v>465</v>
      </c>
    </row>
    <row r="629" spans="1:8" ht="43" x14ac:dyDescent="0.35">
      <c r="A629" s="38">
        <v>46197</v>
      </c>
      <c r="B629" s="1" t="s">
        <v>836</v>
      </c>
      <c r="C629" s="1" t="s">
        <v>16</v>
      </c>
      <c r="D629" s="1" t="s">
        <v>18</v>
      </c>
      <c r="E629" s="1" t="s">
        <v>837</v>
      </c>
      <c r="F629" s="1" t="s">
        <v>19</v>
      </c>
      <c r="G629" s="1" t="s">
        <v>19</v>
      </c>
      <c r="H629" s="1" t="s">
        <v>26</v>
      </c>
    </row>
    <row r="630" spans="1:8" ht="64.5" x14ac:dyDescent="0.35">
      <c r="A630" s="38">
        <v>46197</v>
      </c>
      <c r="B630" s="1" t="s">
        <v>319</v>
      </c>
      <c r="C630" s="1" t="s">
        <v>16</v>
      </c>
      <c r="D630" s="1" t="s">
        <v>18</v>
      </c>
      <c r="E630" s="1" t="s">
        <v>838</v>
      </c>
      <c r="F630" s="1" t="s">
        <v>19</v>
      </c>
      <c r="G630" s="1" t="s">
        <v>20</v>
      </c>
      <c r="H630" s="1" t="s">
        <v>1170</v>
      </c>
    </row>
    <row r="631" spans="1:8" ht="43" x14ac:dyDescent="0.35">
      <c r="A631" s="38">
        <v>46197</v>
      </c>
      <c r="B631" s="1" t="s">
        <v>293</v>
      </c>
      <c r="C631" s="1" t="s">
        <v>22</v>
      </c>
      <c r="D631" s="1" t="s">
        <v>18</v>
      </c>
      <c r="E631" s="1" t="s">
        <v>839</v>
      </c>
      <c r="F631" s="1" t="s">
        <v>19</v>
      </c>
      <c r="G631" s="1" t="s">
        <v>19</v>
      </c>
      <c r="H631" s="1" t="s">
        <v>27</v>
      </c>
    </row>
    <row r="632" spans="1:8" ht="43" x14ac:dyDescent="0.35">
      <c r="A632" s="38">
        <v>46197</v>
      </c>
      <c r="B632" s="1" t="s">
        <v>293</v>
      </c>
      <c r="C632" s="1" t="s">
        <v>22</v>
      </c>
      <c r="D632" s="1" t="s">
        <v>18</v>
      </c>
      <c r="E632" s="1" t="s">
        <v>840</v>
      </c>
      <c r="F632" s="1" t="s">
        <v>19</v>
      </c>
      <c r="G632" s="1" t="s">
        <v>19</v>
      </c>
      <c r="H632" s="1" t="s">
        <v>465</v>
      </c>
    </row>
    <row r="633" spans="1:8" ht="86" x14ac:dyDescent="0.35">
      <c r="A633" s="38">
        <v>46197</v>
      </c>
      <c r="B633" s="1" t="s">
        <v>293</v>
      </c>
      <c r="C633" s="1" t="s">
        <v>22</v>
      </c>
      <c r="D633" s="1" t="s">
        <v>18</v>
      </c>
      <c r="E633" s="1" t="s">
        <v>841</v>
      </c>
      <c r="F633" s="1" t="s">
        <v>19</v>
      </c>
      <c r="G633" s="1" t="s">
        <v>19</v>
      </c>
      <c r="H633" s="1" t="s">
        <v>26</v>
      </c>
    </row>
    <row r="634" spans="1:8" ht="43" x14ac:dyDescent="0.35">
      <c r="A634" s="38">
        <v>46197</v>
      </c>
      <c r="B634" s="1" t="s">
        <v>842</v>
      </c>
      <c r="C634" s="1" t="s">
        <v>22</v>
      </c>
      <c r="D634" s="1" t="s">
        <v>18</v>
      </c>
      <c r="E634" s="1" t="s">
        <v>843</v>
      </c>
      <c r="F634" s="1" t="s">
        <v>19</v>
      </c>
      <c r="G634" s="1" t="s">
        <v>19</v>
      </c>
      <c r="H634" s="1" t="s">
        <v>27</v>
      </c>
    </row>
    <row r="635" spans="1:8" ht="43" x14ac:dyDescent="0.35">
      <c r="A635" s="38">
        <v>46197</v>
      </c>
      <c r="B635" s="1" t="s">
        <v>842</v>
      </c>
      <c r="C635" s="1" t="s">
        <v>22</v>
      </c>
      <c r="D635" s="1" t="s">
        <v>18</v>
      </c>
      <c r="E635" s="1" t="s">
        <v>844</v>
      </c>
      <c r="F635" s="1" t="s">
        <v>19</v>
      </c>
      <c r="G635" s="1" t="s">
        <v>19</v>
      </c>
      <c r="H635" s="1" t="s">
        <v>26</v>
      </c>
    </row>
    <row r="636" spans="1:8" ht="43" x14ac:dyDescent="0.35">
      <c r="A636" s="38">
        <v>46197</v>
      </c>
      <c r="B636" s="1" t="s">
        <v>842</v>
      </c>
      <c r="C636" s="1" t="s">
        <v>22</v>
      </c>
      <c r="D636" s="1" t="s">
        <v>18</v>
      </c>
      <c r="E636" s="1" t="s">
        <v>845</v>
      </c>
      <c r="F636" s="1" t="s">
        <v>19</v>
      </c>
      <c r="G636" s="1" t="s">
        <v>19</v>
      </c>
      <c r="H636" s="1" t="s">
        <v>465</v>
      </c>
    </row>
    <row r="637" spans="1:8" ht="86" x14ac:dyDescent="0.35">
      <c r="A637" s="38">
        <v>46197</v>
      </c>
      <c r="B637" s="1" t="s">
        <v>842</v>
      </c>
      <c r="C637" s="1" t="s">
        <v>22</v>
      </c>
      <c r="D637" s="1" t="s">
        <v>18</v>
      </c>
      <c r="E637" s="1" t="s">
        <v>846</v>
      </c>
      <c r="F637" s="1" t="s">
        <v>19</v>
      </c>
      <c r="G637" s="1" t="s">
        <v>19</v>
      </c>
      <c r="H637" s="1" t="s">
        <v>26</v>
      </c>
    </row>
    <row r="638" spans="1:8" ht="64.5" x14ac:dyDescent="0.35">
      <c r="A638" s="38">
        <v>46198</v>
      </c>
      <c r="B638" s="1" t="s">
        <v>82</v>
      </c>
      <c r="C638" s="1" t="s">
        <v>16</v>
      </c>
      <c r="D638" s="1" t="s">
        <v>18</v>
      </c>
      <c r="E638" s="1" t="s">
        <v>848</v>
      </c>
      <c r="F638" s="1" t="s">
        <v>19</v>
      </c>
      <c r="G638" s="1" t="s">
        <v>19</v>
      </c>
      <c r="H638" s="1" t="s">
        <v>465</v>
      </c>
    </row>
    <row r="639" spans="1:8" ht="64.5" x14ac:dyDescent="0.35">
      <c r="A639" s="38">
        <v>46198</v>
      </c>
      <c r="B639" s="1" t="s">
        <v>82</v>
      </c>
      <c r="C639" s="1" t="s">
        <v>16</v>
      </c>
      <c r="D639" s="1" t="s">
        <v>18</v>
      </c>
      <c r="E639" s="1" t="s">
        <v>849</v>
      </c>
      <c r="F639" s="1" t="s">
        <v>19</v>
      </c>
      <c r="G639" s="1" t="s">
        <v>19</v>
      </c>
      <c r="H639" s="1" t="s">
        <v>465</v>
      </c>
    </row>
    <row r="640" spans="1:8" ht="64.5" x14ac:dyDescent="0.35">
      <c r="A640" s="38">
        <v>46198</v>
      </c>
      <c r="B640" s="1" t="s">
        <v>850</v>
      </c>
      <c r="C640" s="1" t="s">
        <v>22</v>
      </c>
      <c r="D640" s="1" t="s">
        <v>18</v>
      </c>
      <c r="E640" s="1" t="s">
        <v>851</v>
      </c>
      <c r="F640" s="1" t="s">
        <v>19</v>
      </c>
      <c r="G640" s="1" t="s">
        <v>19</v>
      </c>
      <c r="H640" s="1" t="s">
        <v>27</v>
      </c>
    </row>
    <row r="641" spans="1:8" ht="43" x14ac:dyDescent="0.35">
      <c r="A641" s="38">
        <v>46198</v>
      </c>
      <c r="B641" s="1" t="s">
        <v>850</v>
      </c>
      <c r="C641" s="1" t="s">
        <v>22</v>
      </c>
      <c r="D641" s="1" t="s">
        <v>18</v>
      </c>
      <c r="E641" s="1" t="s">
        <v>852</v>
      </c>
      <c r="F641" s="1" t="s">
        <v>19</v>
      </c>
      <c r="G641" s="1" t="s">
        <v>19</v>
      </c>
      <c r="H641" s="1" t="s">
        <v>27</v>
      </c>
    </row>
    <row r="642" spans="1:8" ht="43" x14ac:dyDescent="0.35">
      <c r="A642" s="38">
        <v>46198</v>
      </c>
      <c r="B642" s="1" t="s">
        <v>850</v>
      </c>
      <c r="C642" s="1" t="s">
        <v>22</v>
      </c>
      <c r="D642" s="1" t="s">
        <v>18</v>
      </c>
      <c r="E642" s="1" t="s">
        <v>853</v>
      </c>
      <c r="F642" s="1" t="s">
        <v>19</v>
      </c>
      <c r="G642" s="1" t="s">
        <v>20</v>
      </c>
      <c r="H642" s="1" t="s">
        <v>1171</v>
      </c>
    </row>
    <row r="643" spans="1:8" ht="64.5" x14ac:dyDescent="0.35">
      <c r="A643" s="38">
        <v>46198</v>
      </c>
      <c r="B643" s="1" t="s">
        <v>850</v>
      </c>
      <c r="C643" s="1" t="s">
        <v>22</v>
      </c>
      <c r="D643" s="1" t="s">
        <v>18</v>
      </c>
      <c r="E643" s="1" t="s">
        <v>854</v>
      </c>
      <c r="F643" s="1" t="s">
        <v>19</v>
      </c>
      <c r="G643" s="1" t="s">
        <v>19</v>
      </c>
      <c r="H643" s="1" t="s">
        <v>26</v>
      </c>
    </row>
    <row r="644" spans="1:8" ht="64.5" x14ac:dyDescent="0.35">
      <c r="A644" s="38">
        <v>46198</v>
      </c>
      <c r="B644" s="1" t="s">
        <v>850</v>
      </c>
      <c r="C644" s="1" t="s">
        <v>22</v>
      </c>
      <c r="D644" s="1" t="s">
        <v>18</v>
      </c>
      <c r="E644" s="1" t="s">
        <v>855</v>
      </c>
      <c r="F644" s="1" t="s">
        <v>19</v>
      </c>
      <c r="G644" s="1" t="s">
        <v>19</v>
      </c>
      <c r="H644" s="1" t="s">
        <v>26</v>
      </c>
    </row>
    <row r="645" spans="1:8" ht="64.5" x14ac:dyDescent="0.35">
      <c r="A645" s="38">
        <v>46198</v>
      </c>
      <c r="B645" s="1" t="s">
        <v>850</v>
      </c>
      <c r="C645" s="1" t="s">
        <v>22</v>
      </c>
      <c r="D645" s="1" t="s">
        <v>18</v>
      </c>
      <c r="E645" s="1" t="s">
        <v>856</v>
      </c>
      <c r="F645" s="1" t="s">
        <v>19</v>
      </c>
      <c r="G645" s="1" t="s">
        <v>19</v>
      </c>
      <c r="H645" s="1" t="s">
        <v>26</v>
      </c>
    </row>
    <row r="646" spans="1:8" ht="64.5" x14ac:dyDescent="0.35">
      <c r="A646" s="38">
        <v>46198</v>
      </c>
      <c r="B646" s="1" t="s">
        <v>850</v>
      </c>
      <c r="C646" s="1" t="s">
        <v>22</v>
      </c>
      <c r="D646" s="1" t="s">
        <v>18</v>
      </c>
      <c r="E646" s="1" t="s">
        <v>857</v>
      </c>
      <c r="F646" s="1" t="s">
        <v>19</v>
      </c>
      <c r="G646" s="1" t="s">
        <v>19</v>
      </c>
      <c r="H646" s="1" t="s">
        <v>26</v>
      </c>
    </row>
    <row r="647" spans="1:8" ht="150.5" x14ac:dyDescent="0.35">
      <c r="A647" s="38">
        <v>46198</v>
      </c>
      <c r="B647" s="1" t="s">
        <v>850</v>
      </c>
      <c r="C647" s="1" t="s">
        <v>22</v>
      </c>
      <c r="D647" s="1" t="s">
        <v>18</v>
      </c>
      <c r="E647" s="1" t="s">
        <v>858</v>
      </c>
      <c r="F647" s="1" t="s">
        <v>19</v>
      </c>
      <c r="G647" s="1" t="s">
        <v>19</v>
      </c>
      <c r="H647" s="1" t="s">
        <v>26</v>
      </c>
    </row>
    <row r="648" spans="1:8" ht="64.5" x14ac:dyDescent="0.35">
      <c r="A648" s="38">
        <v>46198</v>
      </c>
      <c r="B648" s="1" t="s">
        <v>859</v>
      </c>
      <c r="C648" s="1" t="s">
        <v>22</v>
      </c>
      <c r="D648" s="1" t="s">
        <v>18</v>
      </c>
      <c r="E648" s="1" t="s">
        <v>794</v>
      </c>
      <c r="F648" s="1" t="s">
        <v>19</v>
      </c>
      <c r="G648" s="1" t="s">
        <v>19</v>
      </c>
      <c r="H648" s="1" t="s">
        <v>27</v>
      </c>
    </row>
    <row r="649" spans="1:8" ht="43" x14ac:dyDescent="0.35">
      <c r="A649" s="38">
        <v>46198</v>
      </c>
      <c r="B649" s="1" t="s">
        <v>859</v>
      </c>
      <c r="C649" s="1" t="s">
        <v>22</v>
      </c>
      <c r="D649" s="1" t="s">
        <v>18</v>
      </c>
      <c r="E649" s="1" t="s">
        <v>795</v>
      </c>
      <c r="F649" s="1" t="s">
        <v>19</v>
      </c>
      <c r="G649" s="1" t="s">
        <v>19</v>
      </c>
      <c r="H649" s="1" t="s">
        <v>27</v>
      </c>
    </row>
    <row r="650" spans="1:8" ht="43" x14ac:dyDescent="0.35">
      <c r="A650" s="38">
        <v>46198</v>
      </c>
      <c r="B650" s="1" t="s">
        <v>859</v>
      </c>
      <c r="C650" s="1" t="s">
        <v>22</v>
      </c>
      <c r="D650" s="1" t="s">
        <v>18</v>
      </c>
      <c r="E650" s="1" t="s">
        <v>860</v>
      </c>
      <c r="F650" s="1" t="s">
        <v>19</v>
      </c>
      <c r="G650" s="1" t="s">
        <v>19</v>
      </c>
      <c r="H650" s="1" t="s">
        <v>465</v>
      </c>
    </row>
    <row r="651" spans="1:8" ht="86" x14ac:dyDescent="0.35">
      <c r="A651" s="38">
        <v>46198</v>
      </c>
      <c r="B651" s="1" t="s">
        <v>859</v>
      </c>
      <c r="C651" s="1" t="s">
        <v>22</v>
      </c>
      <c r="D651" s="1" t="s">
        <v>18</v>
      </c>
      <c r="E651" s="1" t="s">
        <v>861</v>
      </c>
      <c r="F651" s="1" t="s">
        <v>19</v>
      </c>
      <c r="G651" s="1" t="s">
        <v>20</v>
      </c>
      <c r="H651" s="1" t="s">
        <v>1172</v>
      </c>
    </row>
    <row r="652" spans="1:8" ht="86" x14ac:dyDescent="0.35">
      <c r="A652" s="38">
        <v>46198</v>
      </c>
      <c r="B652" s="1" t="s">
        <v>859</v>
      </c>
      <c r="C652" s="1" t="s">
        <v>22</v>
      </c>
      <c r="D652" s="1" t="s">
        <v>18</v>
      </c>
      <c r="E652" s="1" t="s">
        <v>862</v>
      </c>
      <c r="F652" s="1" t="s">
        <v>19</v>
      </c>
      <c r="G652" s="1" t="s">
        <v>20</v>
      </c>
      <c r="H652" s="1" t="s">
        <v>1172</v>
      </c>
    </row>
    <row r="653" spans="1:8" ht="64.5" x14ac:dyDescent="0.35">
      <c r="A653" s="38">
        <v>46198</v>
      </c>
      <c r="B653" s="1" t="s">
        <v>859</v>
      </c>
      <c r="C653" s="1" t="s">
        <v>22</v>
      </c>
      <c r="D653" s="1" t="s">
        <v>18</v>
      </c>
      <c r="E653" s="1" t="s">
        <v>863</v>
      </c>
      <c r="F653" s="1" t="s">
        <v>19</v>
      </c>
      <c r="G653" s="1" t="s">
        <v>19</v>
      </c>
      <c r="H653" s="1" t="s">
        <v>26</v>
      </c>
    </row>
    <row r="654" spans="1:8" ht="64.5" x14ac:dyDescent="0.35">
      <c r="A654" s="38">
        <v>46198</v>
      </c>
      <c r="B654" s="1" t="s">
        <v>864</v>
      </c>
      <c r="C654" s="1" t="s">
        <v>22</v>
      </c>
      <c r="D654" s="1" t="s">
        <v>18</v>
      </c>
      <c r="E654" s="1" t="s">
        <v>865</v>
      </c>
      <c r="F654" s="1" t="s">
        <v>19</v>
      </c>
      <c r="G654" s="1" t="s">
        <v>19</v>
      </c>
      <c r="H654" s="1" t="s">
        <v>27</v>
      </c>
    </row>
    <row r="655" spans="1:8" ht="43" x14ac:dyDescent="0.35">
      <c r="A655" s="38">
        <v>46198</v>
      </c>
      <c r="B655" s="1" t="s">
        <v>864</v>
      </c>
      <c r="C655" s="1" t="s">
        <v>22</v>
      </c>
      <c r="D655" s="1" t="s">
        <v>18</v>
      </c>
      <c r="E655" s="1" t="s">
        <v>866</v>
      </c>
      <c r="F655" s="1" t="s">
        <v>19</v>
      </c>
      <c r="G655" s="1" t="s">
        <v>19</v>
      </c>
      <c r="H655" s="1" t="s">
        <v>27</v>
      </c>
    </row>
    <row r="656" spans="1:8" ht="86" x14ac:dyDescent="0.35">
      <c r="A656" s="38">
        <v>46198</v>
      </c>
      <c r="B656" s="1" t="s">
        <v>864</v>
      </c>
      <c r="C656" s="1" t="s">
        <v>22</v>
      </c>
      <c r="D656" s="1" t="s">
        <v>18</v>
      </c>
      <c r="E656" s="1" t="s">
        <v>867</v>
      </c>
      <c r="F656" s="1" t="s">
        <v>19</v>
      </c>
      <c r="G656" s="1" t="s">
        <v>19</v>
      </c>
      <c r="H656" s="1" t="s">
        <v>26</v>
      </c>
    </row>
    <row r="657" spans="1:8" ht="43" x14ac:dyDescent="0.35">
      <c r="A657" s="38">
        <v>46198</v>
      </c>
      <c r="B657" s="1" t="s">
        <v>864</v>
      </c>
      <c r="C657" s="1" t="s">
        <v>22</v>
      </c>
      <c r="D657" s="1" t="s">
        <v>18</v>
      </c>
      <c r="E657" s="1" t="s">
        <v>868</v>
      </c>
      <c r="F657" s="1" t="s">
        <v>19</v>
      </c>
      <c r="G657" s="1" t="s">
        <v>19</v>
      </c>
      <c r="H657" s="1" t="s">
        <v>465</v>
      </c>
    </row>
    <row r="658" spans="1:8" ht="86" x14ac:dyDescent="0.35">
      <c r="A658" s="38">
        <v>46198</v>
      </c>
      <c r="B658" s="1" t="s">
        <v>864</v>
      </c>
      <c r="C658" s="1" t="s">
        <v>22</v>
      </c>
      <c r="D658" s="1" t="s">
        <v>18</v>
      </c>
      <c r="E658" s="1" t="s">
        <v>869</v>
      </c>
      <c r="F658" s="1" t="s">
        <v>19</v>
      </c>
      <c r="G658" s="1" t="s">
        <v>20</v>
      </c>
      <c r="H658" s="1" t="s">
        <v>1173</v>
      </c>
    </row>
    <row r="659" spans="1:8" ht="107.5" x14ac:dyDescent="0.35">
      <c r="A659" s="38">
        <v>46198</v>
      </c>
      <c r="B659" s="1" t="s">
        <v>864</v>
      </c>
      <c r="C659" s="1" t="s">
        <v>22</v>
      </c>
      <c r="D659" s="1" t="s">
        <v>18</v>
      </c>
      <c r="E659" s="1" t="s">
        <v>870</v>
      </c>
      <c r="F659" s="1" t="s">
        <v>19</v>
      </c>
      <c r="G659" s="1" t="s">
        <v>19</v>
      </c>
      <c r="H659" s="1" t="s">
        <v>26</v>
      </c>
    </row>
    <row r="660" spans="1:8" ht="86" x14ac:dyDescent="0.35">
      <c r="A660" s="38">
        <v>46198</v>
      </c>
      <c r="B660" s="1" t="s">
        <v>864</v>
      </c>
      <c r="C660" s="1" t="s">
        <v>22</v>
      </c>
      <c r="D660" s="1" t="s">
        <v>18</v>
      </c>
      <c r="E660" s="1" t="s">
        <v>871</v>
      </c>
      <c r="F660" s="1" t="s">
        <v>19</v>
      </c>
      <c r="G660" s="1" t="s">
        <v>19</v>
      </c>
      <c r="H660" s="1" t="s">
        <v>26</v>
      </c>
    </row>
    <row r="661" spans="1:8" ht="86" x14ac:dyDescent="0.35">
      <c r="A661" s="38">
        <v>46198</v>
      </c>
      <c r="B661" s="1" t="s">
        <v>864</v>
      </c>
      <c r="C661" s="1" t="s">
        <v>22</v>
      </c>
      <c r="D661" s="1" t="s">
        <v>18</v>
      </c>
      <c r="E661" s="1" t="s">
        <v>872</v>
      </c>
      <c r="F661" s="1" t="s">
        <v>19</v>
      </c>
      <c r="G661" s="1" t="s">
        <v>19</v>
      </c>
      <c r="H661" s="1" t="s">
        <v>26</v>
      </c>
    </row>
    <row r="662" spans="1:8" ht="107.5" x14ac:dyDescent="0.35">
      <c r="A662" s="38">
        <v>46198</v>
      </c>
      <c r="B662" s="1" t="s">
        <v>864</v>
      </c>
      <c r="C662" s="1" t="s">
        <v>22</v>
      </c>
      <c r="D662" s="1" t="s">
        <v>18</v>
      </c>
      <c r="E662" s="1" t="s">
        <v>873</v>
      </c>
      <c r="F662" s="1" t="s">
        <v>19</v>
      </c>
      <c r="G662" s="1" t="s">
        <v>20</v>
      </c>
      <c r="H662" s="1" t="s">
        <v>1205</v>
      </c>
    </row>
    <row r="663" spans="1:8" ht="64.5" x14ac:dyDescent="0.35">
      <c r="A663" s="38">
        <v>46198</v>
      </c>
      <c r="B663" s="1" t="s">
        <v>47</v>
      </c>
      <c r="C663" s="1" t="s">
        <v>22</v>
      </c>
      <c r="D663" s="1" t="s">
        <v>18</v>
      </c>
      <c r="E663" s="1" t="s">
        <v>874</v>
      </c>
      <c r="F663" s="1" t="s">
        <v>19</v>
      </c>
      <c r="G663" s="1" t="s">
        <v>19</v>
      </c>
      <c r="H663" s="1" t="s">
        <v>27</v>
      </c>
    </row>
    <row r="664" spans="1:8" ht="43" x14ac:dyDescent="0.35">
      <c r="A664" s="38">
        <v>46198</v>
      </c>
      <c r="B664" s="1" t="s">
        <v>47</v>
      </c>
      <c r="C664" s="1" t="s">
        <v>22</v>
      </c>
      <c r="D664" s="1" t="s">
        <v>18</v>
      </c>
      <c r="E664" s="1" t="s">
        <v>875</v>
      </c>
      <c r="F664" s="1" t="s">
        <v>19</v>
      </c>
      <c r="G664" s="1" t="s">
        <v>19</v>
      </c>
      <c r="H664" s="1" t="s">
        <v>27</v>
      </c>
    </row>
    <row r="665" spans="1:8" x14ac:dyDescent="0.35">
      <c r="A665" s="38">
        <v>46198</v>
      </c>
      <c r="B665" s="1" t="s">
        <v>47</v>
      </c>
      <c r="C665" s="1" t="s">
        <v>22</v>
      </c>
      <c r="D665" s="1" t="s">
        <v>18</v>
      </c>
      <c r="E665" s="1" t="s">
        <v>796</v>
      </c>
      <c r="F665" s="1" t="s">
        <v>19</v>
      </c>
      <c r="G665" s="1" t="s">
        <v>19</v>
      </c>
      <c r="H665" s="1" t="s">
        <v>26</v>
      </c>
    </row>
    <row r="666" spans="1:8" ht="43" x14ac:dyDescent="0.35">
      <c r="A666" s="38">
        <v>46198</v>
      </c>
      <c r="B666" s="1" t="s">
        <v>47</v>
      </c>
      <c r="C666" s="1" t="s">
        <v>22</v>
      </c>
      <c r="D666" s="1" t="s">
        <v>18</v>
      </c>
      <c r="E666" s="1" t="s">
        <v>876</v>
      </c>
      <c r="F666" s="1" t="s">
        <v>19</v>
      </c>
      <c r="G666" s="1" t="s">
        <v>19</v>
      </c>
      <c r="H666" s="1" t="s">
        <v>465</v>
      </c>
    </row>
    <row r="667" spans="1:8" ht="43" x14ac:dyDescent="0.35">
      <c r="A667" s="38">
        <v>46198</v>
      </c>
      <c r="B667" s="1" t="s">
        <v>47</v>
      </c>
      <c r="C667" s="1" t="s">
        <v>22</v>
      </c>
      <c r="D667" s="1" t="s">
        <v>18</v>
      </c>
      <c r="E667" s="1" t="s">
        <v>877</v>
      </c>
      <c r="F667" s="1" t="s">
        <v>19</v>
      </c>
      <c r="G667" s="1" t="s">
        <v>19</v>
      </c>
      <c r="H667" s="1" t="s">
        <v>465</v>
      </c>
    </row>
    <row r="668" spans="1:8" ht="86" x14ac:dyDescent="0.35">
      <c r="A668" s="38">
        <v>46198</v>
      </c>
      <c r="B668" s="1" t="s">
        <v>47</v>
      </c>
      <c r="C668" s="1" t="s">
        <v>22</v>
      </c>
      <c r="D668" s="1" t="s">
        <v>18</v>
      </c>
      <c r="E668" s="1" t="s">
        <v>878</v>
      </c>
      <c r="F668" s="1" t="s">
        <v>19</v>
      </c>
      <c r="G668" s="1" t="s">
        <v>19</v>
      </c>
      <c r="H668" s="1" t="s">
        <v>26</v>
      </c>
    </row>
    <row r="669" spans="1:8" ht="64.5" x14ac:dyDescent="0.35">
      <c r="A669" s="38">
        <v>46198</v>
      </c>
      <c r="B669" s="1" t="s">
        <v>879</v>
      </c>
      <c r="C669" s="1" t="s">
        <v>22</v>
      </c>
      <c r="D669" s="1" t="s">
        <v>18</v>
      </c>
      <c r="E669" s="1" t="s">
        <v>880</v>
      </c>
      <c r="F669" s="1" t="s">
        <v>19</v>
      </c>
      <c r="G669" s="1" t="s">
        <v>19</v>
      </c>
      <c r="H669" s="1" t="s">
        <v>27</v>
      </c>
    </row>
    <row r="670" spans="1:8" ht="43" x14ac:dyDescent="0.35">
      <c r="A670" s="38">
        <v>46198</v>
      </c>
      <c r="B670" s="1" t="s">
        <v>879</v>
      </c>
      <c r="C670" s="1" t="s">
        <v>22</v>
      </c>
      <c r="D670" s="1" t="s">
        <v>18</v>
      </c>
      <c r="E670" s="1" t="s">
        <v>881</v>
      </c>
      <c r="F670" s="1" t="s">
        <v>19</v>
      </c>
      <c r="G670" s="1" t="s">
        <v>19</v>
      </c>
      <c r="H670" s="1" t="s">
        <v>27</v>
      </c>
    </row>
    <row r="671" spans="1:8" ht="43" x14ac:dyDescent="0.35">
      <c r="A671" s="38">
        <v>46198</v>
      </c>
      <c r="B671" s="1" t="s">
        <v>879</v>
      </c>
      <c r="C671" s="1" t="s">
        <v>22</v>
      </c>
      <c r="D671" s="1" t="s">
        <v>18</v>
      </c>
      <c r="E671" s="1" t="s">
        <v>882</v>
      </c>
      <c r="F671" s="1" t="s">
        <v>19</v>
      </c>
      <c r="G671" s="1" t="s">
        <v>19</v>
      </c>
      <c r="H671" s="1" t="s">
        <v>26</v>
      </c>
    </row>
    <row r="672" spans="1:8" ht="43" x14ac:dyDescent="0.35">
      <c r="A672" s="38">
        <v>46198</v>
      </c>
      <c r="B672" s="1" t="s">
        <v>879</v>
      </c>
      <c r="C672" s="1" t="s">
        <v>22</v>
      </c>
      <c r="D672" s="1" t="s">
        <v>18</v>
      </c>
      <c r="E672" s="1" t="s">
        <v>883</v>
      </c>
      <c r="F672" s="1" t="s">
        <v>19</v>
      </c>
      <c r="G672" s="1" t="s">
        <v>19</v>
      </c>
      <c r="H672" s="1" t="s">
        <v>465</v>
      </c>
    </row>
    <row r="673" spans="1:8" ht="86" x14ac:dyDescent="0.35">
      <c r="A673" s="38">
        <v>46198</v>
      </c>
      <c r="B673" s="1" t="s">
        <v>879</v>
      </c>
      <c r="C673" s="1" t="s">
        <v>22</v>
      </c>
      <c r="D673" s="1" t="s">
        <v>18</v>
      </c>
      <c r="E673" s="1" t="s">
        <v>884</v>
      </c>
      <c r="F673" s="1" t="s">
        <v>19</v>
      </c>
      <c r="G673" s="1" t="s">
        <v>19</v>
      </c>
      <c r="H673" s="1" t="s">
        <v>465</v>
      </c>
    </row>
    <row r="674" spans="1:8" ht="64.5" x14ac:dyDescent="0.35">
      <c r="A674" s="38">
        <v>46198</v>
      </c>
      <c r="B674" s="1" t="s">
        <v>879</v>
      </c>
      <c r="C674" s="1" t="s">
        <v>22</v>
      </c>
      <c r="D674" s="1" t="s">
        <v>18</v>
      </c>
      <c r="E674" s="1" t="s">
        <v>885</v>
      </c>
      <c r="F674" s="1" t="s">
        <v>19</v>
      </c>
      <c r="G674" s="1" t="s">
        <v>19</v>
      </c>
      <c r="H674" s="1" t="s">
        <v>26</v>
      </c>
    </row>
    <row r="675" spans="1:8" ht="64.5" x14ac:dyDescent="0.35">
      <c r="A675" s="38">
        <v>46198</v>
      </c>
      <c r="B675" s="1" t="s">
        <v>886</v>
      </c>
      <c r="C675" s="1" t="s">
        <v>22</v>
      </c>
      <c r="D675" s="1" t="s">
        <v>18</v>
      </c>
      <c r="E675" s="1" t="s">
        <v>887</v>
      </c>
      <c r="F675" s="1" t="s">
        <v>19</v>
      </c>
      <c r="G675" s="1" t="s">
        <v>19</v>
      </c>
      <c r="H675" s="1" t="s">
        <v>27</v>
      </c>
    </row>
    <row r="676" spans="1:8" ht="43" x14ac:dyDescent="0.35">
      <c r="A676" s="38">
        <v>46198</v>
      </c>
      <c r="B676" s="1" t="s">
        <v>886</v>
      </c>
      <c r="C676" s="1" t="s">
        <v>22</v>
      </c>
      <c r="D676" s="1" t="s">
        <v>18</v>
      </c>
      <c r="E676" s="1" t="s">
        <v>888</v>
      </c>
      <c r="F676" s="1" t="s">
        <v>19</v>
      </c>
      <c r="G676" s="1" t="s">
        <v>19</v>
      </c>
      <c r="H676" s="1" t="s">
        <v>26</v>
      </c>
    </row>
    <row r="677" spans="1:8" ht="43" x14ac:dyDescent="0.35">
      <c r="A677" s="38">
        <v>46198</v>
      </c>
      <c r="B677" s="1" t="s">
        <v>886</v>
      </c>
      <c r="C677" s="1" t="s">
        <v>22</v>
      </c>
      <c r="D677" s="1" t="s">
        <v>18</v>
      </c>
      <c r="E677" s="1" t="s">
        <v>889</v>
      </c>
      <c r="F677" s="1" t="s">
        <v>19</v>
      </c>
      <c r="G677" s="1" t="s">
        <v>19</v>
      </c>
      <c r="H677" s="1" t="s">
        <v>465</v>
      </c>
    </row>
    <row r="678" spans="1:8" ht="107.5" x14ac:dyDescent="0.35">
      <c r="A678" s="38">
        <v>46198</v>
      </c>
      <c r="B678" s="1" t="s">
        <v>886</v>
      </c>
      <c r="C678" s="1" t="s">
        <v>22</v>
      </c>
      <c r="D678" s="1" t="s">
        <v>18</v>
      </c>
      <c r="E678" s="1" t="s">
        <v>890</v>
      </c>
      <c r="F678" s="1" t="s">
        <v>19</v>
      </c>
      <c r="G678" s="1" t="s">
        <v>19</v>
      </c>
      <c r="H678" s="1" t="s">
        <v>26</v>
      </c>
    </row>
    <row r="679" spans="1:8" ht="64.5" x14ac:dyDescent="0.35">
      <c r="A679" s="38">
        <v>46198</v>
      </c>
      <c r="B679" s="1" t="s">
        <v>886</v>
      </c>
      <c r="C679" s="1" t="s">
        <v>22</v>
      </c>
      <c r="D679" s="1" t="s">
        <v>18</v>
      </c>
      <c r="E679" s="1" t="s">
        <v>891</v>
      </c>
      <c r="F679" s="1" t="s">
        <v>19</v>
      </c>
      <c r="G679" s="1" t="s">
        <v>20</v>
      </c>
      <c r="H679" s="1" t="s">
        <v>1112</v>
      </c>
    </row>
    <row r="680" spans="1:8" ht="64.5" x14ac:dyDescent="0.35">
      <c r="A680" s="38">
        <v>46198</v>
      </c>
      <c r="B680" s="1" t="s">
        <v>886</v>
      </c>
      <c r="C680" s="1" t="s">
        <v>22</v>
      </c>
      <c r="D680" s="1" t="s">
        <v>18</v>
      </c>
      <c r="E680" s="1" t="s">
        <v>892</v>
      </c>
      <c r="F680" s="1" t="s">
        <v>19</v>
      </c>
      <c r="G680" s="1" t="s">
        <v>20</v>
      </c>
      <c r="H680" s="1" t="s">
        <v>1113</v>
      </c>
    </row>
    <row r="681" spans="1:8" ht="64.5" x14ac:dyDescent="0.35">
      <c r="A681" s="38">
        <v>46198</v>
      </c>
      <c r="B681" s="1" t="s">
        <v>886</v>
      </c>
      <c r="C681" s="1" t="s">
        <v>22</v>
      </c>
      <c r="D681" s="1" t="s">
        <v>18</v>
      </c>
      <c r="E681" s="1" t="s">
        <v>893</v>
      </c>
      <c r="F681" s="1" t="s">
        <v>19</v>
      </c>
      <c r="G681" s="1" t="s">
        <v>20</v>
      </c>
      <c r="H681" s="1" t="s">
        <v>1174</v>
      </c>
    </row>
    <row r="682" spans="1:8" ht="107.5" x14ac:dyDescent="0.35">
      <c r="A682" s="38">
        <v>46198</v>
      </c>
      <c r="B682" s="1" t="s">
        <v>886</v>
      </c>
      <c r="C682" s="1" t="s">
        <v>22</v>
      </c>
      <c r="D682" s="1" t="s">
        <v>18</v>
      </c>
      <c r="E682" s="1" t="s">
        <v>894</v>
      </c>
      <c r="F682" s="1" t="s">
        <v>19</v>
      </c>
      <c r="G682" s="1" t="s">
        <v>19</v>
      </c>
      <c r="H682" s="1" t="s">
        <v>26</v>
      </c>
    </row>
    <row r="683" spans="1:8" ht="107.5" x14ac:dyDescent="0.35">
      <c r="A683" s="38">
        <v>46198</v>
      </c>
      <c r="B683" s="1" t="s">
        <v>895</v>
      </c>
      <c r="C683" s="1" t="s">
        <v>22</v>
      </c>
      <c r="D683" s="1" t="s">
        <v>18</v>
      </c>
      <c r="E683" s="1" t="s">
        <v>896</v>
      </c>
      <c r="F683" s="1" t="s">
        <v>19</v>
      </c>
      <c r="G683" s="1" t="s">
        <v>19</v>
      </c>
      <c r="H683" s="1" t="s">
        <v>27</v>
      </c>
    </row>
    <row r="684" spans="1:8" x14ac:dyDescent="0.35">
      <c r="A684" s="38">
        <v>46198</v>
      </c>
      <c r="B684" s="1" t="s">
        <v>895</v>
      </c>
      <c r="C684" s="1" t="s">
        <v>22</v>
      </c>
      <c r="D684" s="1" t="s">
        <v>18</v>
      </c>
      <c r="E684" s="1" t="s">
        <v>897</v>
      </c>
      <c r="F684" s="1" t="s">
        <v>19</v>
      </c>
      <c r="G684" s="1" t="s">
        <v>19</v>
      </c>
      <c r="H684" s="1" t="s">
        <v>26</v>
      </c>
    </row>
    <row r="685" spans="1:8" ht="43" x14ac:dyDescent="0.35">
      <c r="A685" s="38">
        <v>46198</v>
      </c>
      <c r="B685" s="1" t="s">
        <v>895</v>
      </c>
      <c r="C685" s="1" t="s">
        <v>22</v>
      </c>
      <c r="D685" s="1" t="s">
        <v>18</v>
      </c>
      <c r="E685" s="1" t="s">
        <v>898</v>
      </c>
      <c r="F685" s="1" t="s">
        <v>19</v>
      </c>
      <c r="G685" s="1" t="s">
        <v>19</v>
      </c>
      <c r="H685" s="1" t="s">
        <v>465</v>
      </c>
    </row>
    <row r="686" spans="1:8" ht="64.5" x14ac:dyDescent="0.35">
      <c r="A686" s="38">
        <v>46198</v>
      </c>
      <c r="B686" s="1" t="s">
        <v>895</v>
      </c>
      <c r="C686" s="1" t="s">
        <v>22</v>
      </c>
      <c r="D686" s="1" t="s">
        <v>18</v>
      </c>
      <c r="E686" s="1" t="s">
        <v>899</v>
      </c>
      <c r="F686" s="1" t="s">
        <v>19</v>
      </c>
      <c r="G686" s="1" t="s">
        <v>19</v>
      </c>
      <c r="H686" s="1" t="s">
        <v>465</v>
      </c>
    </row>
    <row r="687" spans="1:8" ht="64.5" x14ac:dyDescent="0.35">
      <c r="A687" s="38">
        <v>46198</v>
      </c>
      <c r="B687" s="1" t="s">
        <v>895</v>
      </c>
      <c r="C687" s="1" t="s">
        <v>22</v>
      </c>
      <c r="D687" s="1" t="s">
        <v>18</v>
      </c>
      <c r="E687" s="1" t="s">
        <v>900</v>
      </c>
      <c r="F687" s="1" t="s">
        <v>19</v>
      </c>
      <c r="G687" s="1" t="s">
        <v>19</v>
      </c>
      <c r="H687" s="1" t="s">
        <v>465</v>
      </c>
    </row>
    <row r="688" spans="1:8" ht="43" x14ac:dyDescent="0.35">
      <c r="A688" s="38">
        <v>46198</v>
      </c>
      <c r="B688" s="1" t="s">
        <v>901</v>
      </c>
      <c r="C688" s="1" t="s">
        <v>17</v>
      </c>
      <c r="D688" s="1" t="s">
        <v>18</v>
      </c>
      <c r="E688" s="1" t="s">
        <v>902</v>
      </c>
      <c r="F688" s="1" t="s">
        <v>19</v>
      </c>
      <c r="G688" s="1" t="s">
        <v>19</v>
      </c>
      <c r="H688" s="1" t="s">
        <v>465</v>
      </c>
    </row>
    <row r="689" spans="1:8" ht="64.5" x14ac:dyDescent="0.35">
      <c r="A689" s="38">
        <v>46198</v>
      </c>
      <c r="B689" s="1" t="s">
        <v>901</v>
      </c>
      <c r="C689" s="1" t="s">
        <v>17</v>
      </c>
      <c r="D689" s="1" t="s">
        <v>18</v>
      </c>
      <c r="E689" s="1" t="s">
        <v>903</v>
      </c>
      <c r="F689" s="1" t="s">
        <v>19</v>
      </c>
      <c r="G689" s="1" t="s">
        <v>19</v>
      </c>
      <c r="H689" s="1" t="s">
        <v>465</v>
      </c>
    </row>
    <row r="690" spans="1:8" ht="64.5" x14ac:dyDescent="0.35">
      <c r="A690" s="38">
        <v>46198</v>
      </c>
      <c r="B690" s="1" t="s">
        <v>901</v>
      </c>
      <c r="C690" s="1" t="s">
        <v>17</v>
      </c>
      <c r="D690" s="1" t="s">
        <v>18</v>
      </c>
      <c r="E690" s="1" t="s">
        <v>904</v>
      </c>
      <c r="F690" s="1" t="s">
        <v>19</v>
      </c>
      <c r="G690" s="1" t="s">
        <v>20</v>
      </c>
      <c r="H690" s="1" t="s">
        <v>1114</v>
      </c>
    </row>
    <row r="691" spans="1:8" ht="64.5" x14ac:dyDescent="0.35">
      <c r="A691" s="38">
        <v>46198</v>
      </c>
      <c r="B691" s="1" t="s">
        <v>901</v>
      </c>
      <c r="C691" s="1" t="s">
        <v>17</v>
      </c>
      <c r="D691" s="1" t="s">
        <v>18</v>
      </c>
      <c r="E691" s="1" t="s">
        <v>905</v>
      </c>
      <c r="F691" s="1" t="s">
        <v>19</v>
      </c>
      <c r="G691" s="1" t="s">
        <v>19</v>
      </c>
      <c r="H691" s="1" t="s">
        <v>465</v>
      </c>
    </row>
    <row r="692" spans="1:8" ht="64.5" x14ac:dyDescent="0.35">
      <c r="A692" s="38">
        <v>46198</v>
      </c>
      <c r="B692" s="1" t="s">
        <v>901</v>
      </c>
      <c r="C692" s="1" t="s">
        <v>17</v>
      </c>
      <c r="D692" s="1" t="s">
        <v>18</v>
      </c>
      <c r="E692" s="1" t="s">
        <v>906</v>
      </c>
      <c r="F692" s="1" t="s">
        <v>19</v>
      </c>
      <c r="G692" s="1" t="s">
        <v>19</v>
      </c>
      <c r="H692" s="1" t="s">
        <v>465</v>
      </c>
    </row>
    <row r="693" spans="1:8" ht="86" x14ac:dyDescent="0.35">
      <c r="A693" s="38">
        <v>46198</v>
      </c>
      <c r="B693" s="1" t="s">
        <v>901</v>
      </c>
      <c r="C693" s="1" t="s">
        <v>17</v>
      </c>
      <c r="D693" s="1" t="s">
        <v>18</v>
      </c>
      <c r="E693" s="1" t="s">
        <v>907</v>
      </c>
      <c r="F693" s="1" t="s">
        <v>19</v>
      </c>
      <c r="G693" s="1" t="s">
        <v>20</v>
      </c>
      <c r="H693" s="1" t="s">
        <v>1175</v>
      </c>
    </row>
    <row r="694" spans="1:8" ht="43" x14ac:dyDescent="0.35">
      <c r="A694" s="38">
        <v>46198</v>
      </c>
      <c r="B694" s="1" t="s">
        <v>901</v>
      </c>
      <c r="C694" s="1" t="s">
        <v>17</v>
      </c>
      <c r="D694" s="1" t="s">
        <v>18</v>
      </c>
      <c r="E694" s="1" t="s">
        <v>908</v>
      </c>
      <c r="F694" s="1" t="s">
        <v>19</v>
      </c>
      <c r="G694" s="1" t="s">
        <v>20</v>
      </c>
      <c r="H694" s="1" t="s">
        <v>1176</v>
      </c>
    </row>
    <row r="695" spans="1:8" ht="43" x14ac:dyDescent="0.35">
      <c r="A695" s="38">
        <v>46198</v>
      </c>
      <c r="B695" s="1" t="s">
        <v>901</v>
      </c>
      <c r="C695" s="1" t="s">
        <v>17</v>
      </c>
      <c r="D695" s="1" t="s">
        <v>18</v>
      </c>
      <c r="E695" s="1" t="s">
        <v>909</v>
      </c>
      <c r="F695" s="1" t="s">
        <v>19</v>
      </c>
      <c r="G695" s="1" t="s">
        <v>20</v>
      </c>
      <c r="H695" s="1" t="s">
        <v>1176</v>
      </c>
    </row>
    <row r="696" spans="1:8" ht="86" x14ac:dyDescent="0.35">
      <c r="A696" s="38">
        <v>46198</v>
      </c>
      <c r="B696" s="1" t="s">
        <v>901</v>
      </c>
      <c r="C696" s="1" t="s">
        <v>17</v>
      </c>
      <c r="D696" s="1" t="s">
        <v>18</v>
      </c>
      <c r="E696" s="1" t="s">
        <v>910</v>
      </c>
      <c r="F696" s="1" t="s">
        <v>19</v>
      </c>
      <c r="G696" s="1" t="s">
        <v>20</v>
      </c>
      <c r="H696" s="1" t="s">
        <v>1206</v>
      </c>
    </row>
    <row r="697" spans="1:8" ht="43" x14ac:dyDescent="0.35">
      <c r="A697" s="38">
        <v>46198</v>
      </c>
      <c r="B697" s="1" t="s">
        <v>911</v>
      </c>
      <c r="C697" s="1" t="s">
        <v>22</v>
      </c>
      <c r="D697" s="1" t="s">
        <v>18</v>
      </c>
      <c r="E697" s="1" t="s">
        <v>912</v>
      </c>
      <c r="F697" s="1" t="s">
        <v>19</v>
      </c>
      <c r="G697" s="1" t="s">
        <v>19</v>
      </c>
      <c r="H697" s="1" t="s">
        <v>27</v>
      </c>
    </row>
    <row r="698" spans="1:8" x14ac:dyDescent="0.35">
      <c r="A698" s="38">
        <v>46198</v>
      </c>
      <c r="B698" s="1" t="s">
        <v>911</v>
      </c>
      <c r="C698" s="1" t="s">
        <v>22</v>
      </c>
      <c r="D698" s="1" t="s">
        <v>18</v>
      </c>
      <c r="E698" s="1" t="s">
        <v>913</v>
      </c>
      <c r="F698" s="1" t="s">
        <v>19</v>
      </c>
      <c r="G698" s="1" t="s">
        <v>19</v>
      </c>
      <c r="H698" s="1" t="s">
        <v>26</v>
      </c>
    </row>
    <row r="699" spans="1:8" ht="43" x14ac:dyDescent="0.35">
      <c r="A699" s="38">
        <v>46198</v>
      </c>
      <c r="B699" s="1" t="s">
        <v>911</v>
      </c>
      <c r="C699" s="1" t="s">
        <v>22</v>
      </c>
      <c r="D699" s="1" t="s">
        <v>18</v>
      </c>
      <c r="E699" s="1" t="s">
        <v>914</v>
      </c>
      <c r="F699" s="1" t="s">
        <v>19</v>
      </c>
      <c r="G699" s="1" t="s">
        <v>19</v>
      </c>
      <c r="H699" s="1" t="s">
        <v>465</v>
      </c>
    </row>
    <row r="700" spans="1:8" ht="64.5" x14ac:dyDescent="0.35">
      <c r="A700" s="38">
        <v>46198</v>
      </c>
      <c r="B700" s="1" t="s">
        <v>911</v>
      </c>
      <c r="C700" s="1" t="s">
        <v>22</v>
      </c>
      <c r="D700" s="1" t="s">
        <v>18</v>
      </c>
      <c r="E700" s="1" t="s">
        <v>915</v>
      </c>
      <c r="F700" s="1" t="s">
        <v>19</v>
      </c>
      <c r="G700" s="1" t="s">
        <v>19</v>
      </c>
      <c r="H700" s="1" t="s">
        <v>465</v>
      </c>
    </row>
    <row r="701" spans="1:8" ht="43" x14ac:dyDescent="0.35">
      <c r="A701" s="38">
        <v>46198</v>
      </c>
      <c r="B701" s="1" t="s">
        <v>911</v>
      </c>
      <c r="C701" s="1" t="s">
        <v>22</v>
      </c>
      <c r="D701" s="1" t="s">
        <v>18</v>
      </c>
      <c r="E701" s="1" t="s">
        <v>916</v>
      </c>
      <c r="F701" s="1" t="s">
        <v>19</v>
      </c>
      <c r="G701" s="1" t="s">
        <v>19</v>
      </c>
      <c r="H701" s="1" t="s">
        <v>26</v>
      </c>
    </row>
    <row r="702" spans="1:8" ht="172" x14ac:dyDescent="0.35">
      <c r="A702" s="38">
        <v>46198</v>
      </c>
      <c r="B702" s="1" t="s">
        <v>911</v>
      </c>
      <c r="C702" s="1" t="s">
        <v>22</v>
      </c>
      <c r="D702" s="1" t="s">
        <v>18</v>
      </c>
      <c r="E702" s="1" t="s">
        <v>917</v>
      </c>
      <c r="F702" s="1" t="s">
        <v>19</v>
      </c>
      <c r="G702" s="1" t="s">
        <v>19</v>
      </c>
      <c r="H702" s="1" t="s">
        <v>26</v>
      </c>
    </row>
    <row r="703" spans="1:8" ht="258" x14ac:dyDescent="0.35">
      <c r="A703" s="38">
        <v>46198</v>
      </c>
      <c r="B703" s="1" t="s">
        <v>911</v>
      </c>
      <c r="C703" s="1" t="s">
        <v>22</v>
      </c>
      <c r="D703" s="1" t="s">
        <v>18</v>
      </c>
      <c r="E703" s="1" t="s">
        <v>918</v>
      </c>
      <c r="F703" s="1" t="s">
        <v>19</v>
      </c>
      <c r="G703" s="1" t="s">
        <v>19</v>
      </c>
      <c r="H703" s="1" t="s">
        <v>26</v>
      </c>
    </row>
    <row r="704" spans="1:8" ht="43" x14ac:dyDescent="0.35">
      <c r="A704" s="38">
        <v>46198</v>
      </c>
      <c r="B704" s="1" t="s">
        <v>911</v>
      </c>
      <c r="C704" s="1" t="s">
        <v>22</v>
      </c>
      <c r="D704" s="1" t="s">
        <v>18</v>
      </c>
      <c r="E704" s="1" t="s">
        <v>919</v>
      </c>
      <c r="F704" s="1" t="s">
        <v>19</v>
      </c>
      <c r="G704" s="1" t="s">
        <v>19</v>
      </c>
      <c r="H704" s="1" t="s">
        <v>26</v>
      </c>
    </row>
    <row r="705" spans="1:8" ht="43" x14ac:dyDescent="0.35">
      <c r="A705" s="38">
        <v>46198</v>
      </c>
      <c r="B705" s="1" t="s">
        <v>920</v>
      </c>
      <c r="C705" s="1" t="s">
        <v>22</v>
      </c>
      <c r="D705" s="1" t="s">
        <v>18</v>
      </c>
      <c r="E705" s="1" t="s">
        <v>921</v>
      </c>
      <c r="F705" s="1" t="s">
        <v>19</v>
      </c>
      <c r="G705" s="1" t="s">
        <v>19</v>
      </c>
      <c r="H705" s="1" t="s">
        <v>27</v>
      </c>
    </row>
    <row r="706" spans="1:8" ht="64.5" x14ac:dyDescent="0.35">
      <c r="A706" s="38">
        <v>46198</v>
      </c>
      <c r="B706" s="1" t="s">
        <v>920</v>
      </c>
      <c r="C706" s="1" t="s">
        <v>22</v>
      </c>
      <c r="D706" s="1" t="s">
        <v>18</v>
      </c>
      <c r="E706" s="1" t="s">
        <v>922</v>
      </c>
      <c r="F706" s="1" t="s">
        <v>19</v>
      </c>
      <c r="G706" s="1" t="s">
        <v>19</v>
      </c>
      <c r="H706" s="1" t="s">
        <v>26</v>
      </c>
    </row>
    <row r="707" spans="1:8" ht="43" x14ac:dyDescent="0.35">
      <c r="A707" s="38">
        <v>46198</v>
      </c>
      <c r="B707" s="1" t="s">
        <v>920</v>
      </c>
      <c r="C707" s="1" t="s">
        <v>22</v>
      </c>
      <c r="D707" s="1" t="s">
        <v>18</v>
      </c>
      <c r="E707" s="1" t="s">
        <v>923</v>
      </c>
      <c r="F707" s="1" t="s">
        <v>19</v>
      </c>
      <c r="G707" s="1" t="s">
        <v>19</v>
      </c>
      <c r="H707" s="1" t="s">
        <v>465</v>
      </c>
    </row>
    <row r="708" spans="1:8" ht="86" x14ac:dyDescent="0.35">
      <c r="A708" s="38">
        <v>46198</v>
      </c>
      <c r="B708" s="1" t="s">
        <v>920</v>
      </c>
      <c r="C708" s="1" t="s">
        <v>22</v>
      </c>
      <c r="D708" s="1" t="s">
        <v>18</v>
      </c>
      <c r="E708" s="1" t="s">
        <v>924</v>
      </c>
      <c r="F708" s="1" t="s">
        <v>19</v>
      </c>
      <c r="G708" s="1" t="s">
        <v>19</v>
      </c>
      <c r="H708" s="1" t="s">
        <v>26</v>
      </c>
    </row>
    <row r="709" spans="1:8" ht="365.5" x14ac:dyDescent="0.35">
      <c r="A709" s="38">
        <v>46198</v>
      </c>
      <c r="B709" s="1" t="s">
        <v>920</v>
      </c>
      <c r="C709" s="1" t="s">
        <v>22</v>
      </c>
      <c r="D709" s="1" t="s">
        <v>18</v>
      </c>
      <c r="E709" s="1" t="s">
        <v>925</v>
      </c>
      <c r="F709" s="1" t="s">
        <v>19</v>
      </c>
      <c r="G709" s="1" t="s">
        <v>20</v>
      </c>
      <c r="H709" s="1" t="s">
        <v>1177</v>
      </c>
    </row>
    <row r="710" spans="1:8" ht="64.5" x14ac:dyDescent="0.35">
      <c r="A710" s="38">
        <v>46198</v>
      </c>
      <c r="B710" s="1" t="s">
        <v>926</v>
      </c>
      <c r="C710" s="1" t="s">
        <v>16</v>
      </c>
      <c r="D710" s="1" t="s">
        <v>18</v>
      </c>
      <c r="E710" s="1" t="s">
        <v>927</v>
      </c>
      <c r="F710" s="1" t="s">
        <v>19</v>
      </c>
      <c r="G710" s="1" t="s">
        <v>19</v>
      </c>
      <c r="H710" s="1" t="s">
        <v>465</v>
      </c>
    </row>
    <row r="711" spans="1:8" ht="43" x14ac:dyDescent="0.35">
      <c r="A711" s="38">
        <v>46198</v>
      </c>
      <c r="B711" s="1" t="s">
        <v>926</v>
      </c>
      <c r="C711" s="1" t="s">
        <v>16</v>
      </c>
      <c r="D711" s="1" t="s">
        <v>18</v>
      </c>
      <c r="E711" s="1" t="s">
        <v>928</v>
      </c>
      <c r="F711" s="1" t="s">
        <v>19</v>
      </c>
      <c r="G711" s="1" t="s">
        <v>19</v>
      </c>
      <c r="H711" s="1" t="s">
        <v>465</v>
      </c>
    </row>
    <row r="712" spans="1:8" ht="43" x14ac:dyDescent="0.35">
      <c r="A712" s="38">
        <v>46199</v>
      </c>
      <c r="B712" s="1" t="s">
        <v>150</v>
      </c>
      <c r="C712" s="1" t="s">
        <v>22</v>
      </c>
      <c r="D712" s="1" t="s">
        <v>18</v>
      </c>
      <c r="E712" s="1" t="s">
        <v>929</v>
      </c>
      <c r="F712" s="1" t="s">
        <v>19</v>
      </c>
      <c r="G712" s="1" t="s">
        <v>19</v>
      </c>
      <c r="H712" s="1" t="s">
        <v>27</v>
      </c>
    </row>
    <row r="713" spans="1:8" ht="43" x14ac:dyDescent="0.35">
      <c r="A713" s="38">
        <v>46199</v>
      </c>
      <c r="B713" s="1" t="s">
        <v>150</v>
      </c>
      <c r="C713" s="1" t="s">
        <v>22</v>
      </c>
      <c r="D713" s="1" t="s">
        <v>18</v>
      </c>
      <c r="E713" s="1" t="s">
        <v>930</v>
      </c>
      <c r="F713" s="1" t="s">
        <v>19</v>
      </c>
      <c r="G713" s="1" t="s">
        <v>19</v>
      </c>
      <c r="H713" s="1" t="s">
        <v>27</v>
      </c>
    </row>
    <row r="714" spans="1:8" x14ac:dyDescent="0.35">
      <c r="A714" s="38">
        <v>46199</v>
      </c>
      <c r="B714" s="1" t="s">
        <v>150</v>
      </c>
      <c r="C714" s="1" t="s">
        <v>22</v>
      </c>
      <c r="D714" s="1" t="s">
        <v>18</v>
      </c>
      <c r="E714" s="1" t="s">
        <v>796</v>
      </c>
      <c r="F714" s="1" t="s">
        <v>19</v>
      </c>
      <c r="G714" s="1" t="s">
        <v>19</v>
      </c>
      <c r="H714" s="1" t="s">
        <v>26</v>
      </c>
    </row>
    <row r="715" spans="1:8" ht="43" x14ac:dyDescent="0.35">
      <c r="A715" s="38">
        <v>46199</v>
      </c>
      <c r="B715" s="1" t="s">
        <v>150</v>
      </c>
      <c r="C715" s="1" t="s">
        <v>22</v>
      </c>
      <c r="D715" s="1" t="s">
        <v>18</v>
      </c>
      <c r="E715" s="1" t="s">
        <v>797</v>
      </c>
      <c r="F715" s="1" t="s">
        <v>19</v>
      </c>
      <c r="G715" s="1" t="s">
        <v>19</v>
      </c>
      <c r="H715" s="1" t="s">
        <v>465</v>
      </c>
    </row>
    <row r="716" spans="1:8" ht="86" x14ac:dyDescent="0.35">
      <c r="A716" s="38">
        <v>46199</v>
      </c>
      <c r="B716" s="1" t="s">
        <v>150</v>
      </c>
      <c r="C716" s="1" t="s">
        <v>22</v>
      </c>
      <c r="D716" s="1" t="s">
        <v>18</v>
      </c>
      <c r="E716" s="1" t="s">
        <v>931</v>
      </c>
      <c r="F716" s="1" t="s">
        <v>19</v>
      </c>
      <c r="G716" s="1" t="s">
        <v>19</v>
      </c>
      <c r="H716" s="1" t="s">
        <v>26</v>
      </c>
    </row>
    <row r="717" spans="1:8" ht="43" x14ac:dyDescent="0.35">
      <c r="A717" s="38">
        <v>46199</v>
      </c>
      <c r="B717" s="1" t="s">
        <v>153</v>
      </c>
      <c r="C717" s="1" t="s">
        <v>22</v>
      </c>
      <c r="D717" s="1" t="s">
        <v>18</v>
      </c>
      <c r="E717" s="1" t="s">
        <v>932</v>
      </c>
      <c r="F717" s="1" t="s">
        <v>19</v>
      </c>
      <c r="G717" s="1" t="s">
        <v>19</v>
      </c>
      <c r="H717" s="1" t="s">
        <v>27</v>
      </c>
    </row>
    <row r="718" spans="1:8" ht="43" x14ac:dyDescent="0.35">
      <c r="A718" s="38">
        <v>46199</v>
      </c>
      <c r="B718" s="1" t="s">
        <v>153</v>
      </c>
      <c r="C718" s="1" t="s">
        <v>22</v>
      </c>
      <c r="D718" s="1" t="s">
        <v>18</v>
      </c>
      <c r="E718" s="1" t="s">
        <v>852</v>
      </c>
      <c r="F718" s="1" t="s">
        <v>19</v>
      </c>
      <c r="G718" s="1" t="s">
        <v>19</v>
      </c>
      <c r="H718" s="1" t="s">
        <v>27</v>
      </c>
    </row>
    <row r="719" spans="1:8" x14ac:dyDescent="0.35">
      <c r="A719" s="38">
        <v>46199</v>
      </c>
      <c r="B719" s="1" t="s">
        <v>153</v>
      </c>
      <c r="C719" s="1" t="s">
        <v>22</v>
      </c>
      <c r="D719" s="1" t="s">
        <v>18</v>
      </c>
      <c r="E719" s="1" t="s">
        <v>796</v>
      </c>
      <c r="F719" s="1" t="s">
        <v>19</v>
      </c>
      <c r="G719" s="1" t="s">
        <v>19</v>
      </c>
      <c r="H719" s="1" t="s">
        <v>26</v>
      </c>
    </row>
    <row r="720" spans="1:8" ht="43" x14ac:dyDescent="0.35">
      <c r="A720" s="38">
        <v>46199</v>
      </c>
      <c r="B720" s="1" t="s">
        <v>153</v>
      </c>
      <c r="C720" s="1" t="s">
        <v>22</v>
      </c>
      <c r="D720" s="1" t="s">
        <v>18</v>
      </c>
      <c r="E720" s="1" t="s">
        <v>933</v>
      </c>
      <c r="F720" s="1" t="s">
        <v>19</v>
      </c>
      <c r="G720" s="1" t="s">
        <v>19</v>
      </c>
      <c r="H720" s="1" t="s">
        <v>465</v>
      </c>
    </row>
    <row r="721" spans="1:8" ht="86" x14ac:dyDescent="0.35">
      <c r="A721" s="38">
        <v>46199</v>
      </c>
      <c r="B721" s="1" t="s">
        <v>153</v>
      </c>
      <c r="C721" s="1" t="s">
        <v>22</v>
      </c>
      <c r="D721" s="1" t="s">
        <v>18</v>
      </c>
      <c r="E721" s="1" t="s">
        <v>934</v>
      </c>
      <c r="F721" s="1" t="s">
        <v>19</v>
      </c>
      <c r="G721" s="1" t="s">
        <v>19</v>
      </c>
      <c r="H721" s="1" t="s">
        <v>26</v>
      </c>
    </row>
    <row r="722" spans="1:8" ht="86" x14ac:dyDescent="0.35">
      <c r="A722" s="38">
        <v>46199</v>
      </c>
      <c r="B722" s="1" t="s">
        <v>270</v>
      </c>
      <c r="C722" s="1" t="s">
        <v>22</v>
      </c>
      <c r="D722" s="1" t="s">
        <v>18</v>
      </c>
      <c r="E722" s="1" t="s">
        <v>935</v>
      </c>
      <c r="F722" s="1" t="s">
        <v>19</v>
      </c>
      <c r="G722" s="1" t="s">
        <v>19</v>
      </c>
      <c r="H722" s="1" t="s">
        <v>27</v>
      </c>
    </row>
    <row r="723" spans="1:8" ht="43" x14ac:dyDescent="0.35">
      <c r="A723" s="38">
        <v>46199</v>
      </c>
      <c r="B723" s="1" t="s">
        <v>270</v>
      </c>
      <c r="C723" s="1" t="s">
        <v>22</v>
      </c>
      <c r="D723" s="1" t="s">
        <v>18</v>
      </c>
      <c r="E723" s="1" t="s">
        <v>936</v>
      </c>
      <c r="F723" s="1" t="s">
        <v>19</v>
      </c>
      <c r="G723" s="1" t="s">
        <v>19</v>
      </c>
      <c r="H723" s="1" t="s">
        <v>26</v>
      </c>
    </row>
    <row r="724" spans="1:8" ht="43" x14ac:dyDescent="0.35">
      <c r="A724" s="38">
        <v>46199</v>
      </c>
      <c r="B724" s="1" t="s">
        <v>270</v>
      </c>
      <c r="C724" s="1" t="s">
        <v>22</v>
      </c>
      <c r="D724" s="1" t="s">
        <v>18</v>
      </c>
      <c r="E724" s="1" t="s">
        <v>937</v>
      </c>
      <c r="F724" s="1" t="s">
        <v>19</v>
      </c>
      <c r="G724" s="1" t="s">
        <v>19</v>
      </c>
      <c r="H724" s="1" t="s">
        <v>465</v>
      </c>
    </row>
    <row r="725" spans="1:8" ht="129" x14ac:dyDescent="0.35">
      <c r="A725" s="38">
        <v>46199</v>
      </c>
      <c r="B725" s="1" t="s">
        <v>270</v>
      </c>
      <c r="C725" s="1" t="s">
        <v>22</v>
      </c>
      <c r="D725" s="1" t="s">
        <v>18</v>
      </c>
      <c r="E725" s="1" t="s">
        <v>938</v>
      </c>
      <c r="F725" s="1" t="s">
        <v>19</v>
      </c>
      <c r="G725" s="1" t="s">
        <v>20</v>
      </c>
      <c r="H725" s="1" t="s">
        <v>1178</v>
      </c>
    </row>
    <row r="726" spans="1:8" ht="150.5" x14ac:dyDescent="0.35">
      <c r="A726" s="38">
        <v>46199</v>
      </c>
      <c r="B726" s="1" t="s">
        <v>270</v>
      </c>
      <c r="C726" s="1" t="s">
        <v>22</v>
      </c>
      <c r="D726" s="1" t="s">
        <v>18</v>
      </c>
      <c r="E726" s="1" t="s">
        <v>939</v>
      </c>
      <c r="F726" s="1" t="s">
        <v>19</v>
      </c>
      <c r="G726" s="1" t="s">
        <v>19</v>
      </c>
      <c r="H726" s="1" t="s">
        <v>465</v>
      </c>
    </row>
    <row r="727" spans="1:8" ht="107.5" x14ac:dyDescent="0.35">
      <c r="A727" s="38">
        <v>46199</v>
      </c>
      <c r="B727" s="1" t="s">
        <v>270</v>
      </c>
      <c r="C727" s="1" t="s">
        <v>22</v>
      </c>
      <c r="D727" s="1" t="s">
        <v>18</v>
      </c>
      <c r="E727" s="1" t="s">
        <v>940</v>
      </c>
      <c r="F727" s="1" t="s">
        <v>19</v>
      </c>
      <c r="G727" s="1" t="s">
        <v>19</v>
      </c>
      <c r="H727" s="1" t="s">
        <v>26</v>
      </c>
    </row>
    <row r="728" spans="1:8" ht="64.5" x14ac:dyDescent="0.35">
      <c r="A728" s="38">
        <v>46199</v>
      </c>
      <c r="B728" s="1" t="s">
        <v>941</v>
      </c>
      <c r="C728" s="1" t="s">
        <v>22</v>
      </c>
      <c r="D728" s="1" t="s">
        <v>18</v>
      </c>
      <c r="E728" s="1" t="s">
        <v>942</v>
      </c>
      <c r="F728" s="1" t="s">
        <v>19</v>
      </c>
      <c r="G728" s="1" t="s">
        <v>19</v>
      </c>
      <c r="H728" s="1" t="s">
        <v>27</v>
      </c>
    </row>
    <row r="729" spans="1:8" ht="43" x14ac:dyDescent="0.35">
      <c r="A729" s="38">
        <v>46199</v>
      </c>
      <c r="B729" s="1" t="s">
        <v>941</v>
      </c>
      <c r="C729" s="1" t="s">
        <v>22</v>
      </c>
      <c r="D729" s="1" t="s">
        <v>18</v>
      </c>
      <c r="E729" s="1" t="s">
        <v>943</v>
      </c>
      <c r="F729" s="1" t="s">
        <v>19</v>
      </c>
      <c r="G729" s="1" t="s">
        <v>19</v>
      </c>
      <c r="H729" s="1" t="s">
        <v>27</v>
      </c>
    </row>
    <row r="730" spans="1:8" x14ac:dyDescent="0.35">
      <c r="A730" s="38">
        <v>46199</v>
      </c>
      <c r="B730" s="1" t="s">
        <v>941</v>
      </c>
      <c r="C730" s="1" t="s">
        <v>22</v>
      </c>
      <c r="D730" s="1" t="s">
        <v>18</v>
      </c>
      <c r="E730" s="1" t="s">
        <v>944</v>
      </c>
      <c r="F730" s="1" t="s">
        <v>19</v>
      </c>
      <c r="G730" s="1" t="s">
        <v>19</v>
      </c>
      <c r="H730" s="1" t="s">
        <v>26</v>
      </c>
    </row>
    <row r="731" spans="1:8" ht="43" x14ac:dyDescent="0.35">
      <c r="A731" s="38">
        <v>46199</v>
      </c>
      <c r="B731" s="1" t="s">
        <v>941</v>
      </c>
      <c r="C731" s="1" t="s">
        <v>22</v>
      </c>
      <c r="D731" s="1" t="s">
        <v>18</v>
      </c>
      <c r="E731" s="1" t="s">
        <v>945</v>
      </c>
      <c r="F731" s="1" t="s">
        <v>19</v>
      </c>
      <c r="G731" s="1" t="s">
        <v>19</v>
      </c>
      <c r="H731" s="1" t="s">
        <v>465</v>
      </c>
    </row>
    <row r="732" spans="1:8" ht="129" x14ac:dyDescent="0.35">
      <c r="A732" s="38">
        <v>46199</v>
      </c>
      <c r="B732" s="1" t="s">
        <v>941</v>
      </c>
      <c r="C732" s="1" t="s">
        <v>22</v>
      </c>
      <c r="D732" s="1" t="s">
        <v>18</v>
      </c>
      <c r="E732" s="1" t="s">
        <v>946</v>
      </c>
      <c r="F732" s="1" t="s">
        <v>19</v>
      </c>
      <c r="G732" s="1" t="s">
        <v>19</v>
      </c>
      <c r="H732" s="1" t="s">
        <v>26</v>
      </c>
    </row>
    <row r="733" spans="1:8" ht="43" x14ac:dyDescent="0.35">
      <c r="A733" s="38">
        <v>46199</v>
      </c>
      <c r="B733" s="1" t="s">
        <v>947</v>
      </c>
      <c r="C733" s="1" t="s">
        <v>22</v>
      </c>
      <c r="D733" s="1" t="s">
        <v>18</v>
      </c>
      <c r="E733" s="1" t="s">
        <v>948</v>
      </c>
      <c r="F733" s="1" t="s">
        <v>19</v>
      </c>
      <c r="G733" s="1" t="s">
        <v>19</v>
      </c>
      <c r="H733" s="1" t="s">
        <v>27</v>
      </c>
    </row>
    <row r="734" spans="1:8" ht="43" x14ac:dyDescent="0.35">
      <c r="A734" s="38">
        <v>46199</v>
      </c>
      <c r="B734" s="1" t="s">
        <v>947</v>
      </c>
      <c r="C734" s="1" t="s">
        <v>22</v>
      </c>
      <c r="D734" s="1" t="s">
        <v>18</v>
      </c>
      <c r="E734" s="1" t="s">
        <v>949</v>
      </c>
      <c r="F734" s="1" t="s">
        <v>19</v>
      </c>
      <c r="G734" s="1" t="s">
        <v>19</v>
      </c>
      <c r="H734" s="1" t="s">
        <v>27</v>
      </c>
    </row>
    <row r="735" spans="1:8" ht="43" x14ac:dyDescent="0.35">
      <c r="A735" s="38">
        <v>46199</v>
      </c>
      <c r="B735" s="1" t="s">
        <v>947</v>
      </c>
      <c r="C735" s="1" t="s">
        <v>22</v>
      </c>
      <c r="D735" s="1" t="s">
        <v>18</v>
      </c>
      <c r="E735" s="1" t="s">
        <v>950</v>
      </c>
      <c r="F735" s="1" t="s">
        <v>19</v>
      </c>
      <c r="G735" s="1" t="s">
        <v>19</v>
      </c>
      <c r="H735" s="1" t="s">
        <v>26</v>
      </c>
    </row>
    <row r="736" spans="1:8" ht="43" x14ac:dyDescent="0.35">
      <c r="A736" s="38">
        <v>46199</v>
      </c>
      <c r="B736" s="1" t="s">
        <v>947</v>
      </c>
      <c r="C736" s="1" t="s">
        <v>22</v>
      </c>
      <c r="D736" s="1" t="s">
        <v>18</v>
      </c>
      <c r="E736" s="1" t="s">
        <v>951</v>
      </c>
      <c r="F736" s="1" t="s">
        <v>19</v>
      </c>
      <c r="G736" s="1" t="s">
        <v>19</v>
      </c>
      <c r="H736" s="1" t="s">
        <v>465</v>
      </c>
    </row>
    <row r="737" spans="1:8" ht="129" x14ac:dyDescent="0.35">
      <c r="A737" s="38">
        <v>46199</v>
      </c>
      <c r="B737" s="1" t="s">
        <v>947</v>
      </c>
      <c r="C737" s="1" t="s">
        <v>22</v>
      </c>
      <c r="D737" s="1" t="s">
        <v>18</v>
      </c>
      <c r="E737" s="1" t="s">
        <v>952</v>
      </c>
      <c r="F737" s="1" t="s">
        <v>19</v>
      </c>
      <c r="G737" s="1" t="s">
        <v>19</v>
      </c>
      <c r="H737" s="1" t="s">
        <v>26</v>
      </c>
    </row>
    <row r="738" spans="1:8" ht="86" x14ac:dyDescent="0.35">
      <c r="A738" s="38">
        <v>46199</v>
      </c>
      <c r="B738" s="1" t="s">
        <v>947</v>
      </c>
      <c r="C738" s="1" t="s">
        <v>22</v>
      </c>
      <c r="D738" s="1" t="s">
        <v>18</v>
      </c>
      <c r="E738" s="1" t="s">
        <v>953</v>
      </c>
      <c r="F738" s="1" t="s">
        <v>19</v>
      </c>
      <c r="G738" s="1" t="s">
        <v>19</v>
      </c>
      <c r="H738" s="1" t="s">
        <v>26</v>
      </c>
    </row>
    <row r="739" spans="1:8" ht="86" x14ac:dyDescent="0.35">
      <c r="A739" s="38">
        <v>46199</v>
      </c>
      <c r="B739" s="1" t="s">
        <v>947</v>
      </c>
      <c r="C739" s="1" t="s">
        <v>22</v>
      </c>
      <c r="D739" s="1" t="s">
        <v>18</v>
      </c>
      <c r="E739" s="1" t="s">
        <v>954</v>
      </c>
      <c r="F739" s="1" t="s">
        <v>19</v>
      </c>
      <c r="G739" s="1" t="s">
        <v>19</v>
      </c>
      <c r="H739" s="1" t="s">
        <v>26</v>
      </c>
    </row>
    <row r="740" spans="1:8" ht="64.5" x14ac:dyDescent="0.35">
      <c r="A740" s="38">
        <v>46199</v>
      </c>
      <c r="B740" s="1" t="s">
        <v>955</v>
      </c>
      <c r="C740" s="1" t="s">
        <v>22</v>
      </c>
      <c r="D740" s="1" t="s">
        <v>18</v>
      </c>
      <c r="E740" s="1" t="s">
        <v>942</v>
      </c>
      <c r="F740" s="1" t="s">
        <v>19</v>
      </c>
      <c r="G740" s="1" t="s">
        <v>19</v>
      </c>
      <c r="H740" s="1" t="s">
        <v>27</v>
      </c>
    </row>
    <row r="741" spans="1:8" ht="43" x14ac:dyDescent="0.35">
      <c r="A741" s="38">
        <v>46199</v>
      </c>
      <c r="B741" s="1" t="s">
        <v>955</v>
      </c>
      <c r="C741" s="1" t="s">
        <v>22</v>
      </c>
      <c r="D741" s="1" t="s">
        <v>18</v>
      </c>
      <c r="E741" s="1" t="s">
        <v>956</v>
      </c>
      <c r="F741" s="1" t="s">
        <v>19</v>
      </c>
      <c r="G741" s="1" t="s">
        <v>19</v>
      </c>
      <c r="H741" s="1" t="s">
        <v>27</v>
      </c>
    </row>
    <row r="742" spans="1:8" ht="43" x14ac:dyDescent="0.35">
      <c r="A742" s="38">
        <v>46199</v>
      </c>
      <c r="B742" s="1" t="s">
        <v>955</v>
      </c>
      <c r="C742" s="1" t="s">
        <v>22</v>
      </c>
      <c r="D742" s="1" t="s">
        <v>18</v>
      </c>
      <c r="E742" s="1" t="s">
        <v>957</v>
      </c>
      <c r="F742" s="1" t="s">
        <v>19</v>
      </c>
      <c r="G742" s="1" t="s">
        <v>19</v>
      </c>
      <c r="H742" s="1" t="s">
        <v>465</v>
      </c>
    </row>
    <row r="743" spans="1:8" ht="64.5" x14ac:dyDescent="0.35">
      <c r="A743" s="38">
        <v>46199</v>
      </c>
      <c r="B743" s="1" t="s">
        <v>955</v>
      </c>
      <c r="C743" s="1" t="s">
        <v>22</v>
      </c>
      <c r="D743" s="1" t="s">
        <v>18</v>
      </c>
      <c r="E743" s="1" t="s">
        <v>958</v>
      </c>
      <c r="F743" s="1" t="s">
        <v>19</v>
      </c>
      <c r="G743" s="1" t="s">
        <v>19</v>
      </c>
      <c r="H743" s="1" t="s">
        <v>465</v>
      </c>
    </row>
    <row r="744" spans="1:8" ht="43" x14ac:dyDescent="0.35">
      <c r="A744" s="38">
        <v>46199</v>
      </c>
      <c r="B744" s="1" t="s">
        <v>955</v>
      </c>
      <c r="C744" s="1" t="s">
        <v>22</v>
      </c>
      <c r="D744" s="1" t="s">
        <v>18</v>
      </c>
      <c r="E744" s="1" t="s">
        <v>959</v>
      </c>
      <c r="F744" s="1" t="s">
        <v>19</v>
      </c>
      <c r="G744" s="1" t="s">
        <v>19</v>
      </c>
      <c r="H744" s="1" t="s">
        <v>465</v>
      </c>
    </row>
    <row r="745" spans="1:8" ht="43" x14ac:dyDescent="0.35">
      <c r="A745" s="38">
        <v>46199</v>
      </c>
      <c r="B745" s="1" t="s">
        <v>955</v>
      </c>
      <c r="C745" s="1" t="s">
        <v>22</v>
      </c>
      <c r="D745" s="1" t="s">
        <v>18</v>
      </c>
      <c r="E745" s="1" t="s">
        <v>960</v>
      </c>
      <c r="F745" s="1" t="s">
        <v>19</v>
      </c>
      <c r="G745" s="1" t="s">
        <v>19</v>
      </c>
      <c r="H745" s="1" t="s">
        <v>26</v>
      </c>
    </row>
    <row r="746" spans="1:8" ht="43" x14ac:dyDescent="0.35">
      <c r="A746" s="38">
        <v>46199</v>
      </c>
      <c r="B746" s="1" t="s">
        <v>955</v>
      </c>
      <c r="C746" s="1" t="s">
        <v>22</v>
      </c>
      <c r="D746" s="1" t="s">
        <v>18</v>
      </c>
      <c r="E746" s="1" t="s">
        <v>961</v>
      </c>
      <c r="F746" s="1" t="s">
        <v>19</v>
      </c>
      <c r="G746" s="1" t="s">
        <v>19</v>
      </c>
      <c r="H746" s="1" t="s">
        <v>26</v>
      </c>
    </row>
    <row r="747" spans="1:8" ht="107.5" x14ac:dyDescent="0.35">
      <c r="A747" s="38">
        <v>46199</v>
      </c>
      <c r="B747" s="1" t="s">
        <v>955</v>
      </c>
      <c r="C747" s="1" t="s">
        <v>22</v>
      </c>
      <c r="D747" s="1" t="s">
        <v>18</v>
      </c>
      <c r="E747" s="1" t="s">
        <v>962</v>
      </c>
      <c r="F747" s="1" t="s">
        <v>19</v>
      </c>
      <c r="G747" s="1" t="s">
        <v>19</v>
      </c>
      <c r="H747" s="1" t="s">
        <v>26</v>
      </c>
    </row>
    <row r="748" spans="1:8" ht="43" x14ac:dyDescent="0.35">
      <c r="A748" s="38">
        <v>46200</v>
      </c>
      <c r="B748" s="1" t="s">
        <v>963</v>
      </c>
      <c r="C748" s="1" t="s">
        <v>16</v>
      </c>
      <c r="D748" s="1" t="s">
        <v>18</v>
      </c>
      <c r="E748" s="1" t="s">
        <v>964</v>
      </c>
      <c r="F748" s="1" t="s">
        <v>19</v>
      </c>
      <c r="G748" s="1" t="s">
        <v>19</v>
      </c>
      <c r="H748" s="1" t="s">
        <v>26</v>
      </c>
    </row>
    <row r="749" spans="1:8" ht="129" x14ac:dyDescent="0.35">
      <c r="A749" s="38">
        <v>46200</v>
      </c>
      <c r="B749" s="1" t="s">
        <v>965</v>
      </c>
      <c r="C749" s="1" t="s">
        <v>22</v>
      </c>
      <c r="D749" s="1" t="s">
        <v>18</v>
      </c>
      <c r="E749" s="1" t="s">
        <v>966</v>
      </c>
      <c r="F749" s="1" t="s">
        <v>19</v>
      </c>
      <c r="G749" s="1" t="s">
        <v>19</v>
      </c>
      <c r="H749" s="1" t="s">
        <v>27</v>
      </c>
    </row>
    <row r="750" spans="1:8" x14ac:dyDescent="0.35">
      <c r="A750" s="38">
        <v>46200</v>
      </c>
      <c r="B750" s="1" t="s">
        <v>965</v>
      </c>
      <c r="C750" s="1" t="s">
        <v>22</v>
      </c>
      <c r="D750" s="1" t="s">
        <v>18</v>
      </c>
      <c r="E750" s="1" t="s">
        <v>796</v>
      </c>
      <c r="F750" s="1" t="s">
        <v>19</v>
      </c>
      <c r="G750" s="1" t="s">
        <v>19</v>
      </c>
      <c r="H750" s="1" t="s">
        <v>26</v>
      </c>
    </row>
    <row r="751" spans="1:8" ht="43" x14ac:dyDescent="0.35">
      <c r="A751" s="38">
        <v>46200</v>
      </c>
      <c r="B751" s="1" t="s">
        <v>965</v>
      </c>
      <c r="C751" s="1" t="s">
        <v>22</v>
      </c>
      <c r="D751" s="1" t="s">
        <v>18</v>
      </c>
      <c r="E751" s="1" t="s">
        <v>967</v>
      </c>
      <c r="F751" s="1" t="s">
        <v>19</v>
      </c>
      <c r="G751" s="1" t="s">
        <v>19</v>
      </c>
      <c r="H751" s="1" t="s">
        <v>465</v>
      </c>
    </row>
    <row r="752" spans="1:8" ht="43" x14ac:dyDescent="0.35">
      <c r="A752" s="38">
        <v>46200</v>
      </c>
      <c r="B752" s="1" t="s">
        <v>965</v>
      </c>
      <c r="C752" s="1" t="s">
        <v>22</v>
      </c>
      <c r="D752" s="1" t="s">
        <v>18</v>
      </c>
      <c r="E752" s="1" t="s">
        <v>968</v>
      </c>
      <c r="F752" s="1" t="s">
        <v>19</v>
      </c>
      <c r="G752" s="1" t="s">
        <v>19</v>
      </c>
      <c r="H752" s="1" t="s">
        <v>465</v>
      </c>
    </row>
    <row r="753" spans="1:8" ht="64.5" x14ac:dyDescent="0.35">
      <c r="A753" s="38">
        <v>46200</v>
      </c>
      <c r="B753" s="1" t="s">
        <v>965</v>
      </c>
      <c r="C753" s="1" t="s">
        <v>22</v>
      </c>
      <c r="D753" s="1" t="s">
        <v>18</v>
      </c>
      <c r="E753" s="1" t="s">
        <v>969</v>
      </c>
      <c r="F753" s="1" t="s">
        <v>19</v>
      </c>
      <c r="G753" s="1" t="s">
        <v>19</v>
      </c>
      <c r="H753" s="1" t="s">
        <v>465</v>
      </c>
    </row>
    <row r="754" spans="1:8" ht="107.5" x14ac:dyDescent="0.35">
      <c r="A754" s="38">
        <v>46200</v>
      </c>
      <c r="B754" s="1" t="s">
        <v>965</v>
      </c>
      <c r="C754" s="1" t="s">
        <v>22</v>
      </c>
      <c r="D754" s="1" t="s">
        <v>18</v>
      </c>
      <c r="E754" s="1" t="s">
        <v>970</v>
      </c>
      <c r="F754" s="1" t="s">
        <v>19</v>
      </c>
      <c r="G754" s="1" t="s">
        <v>19</v>
      </c>
      <c r="H754" s="1" t="s">
        <v>26</v>
      </c>
    </row>
    <row r="755" spans="1:8" ht="150.5" x14ac:dyDescent="0.35">
      <c r="A755" s="38">
        <v>46200</v>
      </c>
      <c r="B755" s="1" t="s">
        <v>965</v>
      </c>
      <c r="C755" s="1" t="s">
        <v>22</v>
      </c>
      <c r="D755" s="1" t="s">
        <v>18</v>
      </c>
      <c r="E755" s="1" t="s">
        <v>971</v>
      </c>
      <c r="F755" s="1" t="s">
        <v>19</v>
      </c>
      <c r="G755" s="1" t="s">
        <v>19</v>
      </c>
      <c r="H755" s="1" t="s">
        <v>26</v>
      </c>
    </row>
    <row r="756" spans="1:8" ht="129" x14ac:dyDescent="0.35">
      <c r="A756" s="38">
        <v>46200</v>
      </c>
      <c r="B756" s="1" t="s">
        <v>965</v>
      </c>
      <c r="C756" s="1" t="s">
        <v>22</v>
      </c>
      <c r="D756" s="1" t="s">
        <v>18</v>
      </c>
      <c r="E756" s="1" t="s">
        <v>972</v>
      </c>
      <c r="F756" s="1" t="s">
        <v>19</v>
      </c>
      <c r="G756" s="1" t="s">
        <v>19</v>
      </c>
      <c r="H756" s="1" t="s">
        <v>26</v>
      </c>
    </row>
    <row r="757" spans="1:8" ht="129" x14ac:dyDescent="0.35">
      <c r="A757" s="38">
        <v>46200</v>
      </c>
      <c r="B757" s="1" t="s">
        <v>965</v>
      </c>
      <c r="C757" s="1" t="s">
        <v>22</v>
      </c>
      <c r="D757" s="1" t="s">
        <v>18</v>
      </c>
      <c r="E757" s="1" t="s">
        <v>973</v>
      </c>
      <c r="F757" s="1" t="s">
        <v>19</v>
      </c>
      <c r="G757" s="1" t="s">
        <v>19</v>
      </c>
      <c r="H757" s="1" t="s">
        <v>26</v>
      </c>
    </row>
    <row r="758" spans="1:8" x14ac:dyDescent="0.35">
      <c r="A758" s="38">
        <v>46200</v>
      </c>
      <c r="B758" s="1" t="s">
        <v>965</v>
      </c>
      <c r="C758" s="1" t="s">
        <v>22</v>
      </c>
      <c r="D758" s="1" t="s">
        <v>18</v>
      </c>
      <c r="E758" s="1" t="s">
        <v>974</v>
      </c>
      <c r="F758" s="1" t="s">
        <v>19</v>
      </c>
      <c r="G758" s="1" t="s">
        <v>19</v>
      </c>
      <c r="H758" s="1" t="s">
        <v>26</v>
      </c>
    </row>
    <row r="759" spans="1:8" ht="64.5" x14ac:dyDescent="0.35">
      <c r="A759" s="38">
        <v>46200</v>
      </c>
      <c r="B759" s="1" t="s">
        <v>975</v>
      </c>
      <c r="C759" s="1" t="s">
        <v>16</v>
      </c>
      <c r="D759" s="1" t="s">
        <v>18</v>
      </c>
      <c r="E759" s="1" t="s">
        <v>976</v>
      </c>
      <c r="F759" s="1" t="s">
        <v>19</v>
      </c>
      <c r="G759" s="1" t="s">
        <v>19</v>
      </c>
      <c r="H759" s="1" t="s">
        <v>465</v>
      </c>
    </row>
    <row r="760" spans="1:8" ht="64.5" x14ac:dyDescent="0.35">
      <c r="A760" s="38">
        <v>46200</v>
      </c>
      <c r="B760" s="1" t="s">
        <v>975</v>
      </c>
      <c r="C760" s="1" t="s">
        <v>16</v>
      </c>
      <c r="D760" s="1" t="s">
        <v>18</v>
      </c>
      <c r="E760" s="1" t="s">
        <v>977</v>
      </c>
      <c r="F760" s="1" t="s">
        <v>19</v>
      </c>
      <c r="G760" s="1" t="s">
        <v>19</v>
      </c>
      <c r="H760" s="1" t="s">
        <v>26</v>
      </c>
    </row>
    <row r="761" spans="1:8" ht="64.5" x14ac:dyDescent="0.35">
      <c r="A761" s="38">
        <v>46200</v>
      </c>
      <c r="B761" s="1" t="s">
        <v>975</v>
      </c>
      <c r="C761" s="1" t="s">
        <v>16</v>
      </c>
      <c r="D761" s="1" t="s">
        <v>18</v>
      </c>
      <c r="E761" s="1" t="s">
        <v>978</v>
      </c>
      <c r="F761" s="1" t="s">
        <v>19</v>
      </c>
      <c r="G761" s="1" t="s">
        <v>19</v>
      </c>
      <c r="H761" s="1" t="s">
        <v>465</v>
      </c>
    </row>
    <row r="762" spans="1:8" ht="64.5" x14ac:dyDescent="0.35">
      <c r="A762" s="38">
        <v>46200</v>
      </c>
      <c r="B762" s="1" t="s">
        <v>975</v>
      </c>
      <c r="C762" s="1" t="s">
        <v>16</v>
      </c>
      <c r="D762" s="1" t="s">
        <v>18</v>
      </c>
      <c r="E762" s="1" t="s">
        <v>979</v>
      </c>
      <c r="F762" s="1" t="s">
        <v>19</v>
      </c>
      <c r="G762" s="1" t="s">
        <v>19</v>
      </c>
      <c r="H762" s="1" t="s">
        <v>26</v>
      </c>
    </row>
    <row r="763" spans="1:8" ht="64.5" x14ac:dyDescent="0.35">
      <c r="A763" s="38">
        <v>46200</v>
      </c>
      <c r="B763" s="1" t="s">
        <v>975</v>
      </c>
      <c r="C763" s="1" t="s">
        <v>16</v>
      </c>
      <c r="D763" s="1" t="s">
        <v>18</v>
      </c>
      <c r="E763" s="1" t="s">
        <v>980</v>
      </c>
      <c r="F763" s="1" t="s">
        <v>19</v>
      </c>
      <c r="G763" s="1" t="s">
        <v>19</v>
      </c>
      <c r="H763" s="1" t="s">
        <v>465</v>
      </c>
    </row>
    <row r="764" spans="1:8" ht="86" x14ac:dyDescent="0.35">
      <c r="A764" s="38">
        <v>46200</v>
      </c>
      <c r="B764" s="1" t="s">
        <v>975</v>
      </c>
      <c r="C764" s="1" t="s">
        <v>16</v>
      </c>
      <c r="D764" s="1" t="s">
        <v>18</v>
      </c>
      <c r="E764" s="1" t="s">
        <v>981</v>
      </c>
      <c r="F764" s="1" t="s">
        <v>19</v>
      </c>
      <c r="G764" s="1" t="s">
        <v>20</v>
      </c>
      <c r="H764" s="1" t="s">
        <v>1179</v>
      </c>
    </row>
    <row r="765" spans="1:8" ht="107.5" x14ac:dyDescent="0.35">
      <c r="A765" s="38">
        <v>46200</v>
      </c>
      <c r="B765" s="1" t="s">
        <v>982</v>
      </c>
      <c r="C765" s="1" t="s">
        <v>17</v>
      </c>
      <c r="D765" s="1" t="s">
        <v>18</v>
      </c>
      <c r="E765" s="1" t="s">
        <v>983</v>
      </c>
      <c r="F765" s="1" t="s">
        <v>19</v>
      </c>
      <c r="G765" s="1" t="s">
        <v>19</v>
      </c>
      <c r="H765" s="1" t="s">
        <v>26</v>
      </c>
    </row>
    <row r="766" spans="1:8" ht="43" x14ac:dyDescent="0.35">
      <c r="A766" s="38">
        <v>46200</v>
      </c>
      <c r="B766" s="1" t="s">
        <v>982</v>
      </c>
      <c r="C766" s="1" t="s">
        <v>17</v>
      </c>
      <c r="D766" s="1" t="s">
        <v>18</v>
      </c>
      <c r="E766" s="1" t="s">
        <v>984</v>
      </c>
      <c r="F766" s="1" t="s">
        <v>19</v>
      </c>
      <c r="G766" s="1" t="s">
        <v>19</v>
      </c>
      <c r="H766" s="1" t="s">
        <v>26</v>
      </c>
    </row>
    <row r="767" spans="1:8" ht="43" x14ac:dyDescent="0.35">
      <c r="A767" s="38">
        <v>46200</v>
      </c>
      <c r="B767" s="1" t="s">
        <v>982</v>
      </c>
      <c r="C767" s="1" t="s">
        <v>17</v>
      </c>
      <c r="D767" s="1" t="s">
        <v>18</v>
      </c>
      <c r="E767" s="1" t="s">
        <v>985</v>
      </c>
      <c r="F767" s="1" t="s">
        <v>19</v>
      </c>
      <c r="G767" s="1" t="s">
        <v>19</v>
      </c>
      <c r="H767" s="1" t="s">
        <v>26</v>
      </c>
    </row>
    <row r="768" spans="1:8" ht="43" x14ac:dyDescent="0.35">
      <c r="A768" s="38">
        <v>46200</v>
      </c>
      <c r="B768" s="1" t="s">
        <v>982</v>
      </c>
      <c r="C768" s="1" t="s">
        <v>17</v>
      </c>
      <c r="D768" s="1" t="s">
        <v>18</v>
      </c>
      <c r="E768" s="1" t="s">
        <v>986</v>
      </c>
      <c r="F768" s="1" t="s">
        <v>19</v>
      </c>
      <c r="G768" s="1" t="s">
        <v>19</v>
      </c>
      <c r="H768" s="1" t="s">
        <v>26</v>
      </c>
    </row>
    <row r="769" spans="1:8" ht="86" x14ac:dyDescent="0.35">
      <c r="A769" s="38">
        <v>46201</v>
      </c>
      <c r="B769" s="1" t="s">
        <v>987</v>
      </c>
      <c r="C769" s="1" t="s">
        <v>16</v>
      </c>
      <c r="D769" s="1" t="s">
        <v>18</v>
      </c>
      <c r="E769" s="1" t="s">
        <v>988</v>
      </c>
      <c r="F769" s="1" t="s">
        <v>19</v>
      </c>
      <c r="G769" s="1" t="s">
        <v>20</v>
      </c>
      <c r="H769" s="1" t="s">
        <v>1207</v>
      </c>
    </row>
    <row r="770" spans="1:8" ht="43" x14ac:dyDescent="0.35">
      <c r="A770" s="38">
        <v>46201</v>
      </c>
      <c r="B770" s="1" t="s">
        <v>987</v>
      </c>
      <c r="C770" s="1" t="s">
        <v>16</v>
      </c>
      <c r="D770" s="1" t="s">
        <v>18</v>
      </c>
      <c r="E770" s="1" t="s">
        <v>989</v>
      </c>
      <c r="F770" s="1" t="s">
        <v>19</v>
      </c>
      <c r="G770" s="1" t="s">
        <v>19</v>
      </c>
      <c r="H770" s="1" t="s">
        <v>465</v>
      </c>
    </row>
    <row r="771" spans="1:8" ht="43" x14ac:dyDescent="0.35">
      <c r="A771" s="38">
        <v>46201</v>
      </c>
      <c r="B771" s="1" t="s">
        <v>987</v>
      </c>
      <c r="C771" s="1" t="s">
        <v>16</v>
      </c>
      <c r="D771" s="1" t="s">
        <v>18</v>
      </c>
      <c r="E771" s="1" t="s">
        <v>990</v>
      </c>
      <c r="F771" s="1" t="s">
        <v>19</v>
      </c>
      <c r="G771" s="1" t="s">
        <v>19</v>
      </c>
      <c r="H771" s="1" t="s">
        <v>465</v>
      </c>
    </row>
    <row r="772" spans="1:8" ht="43" x14ac:dyDescent="0.35">
      <c r="A772" s="38">
        <v>46201</v>
      </c>
      <c r="B772" s="1" t="s">
        <v>122</v>
      </c>
      <c r="C772" s="1" t="s">
        <v>16</v>
      </c>
      <c r="D772" s="1" t="s">
        <v>18</v>
      </c>
      <c r="E772" s="1" t="s">
        <v>991</v>
      </c>
      <c r="F772" s="1" t="s">
        <v>19</v>
      </c>
      <c r="G772" s="1" t="s">
        <v>19</v>
      </c>
      <c r="H772" s="1" t="s">
        <v>465</v>
      </c>
    </row>
    <row r="773" spans="1:8" ht="43" x14ac:dyDescent="0.35">
      <c r="A773" s="38">
        <v>46201</v>
      </c>
      <c r="B773" s="1" t="s">
        <v>122</v>
      </c>
      <c r="C773" s="1" t="s">
        <v>16</v>
      </c>
      <c r="D773" s="1" t="s">
        <v>18</v>
      </c>
      <c r="E773" s="1" t="s">
        <v>992</v>
      </c>
      <c r="F773" s="1" t="s">
        <v>19</v>
      </c>
      <c r="G773" s="1" t="s">
        <v>19</v>
      </c>
      <c r="H773" s="1" t="s">
        <v>465</v>
      </c>
    </row>
    <row r="774" spans="1:8" x14ac:dyDescent="0.35">
      <c r="A774" s="38">
        <v>46201</v>
      </c>
      <c r="B774" s="1" t="s">
        <v>993</v>
      </c>
      <c r="C774" s="1" t="s">
        <v>16</v>
      </c>
      <c r="D774" s="1" t="s">
        <v>18</v>
      </c>
      <c r="E774" s="1" t="s">
        <v>994</v>
      </c>
      <c r="F774" s="1" t="s">
        <v>19</v>
      </c>
      <c r="G774" s="1" t="s">
        <v>19</v>
      </c>
      <c r="H774" s="1" t="s">
        <v>26</v>
      </c>
    </row>
    <row r="775" spans="1:8" ht="64.5" x14ac:dyDescent="0.35">
      <c r="A775" s="38">
        <v>46201</v>
      </c>
      <c r="B775" s="1" t="s">
        <v>993</v>
      </c>
      <c r="C775" s="1" t="s">
        <v>16</v>
      </c>
      <c r="D775" s="1" t="s">
        <v>18</v>
      </c>
      <c r="E775" s="1" t="s">
        <v>995</v>
      </c>
      <c r="F775" s="1" t="s">
        <v>19</v>
      </c>
      <c r="G775" s="1" t="s">
        <v>19</v>
      </c>
      <c r="H775" s="1" t="s">
        <v>26</v>
      </c>
    </row>
    <row r="776" spans="1:8" ht="43" x14ac:dyDescent="0.35">
      <c r="A776" s="38">
        <v>46201</v>
      </c>
      <c r="B776" s="1" t="s">
        <v>993</v>
      </c>
      <c r="C776" s="1" t="s">
        <v>16</v>
      </c>
      <c r="D776" s="1" t="s">
        <v>18</v>
      </c>
      <c r="E776" s="1" t="s">
        <v>996</v>
      </c>
      <c r="F776" s="1" t="s">
        <v>19</v>
      </c>
      <c r="G776" s="1" t="s">
        <v>19</v>
      </c>
      <c r="H776" s="1" t="s">
        <v>26</v>
      </c>
    </row>
    <row r="777" spans="1:8" ht="64.5" x14ac:dyDescent="0.35">
      <c r="A777" s="38">
        <v>46201</v>
      </c>
      <c r="B777" s="1" t="s">
        <v>997</v>
      </c>
      <c r="C777" s="1" t="s">
        <v>16</v>
      </c>
      <c r="D777" s="1" t="s">
        <v>18</v>
      </c>
      <c r="E777" s="1" t="s">
        <v>998</v>
      </c>
      <c r="F777" s="1" t="s">
        <v>19</v>
      </c>
      <c r="G777" s="1" t="s">
        <v>19</v>
      </c>
      <c r="H777" s="1" t="s">
        <v>465</v>
      </c>
    </row>
    <row r="778" spans="1:8" ht="64.5" x14ac:dyDescent="0.35">
      <c r="A778" s="38">
        <v>46201</v>
      </c>
      <c r="B778" s="1" t="s">
        <v>999</v>
      </c>
      <c r="C778" s="1" t="s">
        <v>16</v>
      </c>
      <c r="D778" s="1" t="s">
        <v>18</v>
      </c>
      <c r="E778" s="1" t="s">
        <v>1000</v>
      </c>
      <c r="F778" s="1" t="s">
        <v>19</v>
      </c>
      <c r="G778" s="1" t="s">
        <v>19</v>
      </c>
      <c r="H778" s="1" t="s">
        <v>465</v>
      </c>
    </row>
    <row r="779" spans="1:8" ht="64.5" x14ac:dyDescent="0.35">
      <c r="A779" s="38">
        <v>46201</v>
      </c>
      <c r="B779" s="1" t="s">
        <v>999</v>
      </c>
      <c r="C779" s="1" t="s">
        <v>16</v>
      </c>
      <c r="D779" s="1" t="s">
        <v>18</v>
      </c>
      <c r="E779" s="1" t="s">
        <v>1001</v>
      </c>
      <c r="F779" s="1" t="s">
        <v>19</v>
      </c>
      <c r="G779" s="1" t="s">
        <v>19</v>
      </c>
      <c r="H779" s="1" t="s">
        <v>465</v>
      </c>
    </row>
    <row r="780" spans="1:8" ht="64.5" x14ac:dyDescent="0.35">
      <c r="A780" s="38">
        <v>46201</v>
      </c>
      <c r="B780" s="1" t="s">
        <v>999</v>
      </c>
      <c r="C780" s="1" t="s">
        <v>16</v>
      </c>
      <c r="D780" s="1" t="s">
        <v>18</v>
      </c>
      <c r="E780" s="1" t="s">
        <v>1002</v>
      </c>
      <c r="F780" s="1" t="s">
        <v>19</v>
      </c>
      <c r="G780" s="1" t="s">
        <v>19</v>
      </c>
      <c r="H780" s="1" t="s">
        <v>465</v>
      </c>
    </row>
    <row r="781" spans="1:8" ht="64.5" x14ac:dyDescent="0.35">
      <c r="A781" s="38">
        <v>46201</v>
      </c>
      <c r="B781" s="1" t="s">
        <v>999</v>
      </c>
      <c r="C781" s="1" t="s">
        <v>16</v>
      </c>
      <c r="D781" s="1" t="s">
        <v>18</v>
      </c>
      <c r="E781" s="1" t="s">
        <v>1003</v>
      </c>
      <c r="F781" s="1" t="s">
        <v>19</v>
      </c>
      <c r="G781" s="1" t="s">
        <v>19</v>
      </c>
      <c r="H781" s="1" t="s">
        <v>26</v>
      </c>
    </row>
    <row r="782" spans="1:8" ht="43" x14ac:dyDescent="0.35">
      <c r="A782" s="38">
        <v>46202</v>
      </c>
      <c r="B782" s="1" t="s">
        <v>213</v>
      </c>
      <c r="C782" s="1" t="s">
        <v>22</v>
      </c>
      <c r="D782" s="1" t="s">
        <v>18</v>
      </c>
      <c r="E782" s="1" t="s">
        <v>1004</v>
      </c>
      <c r="F782" s="1" t="s">
        <v>19</v>
      </c>
      <c r="G782" s="1" t="s">
        <v>19</v>
      </c>
      <c r="H782" s="1" t="s">
        <v>27</v>
      </c>
    </row>
    <row r="783" spans="1:8" ht="43" x14ac:dyDescent="0.35">
      <c r="A783" s="38">
        <v>46202</v>
      </c>
      <c r="B783" s="1" t="s">
        <v>213</v>
      </c>
      <c r="C783" s="1" t="s">
        <v>22</v>
      </c>
      <c r="D783" s="1" t="s">
        <v>18</v>
      </c>
      <c r="E783" s="1" t="s">
        <v>1005</v>
      </c>
      <c r="F783" s="1" t="s">
        <v>19</v>
      </c>
      <c r="G783" s="1" t="s">
        <v>19</v>
      </c>
      <c r="H783" s="1" t="s">
        <v>27</v>
      </c>
    </row>
    <row r="784" spans="1:8" ht="43" x14ac:dyDescent="0.35">
      <c r="A784" s="38">
        <v>46202</v>
      </c>
      <c r="B784" s="1" t="s">
        <v>213</v>
      </c>
      <c r="C784" s="1" t="s">
        <v>22</v>
      </c>
      <c r="D784" s="1" t="s">
        <v>18</v>
      </c>
      <c r="E784" s="1" t="s">
        <v>1006</v>
      </c>
      <c r="F784" s="1" t="s">
        <v>19</v>
      </c>
      <c r="G784" s="1" t="s">
        <v>19</v>
      </c>
      <c r="H784" s="1" t="s">
        <v>26</v>
      </c>
    </row>
    <row r="785" spans="1:8" ht="43" x14ac:dyDescent="0.35">
      <c r="A785" s="38">
        <v>46202</v>
      </c>
      <c r="B785" s="1" t="s">
        <v>213</v>
      </c>
      <c r="C785" s="1" t="s">
        <v>22</v>
      </c>
      <c r="D785" s="1" t="s">
        <v>18</v>
      </c>
      <c r="E785" s="1" t="s">
        <v>1007</v>
      </c>
      <c r="F785" s="1" t="s">
        <v>19</v>
      </c>
      <c r="G785" s="1" t="s">
        <v>20</v>
      </c>
      <c r="H785" s="1" t="s">
        <v>1180</v>
      </c>
    </row>
    <row r="786" spans="1:8" ht="107.5" x14ac:dyDescent="0.35">
      <c r="A786" s="38">
        <v>46202</v>
      </c>
      <c r="B786" s="1" t="s">
        <v>213</v>
      </c>
      <c r="C786" s="1" t="s">
        <v>22</v>
      </c>
      <c r="D786" s="1" t="s">
        <v>18</v>
      </c>
      <c r="E786" s="1" t="s">
        <v>1008</v>
      </c>
      <c r="F786" s="1" t="s">
        <v>19</v>
      </c>
      <c r="G786" s="1" t="s">
        <v>19</v>
      </c>
      <c r="H786" s="1" t="s">
        <v>26</v>
      </c>
    </row>
    <row r="787" spans="1:8" ht="107.5" x14ac:dyDescent="0.35">
      <c r="A787" s="38">
        <v>46202</v>
      </c>
      <c r="B787" s="1" t="s">
        <v>213</v>
      </c>
      <c r="C787" s="1" t="s">
        <v>22</v>
      </c>
      <c r="D787" s="1" t="s">
        <v>18</v>
      </c>
      <c r="E787" s="1" t="s">
        <v>1009</v>
      </c>
      <c r="F787" s="1" t="s">
        <v>19</v>
      </c>
      <c r="G787" s="1" t="s">
        <v>19</v>
      </c>
      <c r="H787" s="1" t="s">
        <v>26</v>
      </c>
    </row>
    <row r="788" spans="1:8" ht="64.5" x14ac:dyDescent="0.35">
      <c r="A788" s="38">
        <v>46202</v>
      </c>
      <c r="B788" s="1" t="s">
        <v>213</v>
      </c>
      <c r="C788" s="1" t="s">
        <v>22</v>
      </c>
      <c r="D788" s="1" t="s">
        <v>18</v>
      </c>
      <c r="E788" s="1" t="s">
        <v>1010</v>
      </c>
      <c r="F788" s="1" t="s">
        <v>19</v>
      </c>
      <c r="G788" s="1" t="s">
        <v>20</v>
      </c>
      <c r="H788" s="1" t="s">
        <v>1208</v>
      </c>
    </row>
    <row r="789" spans="1:8" ht="107.5" x14ac:dyDescent="0.35">
      <c r="A789" s="38">
        <v>46202</v>
      </c>
      <c r="B789" s="1" t="s">
        <v>213</v>
      </c>
      <c r="C789" s="1" t="s">
        <v>22</v>
      </c>
      <c r="D789" s="1" t="s">
        <v>18</v>
      </c>
      <c r="E789" s="1" t="s">
        <v>1011</v>
      </c>
      <c r="F789" s="1" t="s">
        <v>19</v>
      </c>
      <c r="G789" s="1" t="s">
        <v>20</v>
      </c>
      <c r="H789" s="1" t="s">
        <v>1209</v>
      </c>
    </row>
    <row r="790" spans="1:8" ht="64.5" x14ac:dyDescent="0.35">
      <c r="A790" s="38">
        <v>46202</v>
      </c>
      <c r="B790" s="1" t="s">
        <v>1012</v>
      </c>
      <c r="C790" s="1" t="s">
        <v>22</v>
      </c>
      <c r="D790" s="1" t="s">
        <v>18</v>
      </c>
      <c r="E790" s="1" t="s">
        <v>1013</v>
      </c>
      <c r="F790" s="1" t="s">
        <v>19</v>
      </c>
      <c r="G790" s="1" t="s">
        <v>19</v>
      </c>
      <c r="H790" s="1" t="s">
        <v>27</v>
      </c>
    </row>
    <row r="791" spans="1:8" ht="43" x14ac:dyDescent="0.35">
      <c r="A791" s="38">
        <v>46202</v>
      </c>
      <c r="B791" s="1" t="s">
        <v>1012</v>
      </c>
      <c r="C791" s="1" t="s">
        <v>22</v>
      </c>
      <c r="D791" s="1" t="s">
        <v>18</v>
      </c>
      <c r="E791" s="1" t="s">
        <v>1014</v>
      </c>
      <c r="F791" s="1" t="s">
        <v>19</v>
      </c>
      <c r="G791" s="1" t="s">
        <v>19</v>
      </c>
      <c r="H791" s="1" t="s">
        <v>26</v>
      </c>
    </row>
    <row r="792" spans="1:8" ht="43" x14ac:dyDescent="0.35">
      <c r="A792" s="38">
        <v>46202</v>
      </c>
      <c r="B792" s="1" t="s">
        <v>1012</v>
      </c>
      <c r="C792" s="1" t="s">
        <v>22</v>
      </c>
      <c r="D792" s="1" t="s">
        <v>18</v>
      </c>
      <c r="E792" s="1" t="s">
        <v>1015</v>
      </c>
      <c r="F792" s="1" t="s">
        <v>19</v>
      </c>
      <c r="G792" s="1" t="s">
        <v>19</v>
      </c>
      <c r="H792" s="1" t="s">
        <v>465</v>
      </c>
    </row>
    <row r="793" spans="1:8" ht="64.5" x14ac:dyDescent="0.35">
      <c r="A793" s="38">
        <v>46202</v>
      </c>
      <c r="B793" s="1" t="s">
        <v>1016</v>
      </c>
      <c r="C793" s="1" t="s">
        <v>22</v>
      </c>
      <c r="D793" s="1" t="s">
        <v>18</v>
      </c>
      <c r="E793" s="1" t="s">
        <v>1017</v>
      </c>
      <c r="F793" s="1" t="s">
        <v>19</v>
      </c>
      <c r="G793" s="1" t="s">
        <v>19</v>
      </c>
      <c r="H793" s="1" t="s">
        <v>27</v>
      </c>
    </row>
    <row r="794" spans="1:8" ht="43" x14ac:dyDescent="0.35">
      <c r="A794" s="38">
        <v>46202</v>
      </c>
      <c r="B794" s="1" t="s">
        <v>1016</v>
      </c>
      <c r="C794" s="1" t="s">
        <v>22</v>
      </c>
      <c r="D794" s="1" t="s">
        <v>18</v>
      </c>
      <c r="E794" s="1" t="s">
        <v>1018</v>
      </c>
      <c r="F794" s="1" t="s">
        <v>19</v>
      </c>
      <c r="G794" s="1" t="s">
        <v>19</v>
      </c>
      <c r="H794" s="1" t="s">
        <v>27</v>
      </c>
    </row>
    <row r="795" spans="1:8" x14ac:dyDescent="0.35">
      <c r="A795" s="38">
        <v>46202</v>
      </c>
      <c r="B795" s="1" t="s">
        <v>1016</v>
      </c>
      <c r="C795" s="1" t="s">
        <v>22</v>
      </c>
      <c r="D795" s="1" t="s">
        <v>18</v>
      </c>
      <c r="E795" s="1" t="s">
        <v>1019</v>
      </c>
      <c r="F795" s="1" t="s">
        <v>19</v>
      </c>
      <c r="G795" s="1" t="s">
        <v>19</v>
      </c>
      <c r="H795" s="1" t="s">
        <v>26</v>
      </c>
    </row>
    <row r="796" spans="1:8" ht="43" x14ac:dyDescent="0.35">
      <c r="A796" s="38">
        <v>46202</v>
      </c>
      <c r="B796" s="1" t="s">
        <v>1016</v>
      </c>
      <c r="C796" s="1" t="s">
        <v>22</v>
      </c>
      <c r="D796" s="1" t="s">
        <v>18</v>
      </c>
      <c r="E796" s="1" t="s">
        <v>1020</v>
      </c>
      <c r="F796" s="1" t="s">
        <v>19</v>
      </c>
      <c r="G796" s="1" t="s">
        <v>19</v>
      </c>
      <c r="H796" s="1" t="s">
        <v>465</v>
      </c>
    </row>
    <row r="797" spans="1:8" ht="86" x14ac:dyDescent="0.35">
      <c r="A797" s="38">
        <v>46202</v>
      </c>
      <c r="B797" s="1" t="s">
        <v>1016</v>
      </c>
      <c r="C797" s="1" t="s">
        <v>22</v>
      </c>
      <c r="D797" s="1" t="s">
        <v>18</v>
      </c>
      <c r="E797" s="1" t="s">
        <v>1021</v>
      </c>
      <c r="F797" s="1" t="s">
        <v>19</v>
      </c>
      <c r="G797" s="1" t="s">
        <v>19</v>
      </c>
      <c r="H797" s="1" t="s">
        <v>26</v>
      </c>
    </row>
    <row r="798" spans="1:8" ht="86" x14ac:dyDescent="0.35">
      <c r="A798" s="38">
        <v>46202</v>
      </c>
      <c r="B798" s="1" t="s">
        <v>1016</v>
      </c>
      <c r="C798" s="1" t="s">
        <v>22</v>
      </c>
      <c r="D798" s="1" t="s">
        <v>18</v>
      </c>
      <c r="E798" s="1" t="s">
        <v>1022</v>
      </c>
      <c r="F798" s="1" t="s">
        <v>19</v>
      </c>
      <c r="G798" s="1" t="s">
        <v>19</v>
      </c>
      <c r="H798" s="1" t="s">
        <v>26</v>
      </c>
    </row>
    <row r="799" spans="1:8" ht="86" x14ac:dyDescent="0.35">
      <c r="A799" s="38">
        <v>46202</v>
      </c>
      <c r="B799" s="1" t="s">
        <v>1016</v>
      </c>
      <c r="C799" s="1" t="s">
        <v>22</v>
      </c>
      <c r="D799" s="1" t="s">
        <v>18</v>
      </c>
      <c r="E799" s="1" t="s">
        <v>1023</v>
      </c>
      <c r="F799" s="1" t="s">
        <v>19</v>
      </c>
      <c r="G799" s="1" t="s">
        <v>19</v>
      </c>
      <c r="H799" s="1" t="s">
        <v>26</v>
      </c>
    </row>
    <row r="800" spans="1:8" ht="64.5" x14ac:dyDescent="0.35">
      <c r="A800" s="38">
        <v>46203</v>
      </c>
      <c r="B800" s="1" t="s">
        <v>1024</v>
      </c>
      <c r="C800" s="1" t="s">
        <v>22</v>
      </c>
      <c r="D800" s="1" t="s">
        <v>18</v>
      </c>
      <c r="E800" s="1" t="s">
        <v>1025</v>
      </c>
      <c r="F800" s="1" t="s">
        <v>19</v>
      </c>
      <c r="G800" s="1" t="s">
        <v>19</v>
      </c>
      <c r="H800" s="1" t="s">
        <v>27</v>
      </c>
    </row>
    <row r="801" spans="1:8" x14ac:dyDescent="0.35">
      <c r="A801" s="38">
        <v>46203</v>
      </c>
      <c r="B801" s="1" t="s">
        <v>1024</v>
      </c>
      <c r="C801" s="1" t="s">
        <v>22</v>
      </c>
      <c r="D801" s="1" t="s">
        <v>18</v>
      </c>
      <c r="E801" s="1" t="s">
        <v>1026</v>
      </c>
      <c r="F801" s="1" t="s">
        <v>19</v>
      </c>
      <c r="G801" s="1" t="s">
        <v>19</v>
      </c>
      <c r="H801" s="1" t="s">
        <v>26</v>
      </c>
    </row>
    <row r="802" spans="1:8" ht="43" x14ac:dyDescent="0.35">
      <c r="A802" s="38">
        <v>46203</v>
      </c>
      <c r="B802" s="1" t="s">
        <v>1024</v>
      </c>
      <c r="C802" s="1" t="s">
        <v>22</v>
      </c>
      <c r="D802" s="1" t="s">
        <v>18</v>
      </c>
      <c r="E802" s="1" t="s">
        <v>1027</v>
      </c>
      <c r="F802" s="1" t="s">
        <v>19</v>
      </c>
      <c r="G802" s="1" t="s">
        <v>20</v>
      </c>
      <c r="H802" s="1" t="s">
        <v>1181</v>
      </c>
    </row>
    <row r="803" spans="1:8" ht="86" x14ac:dyDescent="0.35">
      <c r="A803" s="38">
        <v>46203</v>
      </c>
      <c r="B803" s="1" t="s">
        <v>1024</v>
      </c>
      <c r="C803" s="1" t="s">
        <v>22</v>
      </c>
      <c r="D803" s="1" t="s">
        <v>18</v>
      </c>
      <c r="E803" s="1" t="s">
        <v>1028</v>
      </c>
      <c r="F803" s="1" t="s">
        <v>19</v>
      </c>
      <c r="G803" s="1" t="s">
        <v>19</v>
      </c>
      <c r="H803" s="1" t="s">
        <v>26</v>
      </c>
    </row>
    <row r="804" spans="1:8" ht="86" x14ac:dyDescent="0.35">
      <c r="A804" s="38">
        <v>46203</v>
      </c>
      <c r="B804" s="1" t="s">
        <v>1029</v>
      </c>
      <c r="C804" s="1" t="s">
        <v>16</v>
      </c>
      <c r="D804" s="1" t="s">
        <v>18</v>
      </c>
      <c r="E804" s="1" t="s">
        <v>1030</v>
      </c>
      <c r="F804" s="1" t="s">
        <v>19</v>
      </c>
      <c r="G804" s="1" t="s">
        <v>19</v>
      </c>
      <c r="H804" s="1" t="s">
        <v>26</v>
      </c>
    </row>
    <row r="805" spans="1:8" ht="107.5" x14ac:dyDescent="0.35">
      <c r="A805" s="38">
        <v>46203</v>
      </c>
      <c r="B805" s="1" t="s">
        <v>1031</v>
      </c>
      <c r="C805" s="1" t="s">
        <v>22</v>
      </c>
      <c r="D805" s="1" t="s">
        <v>18</v>
      </c>
      <c r="E805" s="1" t="s">
        <v>1032</v>
      </c>
      <c r="F805" s="1" t="s">
        <v>19</v>
      </c>
      <c r="G805" s="1" t="s">
        <v>19</v>
      </c>
      <c r="H805" s="1" t="s">
        <v>27</v>
      </c>
    </row>
    <row r="806" spans="1:8" ht="43" x14ac:dyDescent="0.35">
      <c r="A806" s="38">
        <v>46203</v>
      </c>
      <c r="B806" s="1" t="s">
        <v>1031</v>
      </c>
      <c r="C806" s="1" t="s">
        <v>22</v>
      </c>
      <c r="D806" s="1" t="s">
        <v>18</v>
      </c>
      <c r="E806" s="1" t="s">
        <v>1033</v>
      </c>
      <c r="F806" s="1" t="s">
        <v>19</v>
      </c>
      <c r="G806" s="1" t="s">
        <v>19</v>
      </c>
      <c r="H806" s="1" t="s">
        <v>465</v>
      </c>
    </row>
    <row r="807" spans="1:8" ht="107.5" x14ac:dyDescent="0.35">
      <c r="A807" s="38">
        <v>46203</v>
      </c>
      <c r="B807" s="1" t="s">
        <v>1031</v>
      </c>
      <c r="C807" s="1" t="s">
        <v>22</v>
      </c>
      <c r="D807" s="1" t="s">
        <v>18</v>
      </c>
      <c r="E807" s="1" t="s">
        <v>1034</v>
      </c>
      <c r="F807" s="1" t="s">
        <v>19</v>
      </c>
      <c r="G807" s="1" t="s">
        <v>19</v>
      </c>
      <c r="H807" s="1" t="s">
        <v>26</v>
      </c>
    </row>
    <row r="808" spans="1:8" ht="64.5" x14ac:dyDescent="0.35">
      <c r="A808" s="38">
        <v>46203</v>
      </c>
      <c r="B808" s="1" t="s">
        <v>1031</v>
      </c>
      <c r="C808" s="1" t="s">
        <v>22</v>
      </c>
      <c r="D808" s="1" t="s">
        <v>18</v>
      </c>
      <c r="E808" s="1" t="s">
        <v>1035</v>
      </c>
      <c r="F808" s="1" t="s">
        <v>19</v>
      </c>
      <c r="G808" s="1" t="s">
        <v>19</v>
      </c>
      <c r="H808" s="1" t="s">
        <v>26</v>
      </c>
    </row>
    <row r="809" spans="1:8" ht="107.5" x14ac:dyDescent="0.35">
      <c r="A809" s="38">
        <v>46203</v>
      </c>
      <c r="B809" s="1" t="s">
        <v>1036</v>
      </c>
      <c r="C809" s="1" t="s">
        <v>22</v>
      </c>
      <c r="D809" s="1" t="s">
        <v>18</v>
      </c>
      <c r="E809" s="1" t="s">
        <v>1037</v>
      </c>
      <c r="F809" s="1" t="s">
        <v>19</v>
      </c>
      <c r="G809" s="1" t="s">
        <v>19</v>
      </c>
      <c r="H809" s="1" t="s">
        <v>27</v>
      </c>
    </row>
    <row r="810" spans="1:8" ht="43" x14ac:dyDescent="0.35">
      <c r="A810" s="38">
        <v>46203</v>
      </c>
      <c r="B810" s="1" t="s">
        <v>1036</v>
      </c>
      <c r="C810" s="1" t="s">
        <v>22</v>
      </c>
      <c r="D810" s="1" t="s">
        <v>18</v>
      </c>
      <c r="E810" s="1" t="s">
        <v>1038</v>
      </c>
      <c r="F810" s="1" t="s">
        <v>19</v>
      </c>
      <c r="G810" s="1" t="s">
        <v>19</v>
      </c>
      <c r="H810" s="1" t="s">
        <v>26</v>
      </c>
    </row>
    <row r="811" spans="1:8" ht="43" x14ac:dyDescent="0.35">
      <c r="A811" s="38">
        <v>46203</v>
      </c>
      <c r="B811" s="1" t="s">
        <v>1036</v>
      </c>
      <c r="C811" s="1" t="s">
        <v>22</v>
      </c>
      <c r="D811" s="1" t="s">
        <v>18</v>
      </c>
      <c r="E811" s="1" t="s">
        <v>1039</v>
      </c>
      <c r="F811" s="1" t="s">
        <v>19</v>
      </c>
      <c r="G811" s="1" t="s">
        <v>20</v>
      </c>
      <c r="H811" s="1" t="s">
        <v>1182</v>
      </c>
    </row>
    <row r="812" spans="1:8" ht="129" x14ac:dyDescent="0.35">
      <c r="A812" s="38">
        <v>46203</v>
      </c>
      <c r="B812" s="1" t="s">
        <v>1036</v>
      </c>
      <c r="C812" s="1" t="s">
        <v>22</v>
      </c>
      <c r="D812" s="1" t="s">
        <v>18</v>
      </c>
      <c r="E812" s="1" t="s">
        <v>1040</v>
      </c>
      <c r="F812" s="1" t="s">
        <v>19</v>
      </c>
      <c r="G812" s="1" t="s">
        <v>19</v>
      </c>
      <c r="H812" s="1" t="s">
        <v>465</v>
      </c>
    </row>
    <row r="813" spans="1:8" ht="279.5" x14ac:dyDescent="0.35">
      <c r="A813" s="38">
        <v>46203</v>
      </c>
      <c r="B813" s="1" t="s">
        <v>1036</v>
      </c>
      <c r="C813" s="1" t="s">
        <v>22</v>
      </c>
      <c r="D813" s="1" t="s">
        <v>18</v>
      </c>
      <c r="E813" s="1" t="s">
        <v>1041</v>
      </c>
      <c r="F813" s="1" t="s">
        <v>19</v>
      </c>
      <c r="G813" s="1" t="s">
        <v>20</v>
      </c>
      <c r="H813" s="1" t="s">
        <v>1210</v>
      </c>
    </row>
    <row r="814" spans="1:8" ht="64.5" x14ac:dyDescent="0.35">
      <c r="A814" s="38">
        <v>46203</v>
      </c>
      <c r="B814" s="1" t="s">
        <v>203</v>
      </c>
      <c r="C814" s="1" t="s">
        <v>22</v>
      </c>
      <c r="D814" s="1" t="s">
        <v>18</v>
      </c>
      <c r="E814" s="1" t="s">
        <v>1042</v>
      </c>
      <c r="F814" s="1" t="s">
        <v>19</v>
      </c>
      <c r="G814" s="1" t="s">
        <v>19</v>
      </c>
      <c r="H814" s="1" t="s">
        <v>27</v>
      </c>
    </row>
    <row r="815" spans="1:8" ht="43" x14ac:dyDescent="0.35">
      <c r="A815" s="38">
        <v>46203</v>
      </c>
      <c r="B815" s="1" t="s">
        <v>203</v>
      </c>
      <c r="C815" s="1" t="s">
        <v>22</v>
      </c>
      <c r="D815" s="1" t="s">
        <v>18</v>
      </c>
      <c r="E815" s="1" t="s">
        <v>1043</v>
      </c>
      <c r="F815" s="1" t="s">
        <v>19</v>
      </c>
      <c r="G815" s="1" t="s">
        <v>19</v>
      </c>
      <c r="H815" s="1" t="s">
        <v>26</v>
      </c>
    </row>
    <row r="816" spans="1:8" ht="43" x14ac:dyDescent="0.35">
      <c r="A816" s="38">
        <v>46203</v>
      </c>
      <c r="B816" s="1" t="s">
        <v>203</v>
      </c>
      <c r="C816" s="1" t="s">
        <v>22</v>
      </c>
      <c r="D816" s="1" t="s">
        <v>18</v>
      </c>
      <c r="E816" s="1" t="s">
        <v>1044</v>
      </c>
      <c r="F816" s="1" t="s">
        <v>19</v>
      </c>
      <c r="G816" s="1" t="s">
        <v>19</v>
      </c>
      <c r="H816" s="1" t="s">
        <v>465</v>
      </c>
    </row>
    <row r="817" spans="1:8" ht="172" x14ac:dyDescent="0.35">
      <c r="A817" s="38">
        <v>46203</v>
      </c>
      <c r="B817" s="1" t="s">
        <v>203</v>
      </c>
      <c r="C817" s="1" t="s">
        <v>22</v>
      </c>
      <c r="D817" s="1" t="s">
        <v>18</v>
      </c>
      <c r="E817" s="1" t="s">
        <v>1045</v>
      </c>
      <c r="F817" s="1" t="s">
        <v>19</v>
      </c>
      <c r="G817" s="1" t="s">
        <v>19</v>
      </c>
      <c r="H817" s="1" t="s">
        <v>26</v>
      </c>
    </row>
    <row r="818" spans="1:8" ht="86" x14ac:dyDescent="0.35">
      <c r="A818" s="38">
        <v>46203</v>
      </c>
      <c r="B818" s="1" t="s">
        <v>203</v>
      </c>
      <c r="C818" s="1" t="s">
        <v>22</v>
      </c>
      <c r="D818" s="1" t="s">
        <v>18</v>
      </c>
      <c r="E818" s="1" t="s">
        <v>1046</v>
      </c>
      <c r="F818" s="1" t="s">
        <v>19</v>
      </c>
      <c r="G818" s="1" t="s">
        <v>19</v>
      </c>
      <c r="H818" s="1" t="s">
        <v>26</v>
      </c>
    </row>
    <row r="819" spans="1:8" ht="86" x14ac:dyDescent="0.35">
      <c r="A819" s="38">
        <v>46203</v>
      </c>
      <c r="B819" s="1" t="s">
        <v>203</v>
      </c>
      <c r="C819" s="1" t="s">
        <v>22</v>
      </c>
      <c r="D819" s="1" t="s">
        <v>18</v>
      </c>
      <c r="E819" s="1" t="s">
        <v>1047</v>
      </c>
      <c r="F819" s="1" t="s">
        <v>19</v>
      </c>
      <c r="G819" s="1" t="s">
        <v>19</v>
      </c>
      <c r="H819" s="1" t="s">
        <v>26</v>
      </c>
    </row>
    <row r="820" spans="1:8" ht="64.5" x14ac:dyDescent="0.35">
      <c r="A820" s="38">
        <v>46203</v>
      </c>
      <c r="B820" s="1" t="s">
        <v>1048</v>
      </c>
      <c r="C820" s="1" t="s">
        <v>22</v>
      </c>
      <c r="D820" s="1" t="s">
        <v>18</v>
      </c>
      <c r="E820" s="1" t="s">
        <v>1049</v>
      </c>
      <c r="F820" s="1" t="s">
        <v>19</v>
      </c>
      <c r="G820" s="1" t="s">
        <v>19</v>
      </c>
      <c r="H820" s="1" t="s">
        <v>27</v>
      </c>
    </row>
    <row r="821" spans="1:8" ht="43" x14ac:dyDescent="0.35">
      <c r="A821" s="38">
        <v>46203</v>
      </c>
      <c r="B821" s="1" t="s">
        <v>1048</v>
      </c>
      <c r="C821" s="1" t="s">
        <v>22</v>
      </c>
      <c r="D821" s="1" t="s">
        <v>18</v>
      </c>
      <c r="E821" s="1" t="s">
        <v>1050</v>
      </c>
      <c r="F821" s="1" t="s">
        <v>19</v>
      </c>
      <c r="G821" s="1" t="s">
        <v>19</v>
      </c>
      <c r="H821" s="1" t="s">
        <v>26</v>
      </c>
    </row>
    <row r="822" spans="1:8" ht="43" x14ac:dyDescent="0.35">
      <c r="A822" s="38">
        <v>46203</v>
      </c>
      <c r="B822" s="1" t="s">
        <v>1048</v>
      </c>
      <c r="C822" s="1" t="s">
        <v>22</v>
      </c>
      <c r="D822" s="1" t="s">
        <v>18</v>
      </c>
      <c r="E822" s="1" t="s">
        <v>1051</v>
      </c>
      <c r="F822" s="1" t="s">
        <v>19</v>
      </c>
      <c r="G822" s="1" t="s">
        <v>19</v>
      </c>
      <c r="H822" s="1" t="s">
        <v>465</v>
      </c>
    </row>
    <row r="823" spans="1:8" ht="43" x14ac:dyDescent="0.35">
      <c r="A823" s="38">
        <v>46203</v>
      </c>
      <c r="B823" s="1" t="s">
        <v>1048</v>
      </c>
      <c r="C823" s="1" t="s">
        <v>22</v>
      </c>
      <c r="D823" s="1" t="s">
        <v>18</v>
      </c>
      <c r="E823" s="1" t="s">
        <v>1052</v>
      </c>
      <c r="F823" s="1" t="s">
        <v>19</v>
      </c>
      <c r="G823" s="1" t="s">
        <v>19</v>
      </c>
      <c r="H823" s="1" t="s">
        <v>465</v>
      </c>
    </row>
    <row r="824" spans="1:8" ht="43" x14ac:dyDescent="0.35">
      <c r="A824" s="38">
        <v>46203</v>
      </c>
      <c r="B824" s="1" t="s">
        <v>1048</v>
      </c>
      <c r="C824" s="1" t="s">
        <v>22</v>
      </c>
      <c r="D824" s="1" t="s">
        <v>18</v>
      </c>
      <c r="E824" s="1" t="s">
        <v>1053</v>
      </c>
      <c r="F824" s="1" t="s">
        <v>19</v>
      </c>
      <c r="G824" s="1" t="s">
        <v>19</v>
      </c>
      <c r="H824" s="1" t="s">
        <v>465</v>
      </c>
    </row>
    <row r="825" spans="1:8" ht="64.5" x14ac:dyDescent="0.35">
      <c r="A825" s="38">
        <v>46203</v>
      </c>
      <c r="B825" s="1" t="s">
        <v>1048</v>
      </c>
      <c r="C825" s="1" t="s">
        <v>22</v>
      </c>
      <c r="D825" s="1" t="s">
        <v>18</v>
      </c>
      <c r="E825" s="1" t="s">
        <v>1054</v>
      </c>
      <c r="F825" s="1" t="s">
        <v>19</v>
      </c>
      <c r="G825" s="1" t="s">
        <v>19</v>
      </c>
      <c r="H825" s="1" t="s">
        <v>465</v>
      </c>
    </row>
    <row r="826" spans="1:8" ht="107.5" x14ac:dyDescent="0.35">
      <c r="A826" s="38">
        <v>46203</v>
      </c>
      <c r="B826" s="1" t="s">
        <v>1048</v>
      </c>
      <c r="C826" s="1" t="s">
        <v>22</v>
      </c>
      <c r="D826" s="1" t="s">
        <v>18</v>
      </c>
      <c r="E826" s="1" t="s">
        <v>1055</v>
      </c>
      <c r="F826" s="1" t="s">
        <v>19</v>
      </c>
      <c r="G826" s="1" t="s">
        <v>19</v>
      </c>
      <c r="H826" s="1" t="s">
        <v>26</v>
      </c>
    </row>
    <row r="827" spans="1:8" ht="150.5" x14ac:dyDescent="0.35">
      <c r="A827" s="38">
        <v>46203</v>
      </c>
      <c r="B827" s="1" t="s">
        <v>1056</v>
      </c>
      <c r="C827" s="1" t="s">
        <v>22</v>
      </c>
      <c r="D827" s="1" t="s">
        <v>18</v>
      </c>
      <c r="E827" s="1" t="s">
        <v>1057</v>
      </c>
      <c r="F827" s="1" t="s">
        <v>19</v>
      </c>
      <c r="G827" s="1" t="s">
        <v>19</v>
      </c>
      <c r="H827" s="1" t="s">
        <v>27</v>
      </c>
    </row>
    <row r="828" spans="1:8" ht="43" x14ac:dyDescent="0.35">
      <c r="A828" s="38">
        <v>46203</v>
      </c>
      <c r="B828" s="1" t="s">
        <v>1056</v>
      </c>
      <c r="C828" s="1" t="s">
        <v>22</v>
      </c>
      <c r="D828" s="1" t="s">
        <v>18</v>
      </c>
      <c r="E828" s="1" t="s">
        <v>1058</v>
      </c>
      <c r="F828" s="1" t="s">
        <v>19</v>
      </c>
      <c r="G828" s="1" t="s">
        <v>19</v>
      </c>
      <c r="H828" s="1" t="s">
        <v>26</v>
      </c>
    </row>
    <row r="829" spans="1:8" ht="43" x14ac:dyDescent="0.35">
      <c r="A829" s="38">
        <v>46203</v>
      </c>
      <c r="B829" s="1" t="s">
        <v>1056</v>
      </c>
      <c r="C829" s="1" t="s">
        <v>22</v>
      </c>
      <c r="D829" s="1" t="s">
        <v>18</v>
      </c>
      <c r="E829" s="1" t="s">
        <v>695</v>
      </c>
      <c r="F829" s="1" t="s">
        <v>19</v>
      </c>
      <c r="G829" s="1" t="s">
        <v>19</v>
      </c>
      <c r="H829" s="1" t="s">
        <v>465</v>
      </c>
    </row>
    <row r="830" spans="1:8" ht="64.5" x14ac:dyDescent="0.35">
      <c r="A830" s="38">
        <v>46203</v>
      </c>
      <c r="B830" s="1" t="s">
        <v>1056</v>
      </c>
      <c r="C830" s="1" t="s">
        <v>22</v>
      </c>
      <c r="D830" s="1" t="s">
        <v>18</v>
      </c>
      <c r="E830" s="1" t="s">
        <v>1059</v>
      </c>
      <c r="F830" s="1" t="s">
        <v>19</v>
      </c>
      <c r="G830" s="1" t="s">
        <v>19</v>
      </c>
      <c r="H830" s="1" t="s">
        <v>465</v>
      </c>
    </row>
    <row r="831" spans="1:8" ht="150.5" x14ac:dyDescent="0.35">
      <c r="A831" s="38">
        <v>46203</v>
      </c>
      <c r="B831" s="1" t="s">
        <v>1056</v>
      </c>
      <c r="C831" s="1" t="s">
        <v>22</v>
      </c>
      <c r="D831" s="1" t="s">
        <v>18</v>
      </c>
      <c r="E831" s="1" t="s">
        <v>1060</v>
      </c>
      <c r="F831" s="1" t="s">
        <v>19</v>
      </c>
      <c r="G831" s="1" t="s">
        <v>19</v>
      </c>
      <c r="H831" s="1" t="s">
        <v>26</v>
      </c>
    </row>
    <row r="832" spans="1:8" ht="64.5" x14ac:dyDescent="0.35">
      <c r="A832" s="38">
        <v>46203</v>
      </c>
      <c r="B832" s="1" t="s">
        <v>1056</v>
      </c>
      <c r="C832" s="1" t="s">
        <v>22</v>
      </c>
      <c r="D832" s="1" t="s">
        <v>18</v>
      </c>
      <c r="E832" s="1" t="s">
        <v>1061</v>
      </c>
      <c r="F832" s="1" t="s">
        <v>19</v>
      </c>
      <c r="G832" s="1" t="s">
        <v>19</v>
      </c>
      <c r="H832" s="1" t="s">
        <v>26</v>
      </c>
    </row>
    <row r="833" spans="1:8" ht="86" x14ac:dyDescent="0.35">
      <c r="A833" s="38">
        <v>46203</v>
      </c>
      <c r="B833" s="1" t="s">
        <v>1056</v>
      </c>
      <c r="C833" s="1" t="s">
        <v>22</v>
      </c>
      <c r="D833" s="1" t="s">
        <v>18</v>
      </c>
      <c r="E833" s="1" t="s">
        <v>1062</v>
      </c>
      <c r="F833" s="1" t="s">
        <v>19</v>
      </c>
      <c r="G833" s="1" t="s">
        <v>19</v>
      </c>
      <c r="H833" s="1" t="s">
        <v>26</v>
      </c>
    </row>
    <row r="834" spans="1:8" ht="43" x14ac:dyDescent="0.35">
      <c r="A834" s="38">
        <v>46203</v>
      </c>
      <c r="B834" s="1" t="s">
        <v>1056</v>
      </c>
      <c r="C834" s="1" t="s">
        <v>22</v>
      </c>
      <c r="D834" s="1" t="s">
        <v>18</v>
      </c>
      <c r="E834" s="1" t="s">
        <v>1063</v>
      </c>
      <c r="F834" s="1" t="s">
        <v>19</v>
      </c>
      <c r="G834" s="1" t="s">
        <v>19</v>
      </c>
      <c r="H834" s="1" t="s">
        <v>26</v>
      </c>
    </row>
    <row r="835" spans="1:8" ht="43" x14ac:dyDescent="0.35">
      <c r="A835" s="38">
        <v>46203</v>
      </c>
      <c r="B835" s="1" t="s">
        <v>1056</v>
      </c>
      <c r="C835" s="1" t="s">
        <v>22</v>
      </c>
      <c r="D835" s="1" t="s">
        <v>18</v>
      </c>
      <c r="E835" s="1" t="s">
        <v>1064</v>
      </c>
      <c r="F835" s="1" t="s">
        <v>19</v>
      </c>
      <c r="G835" s="1" t="s">
        <v>19</v>
      </c>
      <c r="H835" s="1" t="s">
        <v>26</v>
      </c>
    </row>
    <row r="836" spans="1:8" ht="43" x14ac:dyDescent="0.35">
      <c r="A836" s="38">
        <v>46203</v>
      </c>
      <c r="B836" s="1" t="s">
        <v>1056</v>
      </c>
      <c r="C836" s="1" t="s">
        <v>22</v>
      </c>
      <c r="D836" s="1" t="s">
        <v>18</v>
      </c>
      <c r="E836" s="1" t="s">
        <v>1065</v>
      </c>
      <c r="F836" s="1" t="s">
        <v>19</v>
      </c>
      <c r="G836" s="1" t="s">
        <v>19</v>
      </c>
      <c r="H836" s="1" t="s">
        <v>26</v>
      </c>
    </row>
    <row r="837" spans="1:8" ht="172" x14ac:dyDescent="0.35">
      <c r="A837" s="38">
        <v>46203</v>
      </c>
      <c r="B837" s="1" t="s">
        <v>1056</v>
      </c>
      <c r="C837" s="1" t="s">
        <v>22</v>
      </c>
      <c r="D837" s="1" t="s">
        <v>18</v>
      </c>
      <c r="E837" s="1" t="s">
        <v>1066</v>
      </c>
      <c r="F837" s="1" t="s">
        <v>19</v>
      </c>
      <c r="G837" s="1" t="s">
        <v>19</v>
      </c>
      <c r="H837" s="1" t="s">
        <v>26</v>
      </c>
    </row>
    <row r="838" spans="1:8" ht="43" x14ac:dyDescent="0.35">
      <c r="A838" s="38">
        <v>46203</v>
      </c>
      <c r="B838" s="1" t="s">
        <v>102</v>
      </c>
      <c r="C838" s="1" t="s">
        <v>22</v>
      </c>
      <c r="D838" s="1" t="s">
        <v>18</v>
      </c>
      <c r="E838" s="1" t="s">
        <v>1067</v>
      </c>
      <c r="F838" s="1" t="s">
        <v>19</v>
      </c>
      <c r="G838" s="1" t="s">
        <v>19</v>
      </c>
      <c r="H838" s="1" t="s">
        <v>27</v>
      </c>
    </row>
    <row r="839" spans="1:8" ht="43" x14ac:dyDescent="0.35">
      <c r="A839" s="38">
        <v>46203</v>
      </c>
      <c r="B839" s="1" t="s">
        <v>102</v>
      </c>
      <c r="C839" s="1" t="s">
        <v>22</v>
      </c>
      <c r="D839" s="1" t="s">
        <v>18</v>
      </c>
      <c r="E839" s="1" t="s">
        <v>1068</v>
      </c>
      <c r="F839" s="1" t="s">
        <v>19</v>
      </c>
      <c r="G839" s="1" t="s">
        <v>19</v>
      </c>
      <c r="H839" s="1" t="s">
        <v>27</v>
      </c>
    </row>
    <row r="840" spans="1:8" ht="43" x14ac:dyDescent="0.35">
      <c r="A840" s="38">
        <v>46203</v>
      </c>
      <c r="B840" s="1" t="s">
        <v>102</v>
      </c>
      <c r="C840" s="1" t="s">
        <v>22</v>
      </c>
      <c r="D840" s="1" t="s">
        <v>18</v>
      </c>
      <c r="E840" s="1" t="s">
        <v>1069</v>
      </c>
      <c r="F840" s="1" t="s">
        <v>19</v>
      </c>
      <c r="G840" s="1" t="s">
        <v>19</v>
      </c>
      <c r="H840" s="1" t="s">
        <v>26</v>
      </c>
    </row>
    <row r="841" spans="1:8" ht="43" x14ac:dyDescent="0.35">
      <c r="A841" s="38">
        <v>46203</v>
      </c>
      <c r="B841" s="1" t="s">
        <v>102</v>
      </c>
      <c r="C841" s="1" t="s">
        <v>22</v>
      </c>
      <c r="D841" s="1" t="s">
        <v>18</v>
      </c>
      <c r="E841" s="1" t="s">
        <v>1070</v>
      </c>
      <c r="F841" s="1" t="s">
        <v>19</v>
      </c>
      <c r="G841" s="1" t="s">
        <v>19</v>
      </c>
      <c r="H841" s="1" t="s">
        <v>465</v>
      </c>
    </row>
    <row r="842" spans="1:8" ht="107.5" x14ac:dyDescent="0.35">
      <c r="A842" s="38">
        <v>46203</v>
      </c>
      <c r="B842" s="1" t="s">
        <v>102</v>
      </c>
      <c r="C842" s="1" t="s">
        <v>22</v>
      </c>
      <c r="D842" s="1" t="s">
        <v>18</v>
      </c>
      <c r="E842" s="1" t="s">
        <v>1071</v>
      </c>
      <c r="F842" s="1" t="s">
        <v>19</v>
      </c>
      <c r="G842" s="1" t="s">
        <v>19</v>
      </c>
      <c r="H842" s="1" t="s">
        <v>26</v>
      </c>
    </row>
    <row r="843" spans="1:8" ht="64.5" x14ac:dyDescent="0.35">
      <c r="A843" s="38">
        <v>46203</v>
      </c>
      <c r="B843" s="1" t="s">
        <v>1072</v>
      </c>
      <c r="C843" s="1" t="s">
        <v>22</v>
      </c>
      <c r="D843" s="1" t="s">
        <v>18</v>
      </c>
      <c r="E843" s="1" t="s">
        <v>1073</v>
      </c>
      <c r="F843" s="1" t="s">
        <v>19</v>
      </c>
      <c r="G843" s="1" t="s">
        <v>19</v>
      </c>
      <c r="H843" s="1" t="s">
        <v>27</v>
      </c>
    </row>
    <row r="844" spans="1:8" ht="43" x14ac:dyDescent="0.35">
      <c r="A844" s="38">
        <v>46203</v>
      </c>
      <c r="B844" s="1" t="s">
        <v>1072</v>
      </c>
      <c r="C844" s="1" t="s">
        <v>22</v>
      </c>
      <c r="D844" s="1" t="s">
        <v>18</v>
      </c>
      <c r="E844" s="1" t="s">
        <v>1074</v>
      </c>
      <c r="F844" s="1" t="s">
        <v>19</v>
      </c>
      <c r="G844" s="1" t="s">
        <v>19</v>
      </c>
      <c r="H844" s="1" t="s">
        <v>465</v>
      </c>
    </row>
    <row r="845" spans="1:8" ht="64.5" x14ac:dyDescent="0.35">
      <c r="A845" s="38">
        <v>46203</v>
      </c>
      <c r="B845" s="1" t="s">
        <v>1072</v>
      </c>
      <c r="C845" s="1" t="s">
        <v>22</v>
      </c>
      <c r="D845" s="1" t="s">
        <v>18</v>
      </c>
      <c r="E845" s="1" t="s">
        <v>1075</v>
      </c>
      <c r="F845" s="1" t="s">
        <v>19</v>
      </c>
      <c r="G845" s="1" t="s">
        <v>19</v>
      </c>
      <c r="H845" s="1" t="s">
        <v>465</v>
      </c>
    </row>
    <row r="846" spans="1:8" ht="43" x14ac:dyDescent="0.35">
      <c r="A846" s="38">
        <v>46203</v>
      </c>
      <c r="B846" s="1" t="s">
        <v>1072</v>
      </c>
      <c r="C846" s="1" t="s">
        <v>22</v>
      </c>
      <c r="D846" s="1" t="s">
        <v>18</v>
      </c>
      <c r="E846" s="1" t="s">
        <v>1076</v>
      </c>
      <c r="F846" s="1" t="s">
        <v>19</v>
      </c>
      <c r="G846" s="1" t="s">
        <v>20</v>
      </c>
      <c r="H846" s="1" t="s">
        <v>1183</v>
      </c>
    </row>
    <row r="847" spans="1:8" ht="43" x14ac:dyDescent="0.35">
      <c r="A847" s="38">
        <v>46203</v>
      </c>
      <c r="B847" s="1" t="s">
        <v>1072</v>
      </c>
      <c r="C847" s="1" t="s">
        <v>22</v>
      </c>
      <c r="D847" s="1" t="s">
        <v>18</v>
      </c>
      <c r="E847" s="1" t="s">
        <v>1077</v>
      </c>
      <c r="F847" s="1" t="s">
        <v>19</v>
      </c>
      <c r="G847" s="1" t="s">
        <v>19</v>
      </c>
      <c r="H847" s="1" t="s">
        <v>465</v>
      </c>
    </row>
    <row r="848" spans="1:8" ht="107.5" x14ac:dyDescent="0.35">
      <c r="A848" s="38">
        <v>46203</v>
      </c>
      <c r="B848" s="1" t="s">
        <v>1072</v>
      </c>
      <c r="C848" s="1" t="s">
        <v>22</v>
      </c>
      <c r="D848" s="1" t="s">
        <v>18</v>
      </c>
      <c r="E848" s="1" t="s">
        <v>1078</v>
      </c>
      <c r="F848" s="1" t="s">
        <v>19</v>
      </c>
      <c r="G848" s="1" t="s">
        <v>19</v>
      </c>
      <c r="H848" s="1" t="s">
        <v>26</v>
      </c>
    </row>
    <row r="849" spans="1:8" ht="107.5" x14ac:dyDescent="0.35">
      <c r="A849" s="38">
        <v>46203</v>
      </c>
      <c r="B849" s="1" t="s">
        <v>1072</v>
      </c>
      <c r="C849" s="1" t="s">
        <v>22</v>
      </c>
      <c r="D849" s="1" t="s">
        <v>18</v>
      </c>
      <c r="E849" s="1" t="s">
        <v>1079</v>
      </c>
      <c r="F849" s="1" t="s">
        <v>19</v>
      </c>
      <c r="G849" s="1" t="s">
        <v>19</v>
      </c>
      <c r="H849" s="1" t="s">
        <v>26</v>
      </c>
    </row>
    <row r="850" spans="1:8" ht="64.5" x14ac:dyDescent="0.35">
      <c r="A850" s="38">
        <v>46203</v>
      </c>
      <c r="B850" s="1" t="s">
        <v>1080</v>
      </c>
      <c r="C850" s="1" t="s">
        <v>22</v>
      </c>
      <c r="D850" s="1" t="s">
        <v>18</v>
      </c>
      <c r="E850" s="1" t="s">
        <v>1081</v>
      </c>
      <c r="F850" s="1" t="s">
        <v>19</v>
      </c>
      <c r="G850" s="1" t="s">
        <v>19</v>
      </c>
      <c r="H850" s="1" t="s">
        <v>27</v>
      </c>
    </row>
    <row r="851" spans="1:8" ht="43" x14ac:dyDescent="0.35">
      <c r="A851" s="38">
        <v>46203</v>
      </c>
      <c r="B851" s="1" t="s">
        <v>1080</v>
      </c>
      <c r="C851" s="1" t="s">
        <v>22</v>
      </c>
      <c r="D851" s="1" t="s">
        <v>18</v>
      </c>
      <c r="E851" s="1" t="s">
        <v>1082</v>
      </c>
      <c r="F851" s="1" t="s">
        <v>19</v>
      </c>
      <c r="G851" s="1" t="s">
        <v>19</v>
      </c>
      <c r="H851" s="1" t="s">
        <v>27</v>
      </c>
    </row>
    <row r="852" spans="1:8" ht="43" x14ac:dyDescent="0.35">
      <c r="A852" s="38">
        <v>46203</v>
      </c>
      <c r="B852" s="1" t="s">
        <v>1080</v>
      </c>
      <c r="C852" s="1" t="s">
        <v>22</v>
      </c>
      <c r="D852" s="1" t="s">
        <v>18</v>
      </c>
      <c r="E852" s="1" t="s">
        <v>1083</v>
      </c>
      <c r="F852" s="1" t="s">
        <v>19</v>
      </c>
      <c r="G852" s="1" t="s">
        <v>19</v>
      </c>
      <c r="H852" s="1" t="s">
        <v>26</v>
      </c>
    </row>
    <row r="853" spans="1:8" ht="43" x14ac:dyDescent="0.35">
      <c r="A853" s="38">
        <v>46203</v>
      </c>
      <c r="B853" s="1" t="s">
        <v>1080</v>
      </c>
      <c r="C853" s="1" t="s">
        <v>22</v>
      </c>
      <c r="D853" s="1" t="s">
        <v>18</v>
      </c>
      <c r="E853" s="1" t="s">
        <v>1084</v>
      </c>
      <c r="F853" s="1" t="s">
        <v>19</v>
      </c>
      <c r="G853" s="1" t="s">
        <v>19</v>
      </c>
      <c r="H853" s="1" t="s">
        <v>465</v>
      </c>
    </row>
    <row r="854" spans="1:8" ht="64.5" x14ac:dyDescent="0.35">
      <c r="A854" s="38">
        <v>46203</v>
      </c>
      <c r="B854" s="1" t="s">
        <v>1080</v>
      </c>
      <c r="C854" s="1" t="s">
        <v>22</v>
      </c>
      <c r="D854" s="1" t="s">
        <v>18</v>
      </c>
      <c r="E854" s="1" t="s">
        <v>1085</v>
      </c>
      <c r="F854" s="1" t="s">
        <v>19</v>
      </c>
      <c r="G854" s="1" t="s">
        <v>20</v>
      </c>
      <c r="H854" s="1" t="s">
        <v>1184</v>
      </c>
    </row>
    <row r="855" spans="1:8" ht="43" x14ac:dyDescent="0.35">
      <c r="A855" s="38">
        <v>46203</v>
      </c>
      <c r="B855" s="1" t="s">
        <v>1080</v>
      </c>
      <c r="C855" s="1" t="s">
        <v>22</v>
      </c>
      <c r="D855" s="1" t="s">
        <v>18</v>
      </c>
      <c r="E855" s="1" t="s">
        <v>1086</v>
      </c>
      <c r="F855" s="1" t="s">
        <v>19</v>
      </c>
      <c r="G855" s="1" t="s">
        <v>19</v>
      </c>
      <c r="H855" s="1" t="s">
        <v>26</v>
      </c>
    </row>
    <row r="856" spans="1:8" ht="107.5" x14ac:dyDescent="0.35">
      <c r="A856" s="38">
        <v>46203</v>
      </c>
      <c r="B856" s="1" t="s">
        <v>1087</v>
      </c>
      <c r="C856" s="1" t="s">
        <v>22</v>
      </c>
      <c r="D856" s="1" t="s">
        <v>18</v>
      </c>
      <c r="E856" s="1" t="s">
        <v>1088</v>
      </c>
      <c r="F856" s="1" t="s">
        <v>19</v>
      </c>
      <c r="G856" s="1" t="s">
        <v>19</v>
      </c>
      <c r="H856" s="1" t="s">
        <v>27</v>
      </c>
    </row>
    <row r="857" spans="1:8" ht="86" x14ac:dyDescent="0.35">
      <c r="A857" s="38">
        <v>46203</v>
      </c>
      <c r="B857" s="1" t="s">
        <v>1087</v>
      </c>
      <c r="C857" s="1" t="s">
        <v>22</v>
      </c>
      <c r="D857" s="1" t="s">
        <v>18</v>
      </c>
      <c r="E857" s="1" t="s">
        <v>1089</v>
      </c>
      <c r="F857" s="1" t="s">
        <v>19</v>
      </c>
      <c r="G857" s="1" t="s">
        <v>19</v>
      </c>
      <c r="H857" s="1" t="s">
        <v>26</v>
      </c>
    </row>
    <row r="858" spans="1:8" ht="43" x14ac:dyDescent="0.35">
      <c r="A858" s="38">
        <v>46203</v>
      </c>
      <c r="B858" s="1" t="s">
        <v>1087</v>
      </c>
      <c r="C858" s="1" t="s">
        <v>22</v>
      </c>
      <c r="D858" s="1" t="s">
        <v>18</v>
      </c>
      <c r="E858" s="1" t="s">
        <v>1090</v>
      </c>
      <c r="F858" s="1" t="s">
        <v>19</v>
      </c>
      <c r="G858" s="1" t="s">
        <v>19</v>
      </c>
      <c r="H858" s="1" t="s">
        <v>465</v>
      </c>
    </row>
    <row r="859" spans="1:8" ht="129" x14ac:dyDescent="0.35">
      <c r="A859" s="38">
        <v>46203</v>
      </c>
      <c r="B859" s="1" t="s">
        <v>1087</v>
      </c>
      <c r="C859" s="1" t="s">
        <v>22</v>
      </c>
      <c r="D859" s="1" t="s">
        <v>18</v>
      </c>
      <c r="E859" s="1" t="s">
        <v>1091</v>
      </c>
      <c r="F859" s="1" t="s">
        <v>19</v>
      </c>
      <c r="G859" s="1" t="s">
        <v>19</v>
      </c>
      <c r="H859" s="1" t="s">
        <v>465</v>
      </c>
    </row>
    <row r="860" spans="1:8" ht="107.5" x14ac:dyDescent="0.35">
      <c r="A860" s="38">
        <v>46203</v>
      </c>
      <c r="B860" s="1" t="s">
        <v>1087</v>
      </c>
      <c r="C860" s="1" t="s">
        <v>22</v>
      </c>
      <c r="D860" s="1" t="s">
        <v>18</v>
      </c>
      <c r="E860" s="1" t="s">
        <v>1092</v>
      </c>
      <c r="F860" s="1" t="s">
        <v>19</v>
      </c>
      <c r="G860" s="1" t="s">
        <v>19</v>
      </c>
      <c r="H860" s="1" t="s">
        <v>26</v>
      </c>
    </row>
    <row r="861" spans="1:8" ht="64.5" x14ac:dyDescent="0.35">
      <c r="A861" s="38">
        <v>46203</v>
      </c>
      <c r="B861" s="1" t="s">
        <v>1087</v>
      </c>
      <c r="C861" s="1" t="s">
        <v>22</v>
      </c>
      <c r="D861" s="1" t="s">
        <v>18</v>
      </c>
      <c r="E861" s="1" t="s">
        <v>1093</v>
      </c>
      <c r="F861" s="1" t="s">
        <v>19</v>
      </c>
      <c r="G861" s="1" t="s">
        <v>19</v>
      </c>
      <c r="H861" s="1" t="s">
        <v>26</v>
      </c>
    </row>
    <row r="862" spans="1:8" ht="43" x14ac:dyDescent="0.35">
      <c r="A862" s="38">
        <v>46203</v>
      </c>
      <c r="B862" s="1" t="s">
        <v>1087</v>
      </c>
      <c r="C862" s="1" t="s">
        <v>22</v>
      </c>
      <c r="D862" s="1" t="s">
        <v>18</v>
      </c>
      <c r="E862" s="1" t="s">
        <v>1094</v>
      </c>
      <c r="F862" s="1" t="s">
        <v>19</v>
      </c>
      <c r="G862" s="1" t="s">
        <v>19</v>
      </c>
      <c r="H862" s="1" t="s">
        <v>465</v>
      </c>
    </row>
    <row r="863" spans="1:8" ht="43" x14ac:dyDescent="0.35">
      <c r="A863" s="38">
        <v>46203</v>
      </c>
      <c r="B863" s="1" t="s">
        <v>1087</v>
      </c>
      <c r="C863" s="1" t="s">
        <v>22</v>
      </c>
      <c r="D863" s="1" t="s">
        <v>18</v>
      </c>
      <c r="E863" s="1" t="s">
        <v>1095</v>
      </c>
      <c r="F863" s="1" t="s">
        <v>19</v>
      </c>
      <c r="G863" s="1" t="s">
        <v>19</v>
      </c>
      <c r="H863" s="1" t="s">
        <v>465</v>
      </c>
    </row>
    <row r="864" spans="1:8" ht="64.5" x14ac:dyDescent="0.35">
      <c r="A864" s="38">
        <v>46203</v>
      </c>
      <c r="B864" s="1" t="s">
        <v>1087</v>
      </c>
      <c r="C864" s="1" t="s">
        <v>22</v>
      </c>
      <c r="D864" s="1" t="s">
        <v>18</v>
      </c>
      <c r="E864" s="1" t="s">
        <v>1096</v>
      </c>
      <c r="F864" s="1" t="s">
        <v>19</v>
      </c>
      <c r="G864" s="1" t="s">
        <v>19</v>
      </c>
      <c r="H864" s="1" t="s">
        <v>465</v>
      </c>
    </row>
    <row r="865" spans="1:8" ht="43" x14ac:dyDescent="0.35">
      <c r="A865" s="38">
        <v>46203</v>
      </c>
      <c r="B865" s="1" t="s">
        <v>1087</v>
      </c>
      <c r="C865" s="1" t="s">
        <v>22</v>
      </c>
      <c r="D865" s="1" t="s">
        <v>18</v>
      </c>
      <c r="E865" s="1" t="s">
        <v>1097</v>
      </c>
      <c r="F865" s="1" t="s">
        <v>19</v>
      </c>
      <c r="G865" s="1" t="s">
        <v>19</v>
      </c>
      <c r="H865" s="1" t="s">
        <v>26</v>
      </c>
    </row>
    <row r="866" spans="1:8" ht="64.5" x14ac:dyDescent="0.35">
      <c r="A866" s="38">
        <v>46203</v>
      </c>
      <c r="B866" s="1" t="s">
        <v>1098</v>
      </c>
      <c r="C866" s="1" t="s">
        <v>22</v>
      </c>
      <c r="D866" s="1" t="s">
        <v>18</v>
      </c>
      <c r="E866" s="1" t="s">
        <v>1099</v>
      </c>
      <c r="F866" s="1" t="s">
        <v>19</v>
      </c>
      <c r="G866" s="1" t="s">
        <v>19</v>
      </c>
      <c r="H866" s="1" t="s">
        <v>27</v>
      </c>
    </row>
    <row r="867" spans="1:8" ht="43" x14ac:dyDescent="0.35">
      <c r="A867" s="38">
        <v>46203</v>
      </c>
      <c r="B867" s="1" t="s">
        <v>1098</v>
      </c>
      <c r="C867" s="1" t="s">
        <v>22</v>
      </c>
      <c r="D867" s="1" t="s">
        <v>18</v>
      </c>
      <c r="E867" s="1" t="s">
        <v>1100</v>
      </c>
      <c r="F867" s="1" t="s">
        <v>19</v>
      </c>
      <c r="G867" s="1" t="s">
        <v>19</v>
      </c>
      <c r="H867" s="1" t="s">
        <v>465</v>
      </c>
    </row>
    <row r="868" spans="1:8" ht="107.5" x14ac:dyDescent="0.35">
      <c r="A868" s="38">
        <v>46203</v>
      </c>
      <c r="B868" s="1" t="s">
        <v>1098</v>
      </c>
      <c r="C868" s="1" t="s">
        <v>22</v>
      </c>
      <c r="D868" s="1" t="s">
        <v>18</v>
      </c>
      <c r="E868" s="1" t="s">
        <v>1101</v>
      </c>
      <c r="F868" s="1" t="s">
        <v>19</v>
      </c>
      <c r="G868" s="1" t="s">
        <v>19</v>
      </c>
      <c r="H868" s="1" t="s">
        <v>465</v>
      </c>
    </row>
    <row r="869" spans="1:8" ht="129" x14ac:dyDescent="0.35">
      <c r="A869" s="38">
        <v>46203</v>
      </c>
      <c r="B869" s="1" t="s">
        <v>1098</v>
      </c>
      <c r="C869" s="1" t="s">
        <v>22</v>
      </c>
      <c r="D869" s="1" t="s">
        <v>18</v>
      </c>
      <c r="E869" s="1" t="s">
        <v>1102</v>
      </c>
      <c r="F869" s="1" t="s">
        <v>19</v>
      </c>
      <c r="G869" s="1" t="s">
        <v>19</v>
      </c>
      <c r="H869" s="1" t="s">
        <v>465</v>
      </c>
    </row>
    <row r="870" spans="1:8" ht="107.5" x14ac:dyDescent="0.35">
      <c r="A870" s="38">
        <v>46203</v>
      </c>
      <c r="B870" s="1" t="s">
        <v>1098</v>
      </c>
      <c r="C870" s="1" t="s">
        <v>22</v>
      </c>
      <c r="D870" s="1" t="s">
        <v>18</v>
      </c>
      <c r="E870" s="1" t="s">
        <v>1103</v>
      </c>
      <c r="F870" s="1" t="s">
        <v>19</v>
      </c>
      <c r="G870" s="1" t="s">
        <v>19</v>
      </c>
      <c r="H870" s="1" t="s">
        <v>26</v>
      </c>
    </row>
    <row r="871" spans="1:8" ht="64.5" x14ac:dyDescent="0.35">
      <c r="A871" s="38">
        <v>46203</v>
      </c>
      <c r="B871" s="1" t="s">
        <v>1104</v>
      </c>
      <c r="C871" s="1" t="s">
        <v>22</v>
      </c>
      <c r="D871" s="1" t="s">
        <v>18</v>
      </c>
      <c r="E871" s="1" t="s">
        <v>1105</v>
      </c>
      <c r="F871" s="1" t="s">
        <v>19</v>
      </c>
      <c r="G871" s="1" t="s">
        <v>19</v>
      </c>
      <c r="H871" s="1" t="s">
        <v>27</v>
      </c>
    </row>
    <row r="872" spans="1:8" ht="43" x14ac:dyDescent="0.35">
      <c r="A872" s="38">
        <v>46203</v>
      </c>
      <c r="B872" s="1" t="s">
        <v>1104</v>
      </c>
      <c r="C872" s="1" t="s">
        <v>22</v>
      </c>
      <c r="D872" s="1" t="s">
        <v>18</v>
      </c>
      <c r="E872" s="1" t="s">
        <v>1106</v>
      </c>
      <c r="F872" s="1" t="s">
        <v>19</v>
      </c>
      <c r="G872" s="1" t="s">
        <v>19</v>
      </c>
      <c r="H872" s="1" t="s">
        <v>27</v>
      </c>
    </row>
    <row r="873" spans="1:8" ht="43" x14ac:dyDescent="0.35">
      <c r="A873" s="38">
        <v>46203</v>
      </c>
      <c r="B873" s="1" t="s">
        <v>1104</v>
      </c>
      <c r="C873" s="1" t="s">
        <v>22</v>
      </c>
      <c r="D873" s="1" t="s">
        <v>18</v>
      </c>
      <c r="E873" s="1" t="s">
        <v>1107</v>
      </c>
      <c r="F873" s="1" t="s">
        <v>19</v>
      </c>
      <c r="G873" s="1" t="s">
        <v>19</v>
      </c>
      <c r="H873" s="1" t="s">
        <v>26</v>
      </c>
    </row>
    <row r="874" spans="1:8" ht="43" x14ac:dyDescent="0.35">
      <c r="A874" s="38">
        <v>46203</v>
      </c>
      <c r="B874" s="1" t="s">
        <v>1104</v>
      </c>
      <c r="C874" s="1" t="s">
        <v>22</v>
      </c>
      <c r="D874" s="1" t="s">
        <v>18</v>
      </c>
      <c r="E874" s="1" t="s">
        <v>1108</v>
      </c>
      <c r="F874" s="1" t="s">
        <v>19</v>
      </c>
      <c r="G874" s="1" t="s">
        <v>19</v>
      </c>
      <c r="H874" s="1" t="s">
        <v>465</v>
      </c>
    </row>
    <row r="875" spans="1:8" ht="43" x14ac:dyDescent="0.35">
      <c r="A875" s="38">
        <v>46203</v>
      </c>
      <c r="B875" s="1" t="s">
        <v>1104</v>
      </c>
      <c r="C875" s="1" t="s">
        <v>22</v>
      </c>
      <c r="D875" s="1" t="s">
        <v>18</v>
      </c>
      <c r="E875" s="1" t="s">
        <v>1109</v>
      </c>
      <c r="F875" s="1" t="s">
        <v>19</v>
      </c>
      <c r="G875" s="1" t="s">
        <v>19</v>
      </c>
      <c r="H875" s="1" t="s">
        <v>465</v>
      </c>
    </row>
    <row r="876" spans="1:8" ht="43" x14ac:dyDescent="0.35">
      <c r="A876" s="38">
        <v>46203</v>
      </c>
      <c r="B876" s="1" t="s">
        <v>1104</v>
      </c>
      <c r="C876" s="1" t="s">
        <v>22</v>
      </c>
      <c r="D876" s="1" t="s">
        <v>18</v>
      </c>
      <c r="E876" s="1" t="s">
        <v>1110</v>
      </c>
      <c r="F876" s="1" t="s">
        <v>19</v>
      </c>
      <c r="G876" s="1" t="s">
        <v>19</v>
      </c>
      <c r="H876" s="1" t="s">
        <v>465</v>
      </c>
    </row>
    <row r="877" spans="1:8" ht="107.5" x14ac:dyDescent="0.35">
      <c r="A877" s="38">
        <v>46203</v>
      </c>
      <c r="B877" s="1" t="s">
        <v>1104</v>
      </c>
      <c r="C877" s="1" t="s">
        <v>22</v>
      </c>
      <c r="D877" s="1" t="s">
        <v>18</v>
      </c>
      <c r="E877" s="1" t="s">
        <v>1111</v>
      </c>
      <c r="F877" s="1" t="s">
        <v>19</v>
      </c>
      <c r="G877" s="1" t="s">
        <v>19</v>
      </c>
      <c r="H877" s="1" t="s">
        <v>26</v>
      </c>
    </row>
    <row r="878" spans="1:8" x14ac:dyDescent="0.35">
      <c r="A878" s="41"/>
    </row>
    <row r="879" spans="1:8" x14ac:dyDescent="0.35">
      <c r="A879" s="41"/>
    </row>
    <row r="880" spans="1:8" x14ac:dyDescent="0.35">
      <c r="A880" s="41"/>
    </row>
    <row r="881" spans="1:1" x14ac:dyDescent="0.35">
      <c r="A881" s="41"/>
    </row>
    <row r="882" spans="1:1" x14ac:dyDescent="0.35">
      <c r="A882" s="41"/>
    </row>
    <row r="883" spans="1:1" x14ac:dyDescent="0.35">
      <c r="A883" s="41"/>
    </row>
    <row r="884" spans="1:1" x14ac:dyDescent="0.35">
      <c r="A884" s="41"/>
    </row>
    <row r="885" spans="1:1" x14ac:dyDescent="0.35">
      <c r="A885" s="41"/>
    </row>
    <row r="886" spans="1:1" x14ac:dyDescent="0.35">
      <c r="A886" s="41"/>
    </row>
    <row r="887" spans="1:1" x14ac:dyDescent="0.35">
      <c r="A887" s="41"/>
    </row>
    <row r="888" spans="1:1" x14ac:dyDescent="0.35">
      <c r="A888" s="41"/>
    </row>
    <row r="889" spans="1:1" x14ac:dyDescent="0.35">
      <c r="A889" s="41"/>
    </row>
    <row r="890" spans="1:1" x14ac:dyDescent="0.35">
      <c r="A890" s="41"/>
    </row>
    <row r="891" spans="1:1" x14ac:dyDescent="0.35">
      <c r="A891" s="41"/>
    </row>
    <row r="892" spans="1:1" x14ac:dyDescent="0.35">
      <c r="A892" s="41"/>
    </row>
    <row r="893" spans="1:1" x14ac:dyDescent="0.35">
      <c r="A893" s="41"/>
    </row>
    <row r="894" spans="1:1" x14ac:dyDescent="0.35">
      <c r="A894" s="41"/>
    </row>
    <row r="895" spans="1:1" x14ac:dyDescent="0.35">
      <c r="A895" s="41"/>
    </row>
    <row r="896" spans="1:1" x14ac:dyDescent="0.35">
      <c r="A896" s="41"/>
    </row>
    <row r="897" spans="1:1" x14ac:dyDescent="0.35">
      <c r="A897" s="41"/>
    </row>
    <row r="898" spans="1:1" x14ac:dyDescent="0.35">
      <c r="A898" s="41"/>
    </row>
    <row r="899" spans="1:1" x14ac:dyDescent="0.35">
      <c r="A899" s="41"/>
    </row>
    <row r="900" spans="1:1" x14ac:dyDescent="0.35">
      <c r="A900" s="41"/>
    </row>
    <row r="901" spans="1:1" x14ac:dyDescent="0.35">
      <c r="A901" s="41"/>
    </row>
    <row r="902" spans="1:1" x14ac:dyDescent="0.35">
      <c r="A902" s="41"/>
    </row>
    <row r="903" spans="1:1" x14ac:dyDescent="0.35">
      <c r="A903" s="41"/>
    </row>
    <row r="904" spans="1:1" x14ac:dyDescent="0.35">
      <c r="A904" s="41"/>
    </row>
    <row r="905" spans="1:1" x14ac:dyDescent="0.35">
      <c r="A905" s="41"/>
    </row>
    <row r="906" spans="1:1" x14ac:dyDescent="0.35">
      <c r="A906" s="41"/>
    </row>
    <row r="907" spans="1:1" x14ac:dyDescent="0.35">
      <c r="A907" s="41"/>
    </row>
    <row r="908" spans="1:1" x14ac:dyDescent="0.35">
      <c r="A908" s="41"/>
    </row>
    <row r="909" spans="1:1" x14ac:dyDescent="0.35">
      <c r="A909" s="41"/>
    </row>
    <row r="910" spans="1:1" x14ac:dyDescent="0.35">
      <c r="A910" s="41"/>
    </row>
    <row r="911" spans="1:1" x14ac:dyDescent="0.35">
      <c r="A911" s="41"/>
    </row>
    <row r="912" spans="1:1" x14ac:dyDescent="0.35">
      <c r="A912" s="41"/>
    </row>
    <row r="913" spans="1:1" x14ac:dyDescent="0.35">
      <c r="A913" s="41"/>
    </row>
    <row r="914" spans="1:1" x14ac:dyDescent="0.35">
      <c r="A914" s="41"/>
    </row>
    <row r="915" spans="1:1" x14ac:dyDescent="0.35">
      <c r="A915" s="41"/>
    </row>
    <row r="916" spans="1:1" x14ac:dyDescent="0.35">
      <c r="A916" s="41"/>
    </row>
    <row r="917" spans="1:1" x14ac:dyDescent="0.35">
      <c r="A917" s="41"/>
    </row>
    <row r="918" spans="1:1" x14ac:dyDescent="0.35">
      <c r="A918" s="41"/>
    </row>
    <row r="919" spans="1:1" x14ac:dyDescent="0.35">
      <c r="A919" s="41"/>
    </row>
    <row r="920" spans="1:1" x14ac:dyDescent="0.35">
      <c r="A920" s="41"/>
    </row>
    <row r="921" spans="1:1" x14ac:dyDescent="0.35">
      <c r="A921" s="41"/>
    </row>
    <row r="922" spans="1:1" x14ac:dyDescent="0.35">
      <c r="A922" s="41"/>
    </row>
    <row r="923" spans="1:1" x14ac:dyDescent="0.35">
      <c r="A923" s="41"/>
    </row>
    <row r="924" spans="1:1" x14ac:dyDescent="0.35">
      <c r="A924" s="41"/>
    </row>
    <row r="925" spans="1:1" x14ac:dyDescent="0.35">
      <c r="A925" s="41"/>
    </row>
    <row r="926" spans="1:1" x14ac:dyDescent="0.35">
      <c r="A926" s="41"/>
    </row>
    <row r="927" spans="1:1" x14ac:dyDescent="0.35">
      <c r="A927" s="41"/>
    </row>
    <row r="928" spans="1:1" x14ac:dyDescent="0.35">
      <c r="A928" s="41"/>
    </row>
    <row r="929" spans="1:1" x14ac:dyDescent="0.35">
      <c r="A929" s="41"/>
    </row>
    <row r="930" spans="1:1" x14ac:dyDescent="0.35">
      <c r="A930" s="41"/>
    </row>
    <row r="931" spans="1:1" x14ac:dyDescent="0.35">
      <c r="A931" s="41"/>
    </row>
    <row r="932" spans="1:1" x14ac:dyDescent="0.35">
      <c r="A932" s="41"/>
    </row>
    <row r="933" spans="1:1" x14ac:dyDescent="0.35">
      <c r="A933" s="41"/>
    </row>
    <row r="934" spans="1:1" x14ac:dyDescent="0.35">
      <c r="A934" s="41"/>
    </row>
    <row r="935" spans="1:1" x14ac:dyDescent="0.35">
      <c r="A935" s="41"/>
    </row>
    <row r="936" spans="1:1" x14ac:dyDescent="0.35">
      <c r="A936" s="41"/>
    </row>
    <row r="937" spans="1:1" x14ac:dyDescent="0.35">
      <c r="A937" s="41"/>
    </row>
    <row r="938" spans="1:1" x14ac:dyDescent="0.35">
      <c r="A938" s="41"/>
    </row>
    <row r="939" spans="1:1" x14ac:dyDescent="0.35">
      <c r="A939" s="41"/>
    </row>
    <row r="940" spans="1:1" x14ac:dyDescent="0.35">
      <c r="A940" s="41"/>
    </row>
    <row r="941" spans="1:1" x14ac:dyDescent="0.35">
      <c r="A941" s="41"/>
    </row>
    <row r="942" spans="1:1" x14ac:dyDescent="0.35">
      <c r="A942" s="41"/>
    </row>
    <row r="943" spans="1:1" x14ac:dyDescent="0.35">
      <c r="A943" s="41"/>
    </row>
    <row r="944" spans="1:1" x14ac:dyDescent="0.35">
      <c r="A944" s="41"/>
    </row>
    <row r="945" spans="1:1" x14ac:dyDescent="0.35">
      <c r="A945" s="41"/>
    </row>
    <row r="946" spans="1:1" x14ac:dyDescent="0.35">
      <c r="A946" s="41"/>
    </row>
    <row r="947" spans="1:1" x14ac:dyDescent="0.35">
      <c r="A947" s="41"/>
    </row>
    <row r="948" spans="1:1" x14ac:dyDescent="0.35">
      <c r="A948" s="41"/>
    </row>
    <row r="949" spans="1:1" x14ac:dyDescent="0.35">
      <c r="A949" s="41"/>
    </row>
    <row r="950" spans="1:1" x14ac:dyDescent="0.35">
      <c r="A950" s="41"/>
    </row>
    <row r="951" spans="1:1" x14ac:dyDescent="0.35">
      <c r="A951" s="41"/>
    </row>
    <row r="952" spans="1:1" x14ac:dyDescent="0.35">
      <c r="A952" s="41"/>
    </row>
    <row r="953" spans="1:1" x14ac:dyDescent="0.35">
      <c r="A953" s="41"/>
    </row>
    <row r="954" spans="1:1" x14ac:dyDescent="0.35">
      <c r="A954" s="41"/>
    </row>
    <row r="955" spans="1:1" x14ac:dyDescent="0.35">
      <c r="A955" s="41"/>
    </row>
    <row r="956" spans="1:1" x14ac:dyDescent="0.35">
      <c r="A956" s="41"/>
    </row>
    <row r="957" spans="1:1" x14ac:dyDescent="0.35">
      <c r="A957" s="41"/>
    </row>
    <row r="958" spans="1:1" x14ac:dyDescent="0.35">
      <c r="A958" s="41"/>
    </row>
    <row r="959" spans="1:1" x14ac:dyDescent="0.35">
      <c r="A959" s="41"/>
    </row>
    <row r="960" spans="1:1" x14ac:dyDescent="0.35">
      <c r="A960" s="41"/>
    </row>
    <row r="961" spans="1:1" x14ac:dyDescent="0.35">
      <c r="A961" s="41"/>
    </row>
    <row r="962" spans="1:1" x14ac:dyDescent="0.35">
      <c r="A962" s="41"/>
    </row>
    <row r="963" spans="1:1" x14ac:dyDescent="0.35">
      <c r="A963" s="41"/>
    </row>
    <row r="964" spans="1:1" x14ac:dyDescent="0.35">
      <c r="A964" s="41"/>
    </row>
    <row r="965" spans="1:1" x14ac:dyDescent="0.35">
      <c r="A965" s="41"/>
    </row>
    <row r="966" spans="1:1" x14ac:dyDescent="0.35">
      <c r="A966" s="41"/>
    </row>
    <row r="967" spans="1:1" x14ac:dyDescent="0.35">
      <c r="A967" s="41"/>
    </row>
    <row r="968" spans="1:1" x14ac:dyDescent="0.35">
      <c r="A968" s="41"/>
    </row>
    <row r="969" spans="1:1" x14ac:dyDescent="0.35">
      <c r="A969" s="41"/>
    </row>
    <row r="970" spans="1:1" x14ac:dyDescent="0.35">
      <c r="A970" s="41"/>
    </row>
    <row r="971" spans="1:1" x14ac:dyDescent="0.35">
      <c r="A971" s="41"/>
    </row>
    <row r="972" spans="1:1" x14ac:dyDescent="0.35">
      <c r="A972" s="41"/>
    </row>
    <row r="973" spans="1:1" x14ac:dyDescent="0.35">
      <c r="A973" s="41"/>
    </row>
    <row r="974" spans="1:1" x14ac:dyDescent="0.35">
      <c r="A974" s="41"/>
    </row>
    <row r="975" spans="1:1" x14ac:dyDescent="0.35">
      <c r="A975" s="41"/>
    </row>
    <row r="976" spans="1:1" x14ac:dyDescent="0.35">
      <c r="A976" s="41"/>
    </row>
    <row r="977" spans="1:1" x14ac:dyDescent="0.35">
      <c r="A977" s="41"/>
    </row>
    <row r="978" spans="1:1" x14ac:dyDescent="0.35">
      <c r="A978" s="41"/>
    </row>
    <row r="979" spans="1:1" x14ac:dyDescent="0.35">
      <c r="A979" s="41"/>
    </row>
    <row r="980" spans="1:1" x14ac:dyDescent="0.35">
      <c r="A980" s="41"/>
    </row>
    <row r="981" spans="1:1" x14ac:dyDescent="0.35">
      <c r="A981" s="41"/>
    </row>
    <row r="982" spans="1:1" x14ac:dyDescent="0.35">
      <c r="A982" s="41"/>
    </row>
    <row r="983" spans="1:1" x14ac:dyDescent="0.35">
      <c r="A983" s="41"/>
    </row>
    <row r="984" spans="1:1" x14ac:dyDescent="0.35">
      <c r="A984" s="41"/>
    </row>
    <row r="985" spans="1:1" x14ac:dyDescent="0.35">
      <c r="A985" s="41"/>
    </row>
    <row r="986" spans="1:1" x14ac:dyDescent="0.35">
      <c r="A986" s="41"/>
    </row>
    <row r="987" spans="1:1" x14ac:dyDescent="0.35">
      <c r="A987" s="41"/>
    </row>
    <row r="988" spans="1:1" x14ac:dyDescent="0.35">
      <c r="A988" s="41"/>
    </row>
    <row r="989" spans="1:1" x14ac:dyDescent="0.35">
      <c r="A989" s="41"/>
    </row>
    <row r="990" spans="1:1" x14ac:dyDescent="0.35">
      <c r="A990" s="41"/>
    </row>
    <row r="991" spans="1:1" x14ac:dyDescent="0.35">
      <c r="A991" s="41"/>
    </row>
    <row r="992" spans="1:1" x14ac:dyDescent="0.35">
      <c r="A992" s="41"/>
    </row>
    <row r="993" spans="1:1" x14ac:dyDescent="0.35">
      <c r="A993" s="41"/>
    </row>
    <row r="994" spans="1:1" x14ac:dyDescent="0.35">
      <c r="A994" s="41"/>
    </row>
    <row r="995" spans="1:1" x14ac:dyDescent="0.35">
      <c r="A995" s="41"/>
    </row>
    <row r="996" spans="1:1" x14ac:dyDescent="0.35">
      <c r="A996" s="41"/>
    </row>
    <row r="997" spans="1:1" x14ac:dyDescent="0.35">
      <c r="A997" s="41"/>
    </row>
    <row r="998" spans="1:1" x14ac:dyDescent="0.35">
      <c r="A998" s="41"/>
    </row>
    <row r="999" spans="1:1" x14ac:dyDescent="0.35">
      <c r="A999" s="41"/>
    </row>
    <row r="1000" spans="1:1" x14ac:dyDescent="0.35">
      <c r="A1000" s="41"/>
    </row>
    <row r="1001" spans="1:1" x14ac:dyDescent="0.35">
      <c r="A1001" s="41"/>
    </row>
    <row r="1002" spans="1:1" x14ac:dyDescent="0.35">
      <c r="A1002" s="41"/>
    </row>
    <row r="1003" spans="1:1" x14ac:dyDescent="0.35">
      <c r="A1003" s="41"/>
    </row>
    <row r="1004" spans="1:1" x14ac:dyDescent="0.35">
      <c r="A1004" s="41"/>
    </row>
    <row r="1005" spans="1:1" x14ac:dyDescent="0.35">
      <c r="A1005" s="41"/>
    </row>
    <row r="1006" spans="1:1" x14ac:dyDescent="0.35">
      <c r="A1006" s="41"/>
    </row>
    <row r="1007" spans="1:1" x14ac:dyDescent="0.35">
      <c r="A1007" s="41"/>
    </row>
    <row r="1008" spans="1:1" x14ac:dyDescent="0.35">
      <c r="A1008" s="41"/>
    </row>
    <row r="1009" spans="1:1" x14ac:dyDescent="0.35">
      <c r="A1009" s="41"/>
    </row>
    <row r="1010" spans="1:1" x14ac:dyDescent="0.35">
      <c r="A1010" s="41"/>
    </row>
    <row r="1011" spans="1:1" x14ac:dyDescent="0.35">
      <c r="A1011" s="41"/>
    </row>
    <row r="1012" spans="1:1" x14ac:dyDescent="0.35">
      <c r="A1012" s="41"/>
    </row>
    <row r="1013" spans="1:1" x14ac:dyDescent="0.35">
      <c r="A1013" s="41"/>
    </row>
    <row r="1014" spans="1:1" x14ac:dyDescent="0.35">
      <c r="A1014" s="41"/>
    </row>
    <row r="1015" spans="1:1" x14ac:dyDescent="0.35">
      <c r="A1015" s="41"/>
    </row>
    <row r="1016" spans="1:1" x14ac:dyDescent="0.35">
      <c r="A1016" s="41"/>
    </row>
    <row r="1017" spans="1:1" x14ac:dyDescent="0.35">
      <c r="A1017" s="41"/>
    </row>
    <row r="1018" spans="1:1" x14ac:dyDescent="0.35">
      <c r="A1018" s="41"/>
    </row>
    <row r="1019" spans="1:1" x14ac:dyDescent="0.35">
      <c r="A1019" s="41"/>
    </row>
    <row r="1020" spans="1:1" x14ac:dyDescent="0.35">
      <c r="A1020" s="41"/>
    </row>
    <row r="1021" spans="1:1" x14ac:dyDescent="0.35">
      <c r="A1021" s="41"/>
    </row>
    <row r="1022" spans="1:1" x14ac:dyDescent="0.35">
      <c r="A1022" s="41"/>
    </row>
    <row r="1023" spans="1:1" x14ac:dyDescent="0.35">
      <c r="A1023" s="41"/>
    </row>
    <row r="1024" spans="1:1" x14ac:dyDescent="0.35">
      <c r="A1024" s="41"/>
    </row>
    <row r="1025" spans="1:1" x14ac:dyDescent="0.35">
      <c r="A1025" s="41"/>
    </row>
    <row r="1026" spans="1:1" x14ac:dyDescent="0.35">
      <c r="A1026" s="41"/>
    </row>
    <row r="1027" spans="1:1" x14ac:dyDescent="0.35">
      <c r="A1027" s="41"/>
    </row>
    <row r="1028" spans="1:1" x14ac:dyDescent="0.35">
      <c r="A1028" s="41"/>
    </row>
    <row r="1029" spans="1:1" x14ac:dyDescent="0.35">
      <c r="A1029" s="41"/>
    </row>
    <row r="1030" spans="1:1" x14ac:dyDescent="0.35">
      <c r="A1030" s="41"/>
    </row>
    <row r="1031" spans="1:1" x14ac:dyDescent="0.35">
      <c r="A1031" s="41"/>
    </row>
    <row r="1032" spans="1:1" x14ac:dyDescent="0.35">
      <c r="A1032" s="41"/>
    </row>
    <row r="1033" spans="1:1" x14ac:dyDescent="0.35">
      <c r="A1033" s="41"/>
    </row>
    <row r="1034" spans="1:1" x14ac:dyDescent="0.35">
      <c r="A1034" s="41"/>
    </row>
    <row r="1035" spans="1:1" x14ac:dyDescent="0.35">
      <c r="A1035" s="41"/>
    </row>
    <row r="1036" spans="1:1" x14ac:dyDescent="0.35">
      <c r="A1036" s="41"/>
    </row>
    <row r="1037" spans="1:1" x14ac:dyDescent="0.35">
      <c r="A1037" s="41"/>
    </row>
    <row r="1038" spans="1:1" x14ac:dyDescent="0.35">
      <c r="A1038" s="41"/>
    </row>
    <row r="1039" spans="1:1" x14ac:dyDescent="0.35">
      <c r="A1039" s="41"/>
    </row>
    <row r="1040" spans="1:1" x14ac:dyDescent="0.35">
      <c r="A1040" s="41"/>
    </row>
    <row r="1041" spans="1:1" x14ac:dyDescent="0.35">
      <c r="A1041" s="41"/>
    </row>
    <row r="1042" spans="1:1" x14ac:dyDescent="0.35">
      <c r="A1042" s="41"/>
    </row>
    <row r="1043" spans="1:1" x14ac:dyDescent="0.35">
      <c r="A1043" s="41"/>
    </row>
    <row r="1044" spans="1:1" x14ac:dyDescent="0.35">
      <c r="A1044" s="41"/>
    </row>
    <row r="1045" spans="1:1" x14ac:dyDescent="0.35">
      <c r="A1045" s="41"/>
    </row>
    <row r="1046" spans="1:1" x14ac:dyDescent="0.35">
      <c r="A1046" s="41"/>
    </row>
    <row r="1047" spans="1:1" x14ac:dyDescent="0.35">
      <c r="A1047" s="41"/>
    </row>
    <row r="1048" spans="1:1" x14ac:dyDescent="0.35">
      <c r="A1048" s="41"/>
    </row>
    <row r="1049" spans="1:1" x14ac:dyDescent="0.35">
      <c r="A1049" s="41"/>
    </row>
    <row r="1050" spans="1:1" x14ac:dyDescent="0.35">
      <c r="A1050" s="41"/>
    </row>
    <row r="1051" spans="1:1" x14ac:dyDescent="0.35">
      <c r="A1051" s="41"/>
    </row>
    <row r="1052" spans="1:1" x14ac:dyDescent="0.35">
      <c r="A1052" s="41"/>
    </row>
    <row r="1053" spans="1:1" x14ac:dyDescent="0.35">
      <c r="A1053" s="41"/>
    </row>
    <row r="1054" spans="1:1" x14ac:dyDescent="0.35">
      <c r="A1054" s="41"/>
    </row>
    <row r="1055" spans="1:1" x14ac:dyDescent="0.35">
      <c r="A1055" s="41"/>
    </row>
    <row r="1056" spans="1:1" x14ac:dyDescent="0.35">
      <c r="A1056" s="41"/>
    </row>
    <row r="1057" spans="1:1" x14ac:dyDescent="0.35">
      <c r="A1057" s="41"/>
    </row>
    <row r="1058" spans="1:1" x14ac:dyDescent="0.35">
      <c r="A1058" s="41"/>
    </row>
    <row r="1059" spans="1:1" x14ac:dyDescent="0.35">
      <c r="A1059" s="41"/>
    </row>
    <row r="1060" spans="1:1" x14ac:dyDescent="0.35">
      <c r="A1060" s="41"/>
    </row>
    <row r="1061" spans="1:1" x14ac:dyDescent="0.35">
      <c r="A1061" s="41"/>
    </row>
    <row r="1062" spans="1:1" x14ac:dyDescent="0.35">
      <c r="A1062" s="41"/>
    </row>
    <row r="1063" spans="1:1" x14ac:dyDescent="0.35">
      <c r="A1063" s="41"/>
    </row>
    <row r="1064" spans="1:1" x14ac:dyDescent="0.35">
      <c r="A1064" s="41"/>
    </row>
    <row r="1065" spans="1:1" x14ac:dyDescent="0.35">
      <c r="A1065" s="41"/>
    </row>
    <row r="1066" spans="1:1" x14ac:dyDescent="0.35">
      <c r="A1066" s="41"/>
    </row>
    <row r="1067" spans="1:1" x14ac:dyDescent="0.35">
      <c r="A1067" s="41"/>
    </row>
    <row r="1068" spans="1:1" x14ac:dyDescent="0.35">
      <c r="A1068" s="41"/>
    </row>
    <row r="1069" spans="1:1" x14ac:dyDescent="0.35">
      <c r="A1069" s="41"/>
    </row>
    <row r="1070" spans="1:1" x14ac:dyDescent="0.35">
      <c r="A1070" s="41"/>
    </row>
    <row r="1071" spans="1:1" x14ac:dyDescent="0.35">
      <c r="A1071" s="41"/>
    </row>
    <row r="1072" spans="1:1" x14ac:dyDescent="0.35">
      <c r="A1072" s="41"/>
    </row>
    <row r="1073" spans="1:1" x14ac:dyDescent="0.35">
      <c r="A1073" s="41"/>
    </row>
    <row r="1074" spans="1:1" x14ac:dyDescent="0.35">
      <c r="A1074" s="41"/>
    </row>
    <row r="1075" spans="1:1" x14ac:dyDescent="0.35">
      <c r="A1075" s="41"/>
    </row>
    <row r="1076" spans="1:1" x14ac:dyDescent="0.35">
      <c r="A1076" s="41"/>
    </row>
    <row r="1077" spans="1:1" x14ac:dyDescent="0.35">
      <c r="A1077" s="41"/>
    </row>
    <row r="1078" spans="1:1" x14ac:dyDescent="0.35">
      <c r="A1078" s="41"/>
    </row>
    <row r="1079" spans="1:1" x14ac:dyDescent="0.35">
      <c r="A1079" s="41"/>
    </row>
    <row r="1080" spans="1:1" x14ac:dyDescent="0.35">
      <c r="A1080" s="41"/>
    </row>
    <row r="1081" spans="1:1" x14ac:dyDescent="0.35">
      <c r="A1081" s="41"/>
    </row>
    <row r="1082" spans="1:1" x14ac:dyDescent="0.35">
      <c r="A1082" s="41"/>
    </row>
    <row r="1083" spans="1:1" x14ac:dyDescent="0.35">
      <c r="A1083" s="41"/>
    </row>
    <row r="1084" spans="1:1" x14ac:dyDescent="0.35">
      <c r="A1084" s="41"/>
    </row>
    <row r="1085" spans="1:1" x14ac:dyDescent="0.35">
      <c r="A1085" s="41"/>
    </row>
    <row r="1086" spans="1:1" x14ac:dyDescent="0.35">
      <c r="A1086" s="41"/>
    </row>
    <row r="1087" spans="1:1" x14ac:dyDescent="0.35">
      <c r="A1087" s="41"/>
    </row>
    <row r="1088" spans="1:1" x14ac:dyDescent="0.35">
      <c r="A1088" s="41"/>
    </row>
    <row r="1089" spans="1:1" x14ac:dyDescent="0.35">
      <c r="A1089" s="41"/>
    </row>
    <row r="1090" spans="1:1" x14ac:dyDescent="0.35">
      <c r="A1090" s="41"/>
    </row>
    <row r="1091" spans="1:1" x14ac:dyDescent="0.35">
      <c r="A1091" s="41"/>
    </row>
    <row r="1092" spans="1:1" x14ac:dyDescent="0.35">
      <c r="A1092" s="41"/>
    </row>
    <row r="1093" spans="1:1" x14ac:dyDescent="0.35">
      <c r="A1093" s="41"/>
    </row>
    <row r="1094" spans="1:1" x14ac:dyDescent="0.35">
      <c r="A1094" s="41"/>
    </row>
    <row r="1095" spans="1:1" x14ac:dyDescent="0.35">
      <c r="A1095" s="41"/>
    </row>
    <row r="1096" spans="1:1" x14ac:dyDescent="0.35">
      <c r="A1096" s="41"/>
    </row>
    <row r="1097" spans="1:1" x14ac:dyDescent="0.35">
      <c r="A1097" s="41"/>
    </row>
    <row r="1098" spans="1:1" x14ac:dyDescent="0.35">
      <c r="A1098" s="41"/>
    </row>
    <row r="1099" spans="1:1" x14ac:dyDescent="0.35">
      <c r="A1099" s="41"/>
    </row>
    <row r="1100" spans="1:1" x14ac:dyDescent="0.35">
      <c r="A1100" s="41"/>
    </row>
    <row r="1101" spans="1:1" x14ac:dyDescent="0.35">
      <c r="A1101" s="41"/>
    </row>
    <row r="1102" spans="1:1" x14ac:dyDescent="0.35">
      <c r="A1102" s="41"/>
    </row>
    <row r="1103" spans="1:1" x14ac:dyDescent="0.35">
      <c r="A1103" s="41"/>
    </row>
    <row r="1104" spans="1:1" x14ac:dyDescent="0.35">
      <c r="A1104" s="41"/>
    </row>
    <row r="1105" spans="1:1" x14ac:dyDescent="0.35">
      <c r="A1105" s="41"/>
    </row>
    <row r="1106" spans="1:1" x14ac:dyDescent="0.35">
      <c r="A1106" s="41"/>
    </row>
    <row r="1107" spans="1:1" x14ac:dyDescent="0.35">
      <c r="A1107" s="41"/>
    </row>
    <row r="1108" spans="1:1" x14ac:dyDescent="0.35">
      <c r="A1108" s="41"/>
    </row>
    <row r="1109" spans="1:1" x14ac:dyDescent="0.35">
      <c r="A1109" s="41"/>
    </row>
    <row r="1110" spans="1:1" x14ac:dyDescent="0.35">
      <c r="A1110" s="41"/>
    </row>
    <row r="1111" spans="1:1" x14ac:dyDescent="0.35">
      <c r="A1111" s="41"/>
    </row>
    <row r="1112" spans="1:1" x14ac:dyDescent="0.35">
      <c r="A1112" s="41"/>
    </row>
    <row r="1113" spans="1:1" x14ac:dyDescent="0.35">
      <c r="A1113" s="41"/>
    </row>
    <row r="1114" spans="1:1" x14ac:dyDescent="0.35">
      <c r="A1114" s="41"/>
    </row>
    <row r="1115" spans="1:1" x14ac:dyDescent="0.35">
      <c r="A1115" s="41"/>
    </row>
    <row r="1116" spans="1:1" x14ac:dyDescent="0.35">
      <c r="A1116" s="41"/>
    </row>
    <row r="1117" spans="1:1" x14ac:dyDescent="0.35">
      <c r="A1117" s="41"/>
    </row>
    <row r="1118" spans="1:1" x14ac:dyDescent="0.35">
      <c r="A1118" s="41"/>
    </row>
    <row r="1119" spans="1:1" x14ac:dyDescent="0.35">
      <c r="A1119" s="41"/>
    </row>
    <row r="1120" spans="1:1" x14ac:dyDescent="0.35">
      <c r="A1120" s="41"/>
    </row>
    <row r="1121" spans="1:1" x14ac:dyDescent="0.35">
      <c r="A1121" s="41"/>
    </row>
    <row r="1122" spans="1:1" x14ac:dyDescent="0.35">
      <c r="A1122" s="41"/>
    </row>
    <row r="1123" spans="1:1" x14ac:dyDescent="0.35">
      <c r="A1123" s="41"/>
    </row>
    <row r="1124" spans="1:1" x14ac:dyDescent="0.35">
      <c r="A1124" s="41"/>
    </row>
    <row r="1125" spans="1:1" x14ac:dyDescent="0.35">
      <c r="A1125" s="41"/>
    </row>
    <row r="1126" spans="1:1" x14ac:dyDescent="0.35">
      <c r="A1126" s="41"/>
    </row>
    <row r="1127" spans="1:1" x14ac:dyDescent="0.35">
      <c r="A1127" s="41"/>
    </row>
    <row r="1128" spans="1:1" x14ac:dyDescent="0.35">
      <c r="A1128" s="41"/>
    </row>
    <row r="1129" spans="1:1" x14ac:dyDescent="0.35">
      <c r="A1129" s="41"/>
    </row>
    <row r="1130" spans="1:1" x14ac:dyDescent="0.35">
      <c r="A1130" s="41"/>
    </row>
    <row r="1131" spans="1:1" x14ac:dyDescent="0.35">
      <c r="A1131" s="41"/>
    </row>
    <row r="1132" spans="1:1" x14ac:dyDescent="0.35">
      <c r="A1132" s="41"/>
    </row>
    <row r="1133" spans="1:1" x14ac:dyDescent="0.35">
      <c r="A1133" s="41"/>
    </row>
    <row r="1134" spans="1:1" x14ac:dyDescent="0.35">
      <c r="A1134" s="41"/>
    </row>
    <row r="1135" spans="1:1" x14ac:dyDescent="0.35">
      <c r="A1135" s="41"/>
    </row>
    <row r="1136" spans="1:1" x14ac:dyDescent="0.35">
      <c r="A1136" s="41"/>
    </row>
    <row r="1137" spans="1:1" x14ac:dyDescent="0.35">
      <c r="A1137" s="41"/>
    </row>
    <row r="1138" spans="1:1" x14ac:dyDescent="0.35">
      <c r="A1138" s="41"/>
    </row>
    <row r="1139" spans="1:1" x14ac:dyDescent="0.35">
      <c r="A1139" s="41"/>
    </row>
    <row r="1140" spans="1:1" x14ac:dyDescent="0.35">
      <c r="A1140" s="41"/>
    </row>
    <row r="1141" spans="1:1" x14ac:dyDescent="0.35">
      <c r="A1141" s="41"/>
    </row>
    <row r="1142" spans="1:1" x14ac:dyDescent="0.35">
      <c r="A1142" s="41"/>
    </row>
    <row r="1143" spans="1:1" x14ac:dyDescent="0.35">
      <c r="A1143" s="41"/>
    </row>
    <row r="1144" spans="1:1" x14ac:dyDescent="0.35">
      <c r="A1144" s="41"/>
    </row>
    <row r="1145" spans="1:1" x14ac:dyDescent="0.35">
      <c r="A1145" s="41"/>
    </row>
    <row r="1146" spans="1:1" x14ac:dyDescent="0.35">
      <c r="A1146" s="41"/>
    </row>
    <row r="1147" spans="1:1" x14ac:dyDescent="0.35">
      <c r="A1147" s="41"/>
    </row>
    <row r="1148" spans="1:1" x14ac:dyDescent="0.35">
      <c r="A1148" s="41"/>
    </row>
    <row r="1149" spans="1:1" x14ac:dyDescent="0.35">
      <c r="A1149" s="41"/>
    </row>
    <row r="1150" spans="1:1" x14ac:dyDescent="0.35">
      <c r="A1150" s="41"/>
    </row>
    <row r="1151" spans="1:1" x14ac:dyDescent="0.35">
      <c r="A1151" s="41"/>
    </row>
    <row r="1152" spans="1:1" x14ac:dyDescent="0.35">
      <c r="A1152" s="41"/>
    </row>
    <row r="1153" spans="1:1" x14ac:dyDescent="0.35">
      <c r="A1153" s="41"/>
    </row>
    <row r="1154" spans="1:1" x14ac:dyDescent="0.35">
      <c r="A1154" s="41"/>
    </row>
    <row r="1155" spans="1:1" x14ac:dyDescent="0.35">
      <c r="A1155" s="41"/>
    </row>
    <row r="1156" spans="1:1" x14ac:dyDescent="0.35">
      <c r="A1156" s="41"/>
    </row>
    <row r="1157" spans="1:1" x14ac:dyDescent="0.35">
      <c r="A1157" s="41"/>
    </row>
    <row r="1158" spans="1:1" x14ac:dyDescent="0.35">
      <c r="A1158" s="41"/>
    </row>
    <row r="1159" spans="1:1" x14ac:dyDescent="0.35">
      <c r="A1159" s="41"/>
    </row>
    <row r="1160" spans="1:1" x14ac:dyDescent="0.35">
      <c r="A1160" s="41"/>
    </row>
    <row r="1161" spans="1:1" x14ac:dyDescent="0.35">
      <c r="A1161" s="41"/>
    </row>
    <row r="1162" spans="1:1" x14ac:dyDescent="0.35">
      <c r="A1162" s="41"/>
    </row>
    <row r="1163" spans="1:1" x14ac:dyDescent="0.35">
      <c r="A1163" s="41"/>
    </row>
    <row r="1164" spans="1:1" x14ac:dyDescent="0.35">
      <c r="A1164" s="41"/>
    </row>
    <row r="1165" spans="1:1" x14ac:dyDescent="0.35">
      <c r="A1165" s="41"/>
    </row>
    <row r="1166" spans="1:1" x14ac:dyDescent="0.35">
      <c r="A1166" s="41"/>
    </row>
    <row r="1167" spans="1:1" x14ac:dyDescent="0.35">
      <c r="A1167" s="41"/>
    </row>
    <row r="1168" spans="1:1" x14ac:dyDescent="0.35">
      <c r="A1168" s="41"/>
    </row>
    <row r="1169" spans="1:1" x14ac:dyDescent="0.35">
      <c r="A1169" s="41"/>
    </row>
    <row r="1170" spans="1:1" x14ac:dyDescent="0.35">
      <c r="A1170" s="41"/>
    </row>
    <row r="1171" spans="1:1" x14ac:dyDescent="0.35">
      <c r="A1171" s="41"/>
    </row>
    <row r="1172" spans="1:1" x14ac:dyDescent="0.35">
      <c r="A1172" s="41"/>
    </row>
    <row r="1173" spans="1:1" x14ac:dyDescent="0.35">
      <c r="A1173" s="41"/>
    </row>
    <row r="1174" spans="1:1" x14ac:dyDescent="0.35">
      <c r="A1174" s="41"/>
    </row>
    <row r="1175" spans="1:1" x14ac:dyDescent="0.35">
      <c r="A1175" s="41"/>
    </row>
    <row r="1176" spans="1:1" x14ac:dyDescent="0.35">
      <c r="A1176" s="41"/>
    </row>
    <row r="1177" spans="1:1" x14ac:dyDescent="0.35">
      <c r="A1177" s="41"/>
    </row>
    <row r="1178" spans="1:1" x14ac:dyDescent="0.35">
      <c r="A1178" s="41"/>
    </row>
    <row r="1179" spans="1:1" x14ac:dyDescent="0.35">
      <c r="A1179" s="41"/>
    </row>
    <row r="1180" spans="1:1" x14ac:dyDescent="0.35">
      <c r="A1180" s="41"/>
    </row>
    <row r="1181" spans="1:1" x14ac:dyDescent="0.35">
      <c r="A1181" s="41"/>
    </row>
    <row r="1182" spans="1:1" x14ac:dyDescent="0.35">
      <c r="A1182" s="41"/>
    </row>
    <row r="1183" spans="1:1" x14ac:dyDescent="0.35">
      <c r="A1183" s="41"/>
    </row>
    <row r="1184" spans="1:1" x14ac:dyDescent="0.35">
      <c r="A1184" s="41"/>
    </row>
    <row r="1185" spans="1:1" x14ac:dyDescent="0.35">
      <c r="A1185" s="41"/>
    </row>
    <row r="1186" spans="1:1" x14ac:dyDescent="0.35">
      <c r="A1186" s="41"/>
    </row>
    <row r="1187" spans="1:1" x14ac:dyDescent="0.35">
      <c r="A1187" s="41"/>
    </row>
    <row r="1188" spans="1:1" x14ac:dyDescent="0.35">
      <c r="A1188" s="41"/>
    </row>
    <row r="1189" spans="1:1" x14ac:dyDescent="0.35">
      <c r="A1189" s="41"/>
    </row>
    <row r="1190" spans="1:1" x14ac:dyDescent="0.35">
      <c r="A1190" s="41"/>
    </row>
    <row r="1191" spans="1:1" x14ac:dyDescent="0.35">
      <c r="A1191" s="41"/>
    </row>
    <row r="1192" spans="1:1" x14ac:dyDescent="0.35">
      <c r="A1192" s="41"/>
    </row>
    <row r="1193" spans="1:1" x14ac:dyDescent="0.35">
      <c r="A1193" s="41"/>
    </row>
    <row r="1194" spans="1:1" x14ac:dyDescent="0.35">
      <c r="A1194" s="41"/>
    </row>
    <row r="1195" spans="1:1" x14ac:dyDescent="0.35">
      <c r="A1195" s="41"/>
    </row>
    <row r="1196" spans="1:1" x14ac:dyDescent="0.35">
      <c r="A1196" s="41"/>
    </row>
    <row r="1197" spans="1:1" x14ac:dyDescent="0.35">
      <c r="A1197" s="41"/>
    </row>
    <row r="1198" spans="1:1" x14ac:dyDescent="0.35">
      <c r="A1198" s="41"/>
    </row>
    <row r="1199" spans="1:1" x14ac:dyDescent="0.35">
      <c r="A1199" s="41"/>
    </row>
    <row r="1200" spans="1:1" x14ac:dyDescent="0.35">
      <c r="A1200" s="41"/>
    </row>
    <row r="1201" spans="1:1" x14ac:dyDescent="0.35">
      <c r="A1201" s="41"/>
    </row>
    <row r="1202" spans="1:1" x14ac:dyDescent="0.35">
      <c r="A1202" s="41"/>
    </row>
    <row r="1203" spans="1:1" x14ac:dyDescent="0.35">
      <c r="A1203" s="41"/>
    </row>
    <row r="1204" spans="1:1" x14ac:dyDescent="0.35">
      <c r="A1204" s="41"/>
    </row>
    <row r="1205" spans="1:1" x14ac:dyDescent="0.35">
      <c r="A1205" s="41"/>
    </row>
    <row r="1206" spans="1:1" x14ac:dyDescent="0.35">
      <c r="A1206" s="41"/>
    </row>
    <row r="1207" spans="1:1" x14ac:dyDescent="0.35">
      <c r="A1207" s="41"/>
    </row>
    <row r="1208" spans="1:1" x14ac:dyDescent="0.35">
      <c r="A1208" s="41"/>
    </row>
    <row r="1209" spans="1:1" x14ac:dyDescent="0.35">
      <c r="A1209" s="41"/>
    </row>
    <row r="1210" spans="1:1" x14ac:dyDescent="0.35">
      <c r="A1210" s="41"/>
    </row>
    <row r="1211" spans="1:1" x14ac:dyDescent="0.35">
      <c r="A1211" s="41"/>
    </row>
    <row r="1212" spans="1:1" x14ac:dyDescent="0.35">
      <c r="A1212" s="41"/>
    </row>
    <row r="1213" spans="1:1" x14ac:dyDescent="0.35">
      <c r="A1213" s="41"/>
    </row>
    <row r="1214" spans="1:1" x14ac:dyDescent="0.35">
      <c r="A1214" s="41"/>
    </row>
    <row r="1215" spans="1:1" x14ac:dyDescent="0.35">
      <c r="A1215" s="41"/>
    </row>
    <row r="1216" spans="1:1" x14ac:dyDescent="0.35">
      <c r="A1216" s="41"/>
    </row>
    <row r="1217" spans="1:1" x14ac:dyDescent="0.35">
      <c r="A1217" s="41"/>
    </row>
    <row r="1218" spans="1:1" x14ac:dyDescent="0.35">
      <c r="A1218" s="41"/>
    </row>
    <row r="1219" spans="1:1" x14ac:dyDescent="0.35">
      <c r="A1219" s="41"/>
    </row>
    <row r="1220" spans="1:1" x14ac:dyDescent="0.35">
      <c r="A1220" s="41"/>
    </row>
    <row r="1221" spans="1:1" x14ac:dyDescent="0.35">
      <c r="A1221" s="41"/>
    </row>
    <row r="1222" spans="1:1" x14ac:dyDescent="0.35">
      <c r="A1222" s="41"/>
    </row>
    <row r="1223" spans="1:1" x14ac:dyDescent="0.35">
      <c r="A1223" s="41"/>
    </row>
    <row r="1224" spans="1:1" x14ac:dyDescent="0.35">
      <c r="A1224" s="41"/>
    </row>
    <row r="1225" spans="1:1" x14ac:dyDescent="0.35">
      <c r="A1225" s="41"/>
    </row>
    <row r="1226" spans="1:1" x14ac:dyDescent="0.35">
      <c r="A1226" s="41"/>
    </row>
    <row r="1227" spans="1:1" x14ac:dyDescent="0.35">
      <c r="A1227" s="41"/>
    </row>
    <row r="1228" spans="1:1" x14ac:dyDescent="0.35">
      <c r="A1228" s="41"/>
    </row>
    <row r="1229" spans="1:1" x14ac:dyDescent="0.35">
      <c r="A1229" s="41"/>
    </row>
    <row r="1230" spans="1:1" x14ac:dyDescent="0.35">
      <c r="A1230" s="41"/>
    </row>
    <row r="1231" spans="1:1" x14ac:dyDescent="0.35">
      <c r="A1231" s="41"/>
    </row>
    <row r="1232" spans="1:1" x14ac:dyDescent="0.35">
      <c r="A1232" s="41"/>
    </row>
    <row r="1233" spans="1:1" x14ac:dyDescent="0.35">
      <c r="A1233" s="41"/>
    </row>
    <row r="1234" spans="1:1" x14ac:dyDescent="0.35">
      <c r="A1234" s="41"/>
    </row>
    <row r="1235" spans="1:1" x14ac:dyDescent="0.35">
      <c r="A1235" s="41"/>
    </row>
    <row r="1236" spans="1:1" x14ac:dyDescent="0.35">
      <c r="A1236" s="41"/>
    </row>
    <row r="1237" spans="1:1" x14ac:dyDescent="0.35">
      <c r="A1237" s="41"/>
    </row>
    <row r="1238" spans="1:1" x14ac:dyDescent="0.35">
      <c r="A1238" s="41"/>
    </row>
    <row r="1239" spans="1:1" x14ac:dyDescent="0.35">
      <c r="A1239" s="41"/>
    </row>
    <row r="1240" spans="1:1" x14ac:dyDescent="0.35">
      <c r="A1240" s="41"/>
    </row>
    <row r="1241" spans="1:1" x14ac:dyDescent="0.35">
      <c r="A1241" s="41"/>
    </row>
    <row r="1242" spans="1:1" x14ac:dyDescent="0.35">
      <c r="A1242" s="41"/>
    </row>
    <row r="1243" spans="1:1" x14ac:dyDescent="0.35">
      <c r="A1243" s="41"/>
    </row>
    <row r="1244" spans="1:1" x14ac:dyDescent="0.35">
      <c r="A1244" s="41"/>
    </row>
    <row r="1245" spans="1:1" x14ac:dyDescent="0.35">
      <c r="A1245" s="41"/>
    </row>
    <row r="1246" spans="1:1" x14ac:dyDescent="0.35">
      <c r="A1246" s="41"/>
    </row>
    <row r="1247" spans="1:1" x14ac:dyDescent="0.35">
      <c r="A1247" s="41"/>
    </row>
    <row r="1248" spans="1:1" x14ac:dyDescent="0.35">
      <c r="A1248" s="41"/>
    </row>
    <row r="1249" spans="1:1" x14ac:dyDescent="0.35">
      <c r="A1249" s="41"/>
    </row>
    <row r="1250" spans="1:1" x14ac:dyDescent="0.35">
      <c r="A1250" s="41"/>
    </row>
    <row r="1251" spans="1:1" x14ac:dyDescent="0.35">
      <c r="A1251" s="41"/>
    </row>
    <row r="1252" spans="1:1" x14ac:dyDescent="0.35">
      <c r="A1252" s="41"/>
    </row>
    <row r="1253" spans="1:1" x14ac:dyDescent="0.35">
      <c r="A1253" s="41"/>
    </row>
    <row r="1254" spans="1:1" x14ac:dyDescent="0.35">
      <c r="A1254" s="41"/>
    </row>
    <row r="1255" spans="1:1" x14ac:dyDescent="0.35">
      <c r="A1255" s="41"/>
    </row>
    <row r="1256" spans="1:1" x14ac:dyDescent="0.35">
      <c r="A1256" s="41"/>
    </row>
    <row r="1257" spans="1:1" x14ac:dyDescent="0.35">
      <c r="A1257" s="41"/>
    </row>
    <row r="1258" spans="1:1" x14ac:dyDescent="0.35">
      <c r="A1258" s="41"/>
    </row>
    <row r="1259" spans="1:1" x14ac:dyDescent="0.35">
      <c r="A1259" s="41"/>
    </row>
    <row r="1260" spans="1:1" x14ac:dyDescent="0.35">
      <c r="A1260" s="41"/>
    </row>
    <row r="1261" spans="1:1" x14ac:dyDescent="0.35">
      <c r="A1261" s="41"/>
    </row>
    <row r="1262" spans="1:1" x14ac:dyDescent="0.35">
      <c r="A1262" s="41"/>
    </row>
    <row r="1263" spans="1:1" x14ac:dyDescent="0.35">
      <c r="A1263" s="41"/>
    </row>
    <row r="1264" spans="1:1" x14ac:dyDescent="0.35">
      <c r="A1264" s="41"/>
    </row>
    <row r="1265" spans="1:1" x14ac:dyDescent="0.35">
      <c r="A1265" s="41"/>
    </row>
    <row r="1266" spans="1:1" x14ac:dyDescent="0.35">
      <c r="A1266" s="41"/>
    </row>
    <row r="1267" spans="1:1" x14ac:dyDescent="0.35">
      <c r="A1267" s="41"/>
    </row>
    <row r="1268" spans="1:1" x14ac:dyDescent="0.35">
      <c r="A1268" s="41"/>
    </row>
    <row r="1269" spans="1:1" x14ac:dyDescent="0.35">
      <c r="A1269" s="41"/>
    </row>
    <row r="1270" spans="1:1" x14ac:dyDescent="0.35">
      <c r="A1270" s="41"/>
    </row>
    <row r="1271" spans="1:1" x14ac:dyDescent="0.35">
      <c r="A1271" s="41"/>
    </row>
    <row r="1272" spans="1:1" x14ac:dyDescent="0.35">
      <c r="A1272" s="41"/>
    </row>
    <row r="1273" spans="1:1" x14ac:dyDescent="0.35">
      <c r="A1273" s="41"/>
    </row>
    <row r="1274" spans="1:1" x14ac:dyDescent="0.35">
      <c r="A1274" s="41"/>
    </row>
    <row r="1275" spans="1:1" x14ac:dyDescent="0.35">
      <c r="A1275" s="41"/>
    </row>
    <row r="1276" spans="1:1" x14ac:dyDescent="0.35">
      <c r="A1276" s="41"/>
    </row>
    <row r="1277" spans="1:1" x14ac:dyDescent="0.35">
      <c r="A1277" s="41"/>
    </row>
    <row r="1278" spans="1:1" x14ac:dyDescent="0.35">
      <c r="A1278" s="41"/>
    </row>
    <row r="1279" spans="1:1" x14ac:dyDescent="0.35">
      <c r="A1279" s="41"/>
    </row>
    <row r="1280" spans="1:1" x14ac:dyDescent="0.35">
      <c r="A1280" s="41"/>
    </row>
    <row r="1281" spans="1:1" x14ac:dyDescent="0.35">
      <c r="A1281" s="41"/>
    </row>
    <row r="1282" spans="1:1" x14ac:dyDescent="0.35">
      <c r="A1282" s="41"/>
    </row>
    <row r="1283" spans="1:1" x14ac:dyDescent="0.35">
      <c r="A1283" s="41"/>
    </row>
    <row r="1284" spans="1:1" x14ac:dyDescent="0.35">
      <c r="A1284" s="41"/>
    </row>
    <row r="1285" spans="1:1" x14ac:dyDescent="0.35">
      <c r="A1285" s="41"/>
    </row>
    <row r="1286" spans="1:1" x14ac:dyDescent="0.35">
      <c r="A1286" s="41"/>
    </row>
    <row r="1287" spans="1:1" x14ac:dyDescent="0.35">
      <c r="A1287" s="41"/>
    </row>
    <row r="1288" spans="1:1" x14ac:dyDescent="0.35">
      <c r="A1288" s="41"/>
    </row>
    <row r="1289" spans="1:1" x14ac:dyDescent="0.35">
      <c r="A1289" s="41"/>
    </row>
    <row r="1290" spans="1:1" x14ac:dyDescent="0.35">
      <c r="A1290" s="41"/>
    </row>
    <row r="1291" spans="1:1" x14ac:dyDescent="0.35">
      <c r="A1291" s="41"/>
    </row>
    <row r="1292" spans="1:1" x14ac:dyDescent="0.35">
      <c r="A1292" s="41"/>
    </row>
    <row r="1293" spans="1:1" x14ac:dyDescent="0.35">
      <c r="A1293" s="41"/>
    </row>
    <row r="1294" spans="1:1" x14ac:dyDescent="0.35">
      <c r="A1294" s="41"/>
    </row>
    <row r="1295" spans="1:1" x14ac:dyDescent="0.35">
      <c r="A1295" s="41"/>
    </row>
    <row r="1296" spans="1:1" x14ac:dyDescent="0.35">
      <c r="A1296" s="41"/>
    </row>
    <row r="1297" spans="1:1" x14ac:dyDescent="0.35">
      <c r="A1297" s="41"/>
    </row>
    <row r="1298" spans="1:1" x14ac:dyDescent="0.35">
      <c r="A1298" s="41"/>
    </row>
    <row r="1299" spans="1:1" x14ac:dyDescent="0.35">
      <c r="A1299" s="41"/>
    </row>
    <row r="1300" spans="1:1" x14ac:dyDescent="0.35">
      <c r="A1300" s="41"/>
    </row>
    <row r="1301" spans="1:1" x14ac:dyDescent="0.35">
      <c r="A1301" s="41"/>
    </row>
    <row r="1302" spans="1:1" x14ac:dyDescent="0.35">
      <c r="A1302" s="41"/>
    </row>
    <row r="1303" spans="1:1" x14ac:dyDescent="0.35">
      <c r="A1303" s="41"/>
    </row>
    <row r="1304" spans="1:1" x14ac:dyDescent="0.35">
      <c r="A1304" s="41"/>
    </row>
    <row r="1305" spans="1:1" x14ac:dyDescent="0.35">
      <c r="A1305" s="41"/>
    </row>
    <row r="1306" spans="1:1" x14ac:dyDescent="0.35">
      <c r="A1306" s="41"/>
    </row>
    <row r="1307" spans="1:1" x14ac:dyDescent="0.35">
      <c r="A1307" s="41"/>
    </row>
    <row r="1308" spans="1:1" x14ac:dyDescent="0.35">
      <c r="A1308" s="41"/>
    </row>
    <row r="1309" spans="1:1" x14ac:dyDescent="0.35">
      <c r="A1309" s="41"/>
    </row>
    <row r="1310" spans="1:1" x14ac:dyDescent="0.35">
      <c r="A1310" s="41"/>
    </row>
    <row r="1311" spans="1:1" x14ac:dyDescent="0.35">
      <c r="A1311" s="41"/>
    </row>
    <row r="1312" spans="1:1" x14ac:dyDescent="0.35">
      <c r="A1312" s="41"/>
    </row>
    <row r="1313" spans="1:1" x14ac:dyDescent="0.35">
      <c r="A1313" s="41"/>
    </row>
    <row r="1314" spans="1:1" x14ac:dyDescent="0.35">
      <c r="A1314" s="41"/>
    </row>
    <row r="1315" spans="1:1" x14ac:dyDescent="0.35">
      <c r="A1315" s="41"/>
    </row>
    <row r="1316" spans="1:1" x14ac:dyDescent="0.35">
      <c r="A1316" s="41"/>
    </row>
    <row r="1317" spans="1:1" x14ac:dyDescent="0.35">
      <c r="A1317" s="41"/>
    </row>
    <row r="1318" spans="1:1" x14ac:dyDescent="0.35">
      <c r="A1318" s="41"/>
    </row>
    <row r="1319" spans="1:1" x14ac:dyDescent="0.35">
      <c r="A1319" s="41"/>
    </row>
    <row r="1320" spans="1:1" x14ac:dyDescent="0.35">
      <c r="A1320" s="41"/>
    </row>
    <row r="1321" spans="1:1" x14ac:dyDescent="0.35">
      <c r="A1321" s="41"/>
    </row>
    <row r="1322" spans="1:1" x14ac:dyDescent="0.35">
      <c r="A1322" s="41"/>
    </row>
    <row r="1323" spans="1:1" x14ac:dyDescent="0.35">
      <c r="A1323" s="41"/>
    </row>
    <row r="1324" spans="1:1" x14ac:dyDescent="0.35">
      <c r="A1324" s="41"/>
    </row>
    <row r="1325" spans="1:1" x14ac:dyDescent="0.35">
      <c r="A1325" s="41"/>
    </row>
    <row r="1326" spans="1:1" x14ac:dyDescent="0.35">
      <c r="A1326" s="41"/>
    </row>
    <row r="1327" spans="1:1" x14ac:dyDescent="0.35">
      <c r="A1327" s="41"/>
    </row>
    <row r="1328" spans="1:1" x14ac:dyDescent="0.35">
      <c r="A1328" s="41"/>
    </row>
    <row r="1329" spans="1:1" x14ac:dyDescent="0.35">
      <c r="A1329" s="41"/>
    </row>
    <row r="1330" spans="1:1" x14ac:dyDescent="0.35">
      <c r="A1330" s="41"/>
    </row>
    <row r="1331" spans="1:1" x14ac:dyDescent="0.35">
      <c r="A1331" s="41"/>
    </row>
    <row r="1332" spans="1:1" x14ac:dyDescent="0.35">
      <c r="A1332" s="41"/>
    </row>
    <row r="1333" spans="1:1" x14ac:dyDescent="0.35">
      <c r="A1333" s="41"/>
    </row>
    <row r="1334" spans="1:1" x14ac:dyDescent="0.35">
      <c r="A1334" s="41"/>
    </row>
    <row r="1335" spans="1:1" x14ac:dyDescent="0.35">
      <c r="A1335" s="41"/>
    </row>
    <row r="1336" spans="1:1" x14ac:dyDescent="0.35">
      <c r="A1336" s="41"/>
    </row>
    <row r="1337" spans="1:1" x14ac:dyDescent="0.35">
      <c r="A1337" s="41"/>
    </row>
    <row r="1338" spans="1:1" x14ac:dyDescent="0.35">
      <c r="A1338" s="41"/>
    </row>
    <row r="1339" spans="1:1" x14ac:dyDescent="0.35">
      <c r="A1339" s="41"/>
    </row>
    <row r="1340" spans="1:1" x14ac:dyDescent="0.35">
      <c r="A1340" s="41"/>
    </row>
    <row r="1341" spans="1:1" x14ac:dyDescent="0.35">
      <c r="A1341" s="41"/>
    </row>
    <row r="1342" spans="1:1" x14ac:dyDescent="0.35">
      <c r="A1342" s="41"/>
    </row>
    <row r="1343" spans="1:1" x14ac:dyDescent="0.35">
      <c r="A1343" s="41"/>
    </row>
    <row r="1344" spans="1:1" x14ac:dyDescent="0.35">
      <c r="A1344" s="41"/>
    </row>
    <row r="1345" spans="1:1" x14ac:dyDescent="0.35">
      <c r="A1345" s="41"/>
    </row>
    <row r="1346" spans="1:1" x14ac:dyDescent="0.35">
      <c r="A1346" s="41"/>
    </row>
    <row r="1347" spans="1:1" x14ac:dyDescent="0.35">
      <c r="A1347" s="41"/>
    </row>
    <row r="1348" spans="1:1" x14ac:dyDescent="0.35">
      <c r="A1348" s="41"/>
    </row>
    <row r="1349" spans="1:1" x14ac:dyDescent="0.35">
      <c r="A1349" s="41"/>
    </row>
    <row r="1350" spans="1:1" x14ac:dyDescent="0.35">
      <c r="A1350" s="41"/>
    </row>
    <row r="1351" spans="1:1" x14ac:dyDescent="0.35">
      <c r="A1351" s="41"/>
    </row>
    <row r="1352" spans="1:1" x14ac:dyDescent="0.35">
      <c r="A1352" s="41"/>
    </row>
    <row r="1353" spans="1:1" x14ac:dyDescent="0.35">
      <c r="A1353" s="41"/>
    </row>
    <row r="1354" spans="1:1" x14ac:dyDescent="0.35">
      <c r="A1354" s="41"/>
    </row>
    <row r="1355" spans="1:1" x14ac:dyDescent="0.35">
      <c r="A1355" s="41"/>
    </row>
    <row r="1356" spans="1:1" x14ac:dyDescent="0.35">
      <c r="A1356" s="41"/>
    </row>
    <row r="1357" spans="1:1" x14ac:dyDescent="0.35">
      <c r="A1357" s="41"/>
    </row>
    <row r="1358" spans="1:1" x14ac:dyDescent="0.35">
      <c r="A1358" s="41"/>
    </row>
    <row r="1359" spans="1:1" x14ac:dyDescent="0.35">
      <c r="A1359" s="41"/>
    </row>
    <row r="1360" spans="1:1" x14ac:dyDescent="0.35">
      <c r="A1360" s="41"/>
    </row>
    <row r="1361" spans="1:1" x14ac:dyDescent="0.35">
      <c r="A1361" s="41"/>
    </row>
    <row r="1362" spans="1:1" x14ac:dyDescent="0.35">
      <c r="A1362" s="41"/>
    </row>
    <row r="1363" spans="1:1" x14ac:dyDescent="0.35">
      <c r="A1363" s="41"/>
    </row>
    <row r="1364" spans="1:1" x14ac:dyDescent="0.35">
      <c r="A1364" s="41"/>
    </row>
    <row r="1365" spans="1:1" x14ac:dyDescent="0.35">
      <c r="A1365" s="41"/>
    </row>
    <row r="1366" spans="1:1" x14ac:dyDescent="0.35">
      <c r="A1366" s="41"/>
    </row>
    <row r="1367" spans="1:1" x14ac:dyDescent="0.35">
      <c r="A1367" s="41"/>
    </row>
    <row r="1368" spans="1:1" x14ac:dyDescent="0.35">
      <c r="A1368" s="41"/>
    </row>
    <row r="1369" spans="1:1" x14ac:dyDescent="0.35">
      <c r="A1369" s="41"/>
    </row>
    <row r="1370" spans="1:1" x14ac:dyDescent="0.35">
      <c r="A1370" s="41"/>
    </row>
    <row r="1371" spans="1:1" x14ac:dyDescent="0.35">
      <c r="A1371" s="41"/>
    </row>
    <row r="1372" spans="1:1" x14ac:dyDescent="0.35">
      <c r="A1372" s="41"/>
    </row>
    <row r="1373" spans="1:1" x14ac:dyDescent="0.35">
      <c r="A1373" s="41"/>
    </row>
    <row r="1374" spans="1:1" x14ac:dyDescent="0.35">
      <c r="A1374" s="41"/>
    </row>
    <row r="1375" spans="1:1" x14ac:dyDescent="0.35">
      <c r="A1375" s="41"/>
    </row>
    <row r="1376" spans="1:1" x14ac:dyDescent="0.35">
      <c r="A1376" s="41"/>
    </row>
    <row r="1377" spans="1:1" x14ac:dyDescent="0.35">
      <c r="A1377" s="41"/>
    </row>
    <row r="1378" spans="1:1" x14ac:dyDescent="0.35">
      <c r="A1378" s="41"/>
    </row>
    <row r="1379" spans="1:1" x14ac:dyDescent="0.35">
      <c r="A1379" s="41"/>
    </row>
    <row r="1380" spans="1:1" x14ac:dyDescent="0.35">
      <c r="A1380" s="41"/>
    </row>
    <row r="1381" spans="1:1" x14ac:dyDescent="0.35">
      <c r="A1381" s="41"/>
    </row>
    <row r="1382" spans="1:1" x14ac:dyDescent="0.35">
      <c r="A1382" s="41"/>
    </row>
    <row r="1383" spans="1:1" x14ac:dyDescent="0.35">
      <c r="A1383" s="41"/>
    </row>
    <row r="1384" spans="1:1" x14ac:dyDescent="0.35">
      <c r="A1384" s="41"/>
    </row>
    <row r="1385" spans="1:1" x14ac:dyDescent="0.35">
      <c r="A1385" s="41"/>
    </row>
    <row r="1386" spans="1:1" x14ac:dyDescent="0.35">
      <c r="A1386" s="41"/>
    </row>
    <row r="1387" spans="1:1" x14ac:dyDescent="0.35">
      <c r="A1387" s="41"/>
    </row>
    <row r="1388" spans="1:1" x14ac:dyDescent="0.35">
      <c r="A1388" s="41"/>
    </row>
    <row r="1389" spans="1:1" x14ac:dyDescent="0.35">
      <c r="A1389" s="41"/>
    </row>
    <row r="1390" spans="1:1" x14ac:dyDescent="0.35">
      <c r="A1390" s="41"/>
    </row>
    <row r="1391" spans="1:1" x14ac:dyDescent="0.35">
      <c r="A1391" s="41"/>
    </row>
    <row r="1392" spans="1:1" x14ac:dyDescent="0.35">
      <c r="A1392" s="41"/>
    </row>
    <row r="1393" spans="1:1" x14ac:dyDescent="0.35">
      <c r="A1393" s="41"/>
    </row>
    <row r="1394" spans="1:1" x14ac:dyDescent="0.35">
      <c r="A1394" s="41"/>
    </row>
    <row r="1395" spans="1:1" x14ac:dyDescent="0.35">
      <c r="A1395" s="41"/>
    </row>
    <row r="1396" spans="1:1" x14ac:dyDescent="0.35">
      <c r="A1396" s="41"/>
    </row>
    <row r="1397" spans="1:1" x14ac:dyDescent="0.35">
      <c r="A1397" s="41"/>
    </row>
    <row r="1398" spans="1:1" x14ac:dyDescent="0.35">
      <c r="A1398" s="41"/>
    </row>
    <row r="1399" spans="1:1" x14ac:dyDescent="0.35">
      <c r="A1399" s="41"/>
    </row>
    <row r="1400" spans="1:1" x14ac:dyDescent="0.35">
      <c r="A1400" s="41"/>
    </row>
    <row r="1401" spans="1:1" x14ac:dyDescent="0.35">
      <c r="A1401" s="41"/>
    </row>
    <row r="1402" spans="1:1" x14ac:dyDescent="0.35">
      <c r="A1402" s="41"/>
    </row>
    <row r="1403" spans="1:1" x14ac:dyDescent="0.35">
      <c r="A1403" s="41"/>
    </row>
    <row r="1404" spans="1:1" x14ac:dyDescent="0.35">
      <c r="A1404" s="41"/>
    </row>
    <row r="1405" spans="1:1" x14ac:dyDescent="0.35">
      <c r="A1405" s="41"/>
    </row>
    <row r="1406" spans="1:1" x14ac:dyDescent="0.35">
      <c r="A1406" s="41"/>
    </row>
    <row r="1407" spans="1:1" x14ac:dyDescent="0.35">
      <c r="A1407" s="41"/>
    </row>
    <row r="1408" spans="1:1" x14ac:dyDescent="0.35">
      <c r="A1408" s="41"/>
    </row>
    <row r="1409" spans="1:1" x14ac:dyDescent="0.35">
      <c r="A1409" s="41"/>
    </row>
    <row r="1410" spans="1:1" x14ac:dyDescent="0.35">
      <c r="A1410" s="41"/>
    </row>
    <row r="1411" spans="1:1" x14ac:dyDescent="0.35">
      <c r="A1411" s="41"/>
    </row>
    <row r="1412" spans="1:1" x14ac:dyDescent="0.35">
      <c r="A1412" s="41"/>
    </row>
    <row r="1413" spans="1:1" x14ac:dyDescent="0.35">
      <c r="A1413" s="41"/>
    </row>
    <row r="1414" spans="1:1" x14ac:dyDescent="0.35">
      <c r="A1414" s="41"/>
    </row>
    <row r="1415" spans="1:1" x14ac:dyDescent="0.35">
      <c r="A1415" s="41"/>
    </row>
    <row r="1416" spans="1:1" x14ac:dyDescent="0.35">
      <c r="A1416" s="41"/>
    </row>
    <row r="1417" spans="1:1" x14ac:dyDescent="0.35">
      <c r="A1417" s="41"/>
    </row>
    <row r="1418" spans="1:1" x14ac:dyDescent="0.35">
      <c r="A1418" s="41"/>
    </row>
    <row r="1419" spans="1:1" x14ac:dyDescent="0.35">
      <c r="A1419" s="41"/>
    </row>
    <row r="1420" spans="1:1" x14ac:dyDescent="0.35">
      <c r="A1420" s="41"/>
    </row>
    <row r="1421" spans="1:1" x14ac:dyDescent="0.35">
      <c r="A1421" s="41"/>
    </row>
    <row r="1422" spans="1:1" x14ac:dyDescent="0.35">
      <c r="A1422" s="41"/>
    </row>
    <row r="1423" spans="1:1" x14ac:dyDescent="0.35">
      <c r="A1423" s="41"/>
    </row>
    <row r="1424" spans="1:1" x14ac:dyDescent="0.35">
      <c r="A1424" s="41"/>
    </row>
    <row r="1425" spans="1:1" x14ac:dyDescent="0.35">
      <c r="A1425" s="41"/>
    </row>
    <row r="1426" spans="1:1" x14ac:dyDescent="0.35">
      <c r="A1426" s="41"/>
    </row>
    <row r="1427" spans="1:1" x14ac:dyDescent="0.35">
      <c r="A1427" s="41"/>
    </row>
    <row r="1428" spans="1:1" x14ac:dyDescent="0.35">
      <c r="A1428" s="41"/>
    </row>
    <row r="1429" spans="1:1" x14ac:dyDescent="0.35">
      <c r="A1429" s="41"/>
    </row>
    <row r="1430" spans="1:1" x14ac:dyDescent="0.35">
      <c r="A1430" s="41"/>
    </row>
    <row r="1431" spans="1:1" x14ac:dyDescent="0.35">
      <c r="A1431" s="41"/>
    </row>
    <row r="1432" spans="1:1" x14ac:dyDescent="0.35">
      <c r="A1432" s="41"/>
    </row>
    <row r="1433" spans="1:1" x14ac:dyDescent="0.35">
      <c r="A1433" s="41"/>
    </row>
    <row r="1434" spans="1:1" x14ac:dyDescent="0.35">
      <c r="A1434" s="41"/>
    </row>
    <row r="1435" spans="1:1" x14ac:dyDescent="0.35">
      <c r="A1435" s="41"/>
    </row>
    <row r="1436" spans="1:1" x14ac:dyDescent="0.35">
      <c r="A1436" s="41"/>
    </row>
    <row r="1437" spans="1:1" x14ac:dyDescent="0.35">
      <c r="A1437" s="41"/>
    </row>
    <row r="1438" spans="1:1" x14ac:dyDescent="0.35">
      <c r="A1438" s="41"/>
    </row>
    <row r="1439" spans="1:1" x14ac:dyDescent="0.35">
      <c r="A1439" s="41"/>
    </row>
    <row r="1440" spans="1:1" x14ac:dyDescent="0.35">
      <c r="A1440" s="41"/>
    </row>
    <row r="1441" spans="1:1" x14ac:dyDescent="0.35">
      <c r="A1441" s="41"/>
    </row>
    <row r="1442" spans="1:1" x14ac:dyDescent="0.35">
      <c r="A1442" s="41"/>
    </row>
    <row r="1443" spans="1:1" x14ac:dyDescent="0.35">
      <c r="A1443" s="41"/>
    </row>
    <row r="1444" spans="1:1" x14ac:dyDescent="0.35">
      <c r="A1444" s="41"/>
    </row>
    <row r="1445" spans="1:1" x14ac:dyDescent="0.35">
      <c r="A1445" s="41"/>
    </row>
    <row r="1446" spans="1:1" x14ac:dyDescent="0.35">
      <c r="A1446" s="41"/>
    </row>
    <row r="1447" spans="1:1" x14ac:dyDescent="0.35">
      <c r="A1447" s="41"/>
    </row>
    <row r="1448" spans="1:1" x14ac:dyDescent="0.35">
      <c r="A1448" s="41"/>
    </row>
    <row r="1449" spans="1:1" x14ac:dyDescent="0.35">
      <c r="A1449" s="41"/>
    </row>
    <row r="1450" spans="1:1" x14ac:dyDescent="0.35">
      <c r="A1450" s="41"/>
    </row>
    <row r="1451" spans="1:1" x14ac:dyDescent="0.35">
      <c r="A1451" s="41"/>
    </row>
    <row r="1452" spans="1:1" x14ac:dyDescent="0.35">
      <c r="A1452" s="41"/>
    </row>
    <row r="1453" spans="1:1" x14ac:dyDescent="0.35">
      <c r="A1453" s="41"/>
    </row>
    <row r="1454" spans="1:1" x14ac:dyDescent="0.35">
      <c r="A1454" s="41"/>
    </row>
    <row r="1455" spans="1:1" x14ac:dyDescent="0.35">
      <c r="A1455" s="41"/>
    </row>
    <row r="1456" spans="1:1" x14ac:dyDescent="0.35">
      <c r="A1456" s="41"/>
    </row>
    <row r="1457" spans="1:1" x14ac:dyDescent="0.35">
      <c r="A1457" s="41"/>
    </row>
    <row r="1458" spans="1:1" x14ac:dyDescent="0.35">
      <c r="A1458" s="41"/>
    </row>
    <row r="1459" spans="1:1" x14ac:dyDescent="0.35">
      <c r="A1459" s="41"/>
    </row>
    <row r="1460" spans="1:1" x14ac:dyDescent="0.35">
      <c r="A1460" s="41"/>
    </row>
    <row r="1461" spans="1:1" x14ac:dyDescent="0.35">
      <c r="A1461" s="41"/>
    </row>
    <row r="1462" spans="1:1" x14ac:dyDescent="0.35">
      <c r="A1462" s="41"/>
    </row>
    <row r="1463" spans="1:1" x14ac:dyDescent="0.35">
      <c r="A1463" s="41"/>
    </row>
    <row r="1464" spans="1:1" x14ac:dyDescent="0.35">
      <c r="A1464" s="41"/>
    </row>
    <row r="1465" spans="1:1" x14ac:dyDescent="0.35">
      <c r="A1465" s="41"/>
    </row>
    <row r="1466" spans="1:1" x14ac:dyDescent="0.35">
      <c r="A1466" s="41"/>
    </row>
    <row r="1467" spans="1:1" x14ac:dyDescent="0.35">
      <c r="A1467" s="41"/>
    </row>
    <row r="1468" spans="1:1" x14ac:dyDescent="0.35">
      <c r="A1468" s="41"/>
    </row>
    <row r="1469" spans="1:1" x14ac:dyDescent="0.35">
      <c r="A1469" s="41"/>
    </row>
    <row r="1470" spans="1:1" x14ac:dyDescent="0.35">
      <c r="A1470" s="41"/>
    </row>
    <row r="1471" spans="1:1" x14ac:dyDescent="0.35">
      <c r="A1471" s="41"/>
    </row>
    <row r="1472" spans="1:1" x14ac:dyDescent="0.35">
      <c r="A1472" s="41"/>
    </row>
    <row r="1473" spans="1:1" x14ac:dyDescent="0.35">
      <c r="A1473" s="41"/>
    </row>
    <row r="1474" spans="1:1" x14ac:dyDescent="0.35">
      <c r="A1474" s="41"/>
    </row>
    <row r="1475" spans="1:1" x14ac:dyDescent="0.35">
      <c r="A1475" s="41"/>
    </row>
    <row r="1476" spans="1:1" x14ac:dyDescent="0.35">
      <c r="A1476" s="41"/>
    </row>
    <row r="1477" spans="1:1" x14ac:dyDescent="0.35">
      <c r="A1477" s="41"/>
    </row>
    <row r="1478" spans="1:1" x14ac:dyDescent="0.35">
      <c r="A1478" s="41"/>
    </row>
    <row r="1479" spans="1:1" x14ac:dyDescent="0.35">
      <c r="A1479" s="41"/>
    </row>
    <row r="1480" spans="1:1" x14ac:dyDescent="0.35">
      <c r="A1480" s="41"/>
    </row>
    <row r="1481" spans="1:1" x14ac:dyDescent="0.35">
      <c r="A1481" s="41"/>
    </row>
    <row r="1482" spans="1:1" x14ac:dyDescent="0.35">
      <c r="A1482" s="41"/>
    </row>
    <row r="1483" spans="1:1" x14ac:dyDescent="0.35">
      <c r="A1483" s="41"/>
    </row>
    <row r="1484" spans="1:1" x14ac:dyDescent="0.35">
      <c r="A1484" s="41"/>
    </row>
    <row r="1485" spans="1:1" x14ac:dyDescent="0.35">
      <c r="A1485" s="41"/>
    </row>
    <row r="1486" spans="1:1" x14ac:dyDescent="0.35">
      <c r="A1486" s="41"/>
    </row>
    <row r="1487" spans="1:1" x14ac:dyDescent="0.35">
      <c r="A1487" s="41"/>
    </row>
    <row r="1488" spans="1:1" x14ac:dyDescent="0.35">
      <c r="A1488" s="41"/>
    </row>
    <row r="1489" spans="1:1" x14ac:dyDescent="0.35">
      <c r="A1489" s="41"/>
    </row>
    <row r="1490" spans="1:1" x14ac:dyDescent="0.35">
      <c r="A1490" s="41"/>
    </row>
    <row r="1491" spans="1:1" x14ac:dyDescent="0.35">
      <c r="A1491" s="41"/>
    </row>
    <row r="1492" spans="1:1" x14ac:dyDescent="0.35">
      <c r="A1492" s="41"/>
    </row>
    <row r="1493" spans="1:1" x14ac:dyDescent="0.35">
      <c r="A1493" s="41"/>
    </row>
    <row r="1494" spans="1:1" x14ac:dyDescent="0.35">
      <c r="A1494" s="41"/>
    </row>
    <row r="1495" spans="1:1" x14ac:dyDescent="0.35">
      <c r="A1495" s="41"/>
    </row>
    <row r="1496" spans="1:1" x14ac:dyDescent="0.35">
      <c r="A1496" s="41"/>
    </row>
    <row r="1497" spans="1:1" x14ac:dyDescent="0.35">
      <c r="A1497" s="41"/>
    </row>
    <row r="1498" spans="1:1" x14ac:dyDescent="0.35">
      <c r="A1498" s="41"/>
    </row>
    <row r="1499" spans="1:1" x14ac:dyDescent="0.35">
      <c r="A1499" s="41"/>
    </row>
    <row r="1500" spans="1:1" x14ac:dyDescent="0.35">
      <c r="A1500" s="41"/>
    </row>
    <row r="1501" spans="1:1" x14ac:dyDescent="0.35">
      <c r="A1501" s="41"/>
    </row>
    <row r="1502" spans="1:1" x14ac:dyDescent="0.35">
      <c r="A1502" s="41"/>
    </row>
    <row r="1503" spans="1:1" x14ac:dyDescent="0.35">
      <c r="A1503" s="41"/>
    </row>
    <row r="1504" spans="1:1" x14ac:dyDescent="0.35">
      <c r="A1504" s="41"/>
    </row>
    <row r="1505" spans="1:1" x14ac:dyDescent="0.35">
      <c r="A1505" s="41"/>
    </row>
    <row r="1506" spans="1:1" x14ac:dyDescent="0.35">
      <c r="A1506" s="41"/>
    </row>
    <row r="1507" spans="1:1" x14ac:dyDescent="0.35">
      <c r="A1507" s="41"/>
    </row>
    <row r="1508" spans="1:1" x14ac:dyDescent="0.35">
      <c r="A1508" s="41"/>
    </row>
    <row r="1509" spans="1:1" x14ac:dyDescent="0.35">
      <c r="A1509" s="41"/>
    </row>
    <row r="1510" spans="1:1" x14ac:dyDescent="0.35">
      <c r="A1510" s="41"/>
    </row>
    <row r="1511" spans="1:1" x14ac:dyDescent="0.35">
      <c r="A1511" s="41"/>
    </row>
    <row r="1512" spans="1:1" x14ac:dyDescent="0.35">
      <c r="A1512" s="41"/>
    </row>
    <row r="1513" spans="1:1" x14ac:dyDescent="0.35">
      <c r="A1513" s="41"/>
    </row>
    <row r="1514" spans="1:1" x14ac:dyDescent="0.35">
      <c r="A1514" s="41"/>
    </row>
    <row r="1515" spans="1:1" x14ac:dyDescent="0.35">
      <c r="A1515" s="41"/>
    </row>
    <row r="1516" spans="1:1" x14ac:dyDescent="0.35">
      <c r="A1516" s="41"/>
    </row>
    <row r="1517" spans="1:1" x14ac:dyDescent="0.35">
      <c r="A1517" s="41"/>
    </row>
    <row r="1518" spans="1:1" x14ac:dyDescent="0.35">
      <c r="A1518" s="41"/>
    </row>
    <row r="1519" spans="1:1" x14ac:dyDescent="0.35">
      <c r="A1519" s="41"/>
    </row>
    <row r="1520" spans="1:1" x14ac:dyDescent="0.35">
      <c r="A1520" s="41"/>
    </row>
    <row r="1521" spans="1:1" x14ac:dyDescent="0.35">
      <c r="A1521" s="41"/>
    </row>
    <row r="1522" spans="1:1" x14ac:dyDescent="0.35">
      <c r="A1522" s="41"/>
    </row>
    <row r="1523" spans="1:1" x14ac:dyDescent="0.35">
      <c r="A1523" s="41"/>
    </row>
    <row r="1524" spans="1:1" x14ac:dyDescent="0.35">
      <c r="A1524" s="41"/>
    </row>
    <row r="1525" spans="1:1" x14ac:dyDescent="0.35">
      <c r="A1525" s="41"/>
    </row>
    <row r="1526" spans="1:1" x14ac:dyDescent="0.35">
      <c r="A1526" s="41"/>
    </row>
    <row r="1527" spans="1:1" x14ac:dyDescent="0.35">
      <c r="A1527" s="41"/>
    </row>
    <row r="1528" spans="1:1" x14ac:dyDescent="0.35">
      <c r="A1528" s="41"/>
    </row>
    <row r="1529" spans="1:1" x14ac:dyDescent="0.35">
      <c r="A1529" s="41"/>
    </row>
    <row r="1530" spans="1:1" x14ac:dyDescent="0.35">
      <c r="A1530" s="41"/>
    </row>
    <row r="1531" spans="1:1" x14ac:dyDescent="0.35">
      <c r="A1531" s="41"/>
    </row>
    <row r="1532" spans="1:1" x14ac:dyDescent="0.35">
      <c r="A1532" s="41"/>
    </row>
    <row r="1533" spans="1:1" x14ac:dyDescent="0.35">
      <c r="A1533" s="41"/>
    </row>
    <row r="1534" spans="1:1" x14ac:dyDescent="0.35">
      <c r="A1534" s="41"/>
    </row>
    <row r="1535" spans="1:1" x14ac:dyDescent="0.35">
      <c r="A1535" s="41"/>
    </row>
    <row r="1536" spans="1:1" x14ac:dyDescent="0.35">
      <c r="A1536" s="41"/>
    </row>
    <row r="1537" spans="1:1" x14ac:dyDescent="0.35">
      <c r="A1537" s="41"/>
    </row>
    <row r="1538" spans="1:1" x14ac:dyDescent="0.35">
      <c r="A1538" s="41"/>
    </row>
    <row r="1539" spans="1:1" x14ac:dyDescent="0.35">
      <c r="A1539" s="41"/>
    </row>
    <row r="1540" spans="1:1" x14ac:dyDescent="0.35">
      <c r="A1540" s="41"/>
    </row>
    <row r="1541" spans="1:1" x14ac:dyDescent="0.35">
      <c r="A1541" s="41"/>
    </row>
    <row r="1542" spans="1:1" x14ac:dyDescent="0.35">
      <c r="A1542" s="41"/>
    </row>
    <row r="1543" spans="1:1" x14ac:dyDescent="0.35">
      <c r="A1543" s="41"/>
    </row>
    <row r="1544" spans="1:1" x14ac:dyDescent="0.35">
      <c r="A1544" s="41"/>
    </row>
    <row r="1545" spans="1:1" x14ac:dyDescent="0.35">
      <c r="A1545" s="41"/>
    </row>
    <row r="1546" spans="1:1" x14ac:dyDescent="0.35">
      <c r="A1546" s="41"/>
    </row>
    <row r="1547" spans="1:1" x14ac:dyDescent="0.35">
      <c r="A1547" s="41"/>
    </row>
    <row r="1548" spans="1:1" x14ac:dyDescent="0.35">
      <c r="A1548" s="41"/>
    </row>
    <row r="1549" spans="1:1" x14ac:dyDescent="0.35">
      <c r="A1549" s="41"/>
    </row>
    <row r="1550" spans="1:1" x14ac:dyDescent="0.35">
      <c r="A1550" s="41"/>
    </row>
    <row r="1551" spans="1:1" x14ac:dyDescent="0.35">
      <c r="A1551" s="41"/>
    </row>
    <row r="1552" spans="1:1" x14ac:dyDescent="0.35">
      <c r="A1552" s="41"/>
    </row>
    <row r="1553" spans="1:8" x14ac:dyDescent="0.35">
      <c r="A1553" s="41"/>
    </row>
    <row r="1554" spans="1:8" x14ac:dyDescent="0.35">
      <c r="A1554" s="41"/>
    </row>
    <row r="1555" spans="1:8" x14ac:dyDescent="0.35">
      <c r="A1555" s="41"/>
    </row>
    <row r="1556" spans="1:8" x14ac:dyDescent="0.35">
      <c r="A1556" s="41"/>
    </row>
    <row r="1557" spans="1:8" x14ac:dyDescent="0.35">
      <c r="A1557" s="41"/>
    </row>
    <row r="1558" spans="1:8" x14ac:dyDescent="0.35">
      <c r="A1558" s="41"/>
    </row>
    <row r="1559" spans="1:8" x14ac:dyDescent="0.35">
      <c r="A1559" s="41"/>
    </row>
    <row r="1560" spans="1:8" x14ac:dyDescent="0.35">
      <c r="A1560" s="41"/>
    </row>
    <row r="1561" spans="1:8" x14ac:dyDescent="0.35">
      <c r="A1561" s="41"/>
    </row>
    <row r="1562" spans="1:8" x14ac:dyDescent="0.35">
      <c r="A1562" s="41"/>
    </row>
    <row r="1563" spans="1:8" x14ac:dyDescent="0.35">
      <c r="A1563" s="41"/>
    </row>
    <row r="1564" spans="1:8" x14ac:dyDescent="0.35">
      <c r="A1564" s="41"/>
    </row>
    <row r="1565" spans="1:8" x14ac:dyDescent="0.35">
      <c r="A1565" s="41"/>
    </row>
    <row r="1566" spans="1:8" x14ac:dyDescent="0.35">
      <c r="A1566" s="41"/>
    </row>
    <row r="1567" spans="1:8" x14ac:dyDescent="0.35">
      <c r="A1567" s="41"/>
      <c r="H1567" s="42"/>
    </row>
    <row r="1568" spans="1:8" x14ac:dyDescent="0.35">
      <c r="A1568" s="41"/>
    </row>
    <row r="1569" spans="1:1" x14ac:dyDescent="0.35">
      <c r="A1569" s="41"/>
    </row>
    <row r="1570" spans="1:1" x14ac:dyDescent="0.35">
      <c r="A1570" s="41"/>
    </row>
    <row r="1571" spans="1:1" x14ac:dyDescent="0.35">
      <c r="A1571" s="41"/>
    </row>
    <row r="1572" spans="1:1" x14ac:dyDescent="0.35">
      <c r="A1572" s="41"/>
    </row>
    <row r="1573" spans="1:1" x14ac:dyDescent="0.35">
      <c r="A1573" s="41"/>
    </row>
    <row r="1574" spans="1:1" x14ac:dyDescent="0.35">
      <c r="A1574" s="41"/>
    </row>
    <row r="1575" spans="1:1" x14ac:dyDescent="0.35">
      <c r="A1575" s="41"/>
    </row>
    <row r="1576" spans="1:1" x14ac:dyDescent="0.35">
      <c r="A1576" s="41"/>
    </row>
    <row r="1577" spans="1:1" x14ac:dyDescent="0.35">
      <c r="A1577" s="41"/>
    </row>
    <row r="1578" spans="1:1" x14ac:dyDescent="0.35">
      <c r="A1578" s="41"/>
    </row>
    <row r="1579" spans="1:1" x14ac:dyDescent="0.35">
      <c r="A1579" s="41"/>
    </row>
    <row r="1580" spans="1:1" x14ac:dyDescent="0.35">
      <c r="A1580" s="41"/>
    </row>
    <row r="1581" spans="1:1" x14ac:dyDescent="0.35">
      <c r="A1581" s="41"/>
    </row>
    <row r="1582" spans="1:1" x14ac:dyDescent="0.35">
      <c r="A1582" s="41"/>
    </row>
    <row r="1583" spans="1:1" x14ac:dyDescent="0.35">
      <c r="A1583" s="41"/>
    </row>
    <row r="1584" spans="1:1" x14ac:dyDescent="0.35">
      <c r="A1584" s="41"/>
    </row>
    <row r="1585" spans="1:1" x14ac:dyDescent="0.35">
      <c r="A1585" s="41"/>
    </row>
    <row r="1586" spans="1:1" x14ac:dyDescent="0.35">
      <c r="A1586" s="41"/>
    </row>
    <row r="1587" spans="1:1" x14ac:dyDescent="0.35">
      <c r="A1587" s="41"/>
    </row>
    <row r="1588" spans="1:1" x14ac:dyDescent="0.35">
      <c r="A1588" s="41"/>
    </row>
    <row r="1589" spans="1:1" x14ac:dyDescent="0.35">
      <c r="A1589" s="41"/>
    </row>
    <row r="1590" spans="1:1" x14ac:dyDescent="0.35">
      <c r="A1590" s="41"/>
    </row>
    <row r="1591" spans="1:1" x14ac:dyDescent="0.35">
      <c r="A1591" s="41"/>
    </row>
    <row r="1592" spans="1:1" x14ac:dyDescent="0.35">
      <c r="A1592" s="41"/>
    </row>
    <row r="1593" spans="1:1" x14ac:dyDescent="0.35">
      <c r="A1593" s="41"/>
    </row>
    <row r="1594" spans="1:1" x14ac:dyDescent="0.35">
      <c r="A1594" s="41"/>
    </row>
    <row r="1595" spans="1:1" x14ac:dyDescent="0.35">
      <c r="A1595" s="41"/>
    </row>
    <row r="1596" spans="1:1" x14ac:dyDescent="0.35">
      <c r="A1596" s="41"/>
    </row>
    <row r="1597" spans="1:1" x14ac:dyDescent="0.35">
      <c r="A1597" s="41"/>
    </row>
    <row r="1598" spans="1:1" x14ac:dyDescent="0.35">
      <c r="A1598" s="41"/>
    </row>
    <row r="1599" spans="1:1" x14ac:dyDescent="0.35">
      <c r="A1599" s="41"/>
    </row>
    <row r="1600" spans="1:1" x14ac:dyDescent="0.35">
      <c r="A1600" s="41"/>
    </row>
    <row r="1601" spans="1:1" x14ac:dyDescent="0.35">
      <c r="A1601" s="41"/>
    </row>
    <row r="1602" spans="1:1" x14ac:dyDescent="0.35">
      <c r="A1602" s="41"/>
    </row>
    <row r="1603" spans="1:1" x14ac:dyDescent="0.35">
      <c r="A1603" s="41"/>
    </row>
    <row r="1604" spans="1:1" x14ac:dyDescent="0.35">
      <c r="A1604" s="41"/>
    </row>
    <row r="1605" spans="1:1" x14ac:dyDescent="0.35">
      <c r="A1605" s="41"/>
    </row>
    <row r="1606" spans="1:1" x14ac:dyDescent="0.35">
      <c r="A1606" s="41"/>
    </row>
    <row r="1607" spans="1:1" x14ac:dyDescent="0.35">
      <c r="A1607" s="41"/>
    </row>
    <row r="1608" spans="1:1" x14ac:dyDescent="0.35">
      <c r="A1608" s="41"/>
    </row>
    <row r="1609" spans="1:1" x14ac:dyDescent="0.35">
      <c r="A1609" s="41"/>
    </row>
    <row r="1610" spans="1:1" x14ac:dyDescent="0.35">
      <c r="A1610" s="41"/>
    </row>
    <row r="1611" spans="1:1" x14ac:dyDescent="0.35">
      <c r="A1611" s="41"/>
    </row>
    <row r="1612" spans="1:1" x14ac:dyDescent="0.35">
      <c r="A1612" s="41"/>
    </row>
    <row r="1613" spans="1:1" x14ac:dyDescent="0.35">
      <c r="A1613" s="41"/>
    </row>
    <row r="1614" spans="1:1" x14ac:dyDescent="0.35">
      <c r="A1614" s="41"/>
    </row>
    <row r="1615" spans="1:1" x14ac:dyDescent="0.35">
      <c r="A1615" s="41"/>
    </row>
    <row r="1616" spans="1:1" x14ac:dyDescent="0.35">
      <c r="A1616" s="41"/>
    </row>
    <row r="1617" spans="1:1" x14ac:dyDescent="0.35">
      <c r="A1617" s="41"/>
    </row>
    <row r="1618" spans="1:1" x14ac:dyDescent="0.35">
      <c r="A1618" s="41"/>
    </row>
    <row r="1619" spans="1:1" x14ac:dyDescent="0.35">
      <c r="A1619" s="41"/>
    </row>
    <row r="1620" spans="1:1" x14ac:dyDescent="0.35">
      <c r="A1620" s="41"/>
    </row>
    <row r="1621" spans="1:1" x14ac:dyDescent="0.35">
      <c r="A1621" s="41"/>
    </row>
    <row r="1622" spans="1:1" x14ac:dyDescent="0.35">
      <c r="A1622" s="41"/>
    </row>
    <row r="1623" spans="1:1" x14ac:dyDescent="0.35">
      <c r="A1623" s="41"/>
    </row>
    <row r="1624" spans="1:1" x14ac:dyDescent="0.35">
      <c r="A1624" s="41"/>
    </row>
    <row r="1625" spans="1:1" x14ac:dyDescent="0.35">
      <c r="A1625" s="41"/>
    </row>
    <row r="1626" spans="1:1" x14ac:dyDescent="0.35">
      <c r="A1626" s="41"/>
    </row>
    <row r="1627" spans="1:1" x14ac:dyDescent="0.35">
      <c r="A1627" s="41"/>
    </row>
    <row r="1628" spans="1:1" x14ac:dyDescent="0.35">
      <c r="A1628" s="41"/>
    </row>
    <row r="1629" spans="1:1" x14ac:dyDescent="0.35">
      <c r="A1629" s="41"/>
    </row>
    <row r="1630" spans="1:1" x14ac:dyDescent="0.35">
      <c r="A1630" s="41"/>
    </row>
    <row r="1631" spans="1:1" x14ac:dyDescent="0.35">
      <c r="A1631" s="41"/>
    </row>
    <row r="1632" spans="1:1" x14ac:dyDescent="0.35">
      <c r="A1632" s="41"/>
    </row>
    <row r="1633" spans="1:1" x14ac:dyDescent="0.35">
      <c r="A1633" s="41"/>
    </row>
    <row r="1634" spans="1:1" x14ac:dyDescent="0.35">
      <c r="A1634" s="41"/>
    </row>
    <row r="1635" spans="1:1" x14ac:dyDescent="0.35">
      <c r="A1635" s="41"/>
    </row>
    <row r="1636" spans="1:1" x14ac:dyDescent="0.35">
      <c r="A1636" s="41"/>
    </row>
    <row r="1637" spans="1:1" x14ac:dyDescent="0.35">
      <c r="A1637" s="41"/>
    </row>
    <row r="1638" spans="1:1" x14ac:dyDescent="0.35">
      <c r="A1638" s="41"/>
    </row>
    <row r="1639" spans="1:1" x14ac:dyDescent="0.35">
      <c r="A1639" s="41"/>
    </row>
    <row r="1640" spans="1:1" x14ac:dyDescent="0.35">
      <c r="A1640" s="41"/>
    </row>
    <row r="1641" spans="1:1" x14ac:dyDescent="0.35">
      <c r="A1641" s="41"/>
    </row>
    <row r="1642" spans="1:1" x14ac:dyDescent="0.35">
      <c r="A1642" s="41"/>
    </row>
    <row r="1643" spans="1:1" x14ac:dyDescent="0.35">
      <c r="A1643" s="41"/>
    </row>
    <row r="1644" spans="1:1" x14ac:dyDescent="0.35">
      <c r="A1644" s="41"/>
    </row>
    <row r="1645" spans="1:1" x14ac:dyDescent="0.35">
      <c r="A1645" s="41"/>
    </row>
    <row r="1646" spans="1:1" x14ac:dyDescent="0.35">
      <c r="A1646" s="41"/>
    </row>
    <row r="1647" spans="1:1" x14ac:dyDescent="0.35">
      <c r="A1647" s="41"/>
    </row>
    <row r="1648" spans="1:1" x14ac:dyDescent="0.35">
      <c r="A1648" s="41"/>
    </row>
    <row r="1649" spans="1:1" x14ac:dyDescent="0.35">
      <c r="A1649" s="41"/>
    </row>
    <row r="1650" spans="1:1" x14ac:dyDescent="0.35">
      <c r="A1650" s="41"/>
    </row>
    <row r="1651" spans="1:1" x14ac:dyDescent="0.35">
      <c r="A1651" s="41"/>
    </row>
    <row r="1652" spans="1:1" x14ac:dyDescent="0.35">
      <c r="A1652" s="41"/>
    </row>
    <row r="1653" spans="1:1" x14ac:dyDescent="0.35">
      <c r="A1653" s="41"/>
    </row>
    <row r="1654" spans="1:1" x14ac:dyDescent="0.35">
      <c r="A1654" s="41"/>
    </row>
    <row r="1655" spans="1:1" x14ac:dyDescent="0.35">
      <c r="A1655" s="41"/>
    </row>
    <row r="1656" spans="1:1" x14ac:dyDescent="0.35">
      <c r="A1656" s="41"/>
    </row>
    <row r="1657" spans="1:1" x14ac:dyDescent="0.35">
      <c r="A1657" s="41"/>
    </row>
    <row r="1658" spans="1:1" x14ac:dyDescent="0.35">
      <c r="A1658" s="41"/>
    </row>
    <row r="1659" spans="1:1" x14ac:dyDescent="0.35">
      <c r="A1659" s="41"/>
    </row>
    <row r="1660" spans="1:1" x14ac:dyDescent="0.35">
      <c r="A1660" s="41"/>
    </row>
    <row r="1661" spans="1:1" x14ac:dyDescent="0.35">
      <c r="A1661" s="41"/>
    </row>
    <row r="1662" spans="1:1" x14ac:dyDescent="0.35">
      <c r="A1662" s="41"/>
    </row>
    <row r="1663" spans="1:1" x14ac:dyDescent="0.35">
      <c r="A1663" s="41"/>
    </row>
    <row r="1664" spans="1:1" x14ac:dyDescent="0.35">
      <c r="A1664" s="41"/>
    </row>
    <row r="1665" spans="1:1" x14ac:dyDescent="0.35">
      <c r="A1665" s="41"/>
    </row>
    <row r="1666" spans="1:1" x14ac:dyDescent="0.35">
      <c r="A1666" s="41"/>
    </row>
    <row r="1667" spans="1:1" x14ac:dyDescent="0.35">
      <c r="A1667" s="41"/>
    </row>
    <row r="1668" spans="1:1" x14ac:dyDescent="0.35">
      <c r="A1668" s="41"/>
    </row>
    <row r="1669" spans="1:1" x14ac:dyDescent="0.35">
      <c r="A1669" s="41"/>
    </row>
    <row r="1670" spans="1:1" x14ac:dyDescent="0.35">
      <c r="A1670" s="41"/>
    </row>
    <row r="1671" spans="1:1" x14ac:dyDescent="0.35">
      <c r="A1671" s="41"/>
    </row>
    <row r="1672" spans="1:1" x14ac:dyDescent="0.35">
      <c r="A1672" s="41"/>
    </row>
    <row r="1673" spans="1:1" x14ac:dyDescent="0.35">
      <c r="A1673" s="41"/>
    </row>
    <row r="1674" spans="1:1" x14ac:dyDescent="0.35">
      <c r="A1674" s="41"/>
    </row>
    <row r="1675" spans="1:1" x14ac:dyDescent="0.35">
      <c r="A1675" s="41"/>
    </row>
    <row r="1676" spans="1:1" x14ac:dyDescent="0.35">
      <c r="A1676" s="41"/>
    </row>
    <row r="1677" spans="1:1" x14ac:dyDescent="0.35">
      <c r="A1677" s="41"/>
    </row>
    <row r="1678" spans="1:1" x14ac:dyDescent="0.35">
      <c r="A1678" s="41"/>
    </row>
    <row r="1679" spans="1:1" x14ac:dyDescent="0.35">
      <c r="A1679" s="41"/>
    </row>
    <row r="1680" spans="1:1" x14ac:dyDescent="0.35">
      <c r="A1680" s="41"/>
    </row>
    <row r="1681" spans="1:1" x14ac:dyDescent="0.35">
      <c r="A1681" s="41"/>
    </row>
    <row r="1682" spans="1:1" x14ac:dyDescent="0.35">
      <c r="A1682" s="41"/>
    </row>
    <row r="1683" spans="1:1" x14ac:dyDescent="0.35">
      <c r="A1683" s="41"/>
    </row>
    <row r="1684" spans="1:1" x14ac:dyDescent="0.35">
      <c r="A1684" s="41"/>
    </row>
    <row r="1685" spans="1:1" x14ac:dyDescent="0.35">
      <c r="A1685" s="41"/>
    </row>
    <row r="1686" spans="1:1" x14ac:dyDescent="0.35">
      <c r="A1686" s="41"/>
    </row>
    <row r="1687" spans="1:1" x14ac:dyDescent="0.35">
      <c r="A1687" s="41"/>
    </row>
    <row r="1688" spans="1:1" x14ac:dyDescent="0.35">
      <c r="A1688" s="41"/>
    </row>
    <row r="1689" spans="1:1" x14ac:dyDescent="0.35">
      <c r="A1689" s="41"/>
    </row>
    <row r="1690" spans="1:1" x14ac:dyDescent="0.35">
      <c r="A1690" s="41"/>
    </row>
    <row r="1691" spans="1:1" x14ac:dyDescent="0.35">
      <c r="A1691" s="41"/>
    </row>
    <row r="1692" spans="1:1" x14ac:dyDescent="0.35">
      <c r="A1692" s="41"/>
    </row>
    <row r="1693" spans="1:1" x14ac:dyDescent="0.35">
      <c r="A1693" s="41"/>
    </row>
    <row r="1694" spans="1:1" x14ac:dyDescent="0.35">
      <c r="A1694" s="41"/>
    </row>
    <row r="1695" spans="1:1" x14ac:dyDescent="0.35">
      <c r="A1695" s="41"/>
    </row>
    <row r="1696" spans="1:1" x14ac:dyDescent="0.35">
      <c r="A1696" s="41"/>
    </row>
    <row r="1697" spans="1:1" x14ac:dyDescent="0.35">
      <c r="A1697" s="41"/>
    </row>
    <row r="1698" spans="1:1" x14ac:dyDescent="0.35">
      <c r="A1698" s="41"/>
    </row>
    <row r="1699" spans="1:1" x14ac:dyDescent="0.35">
      <c r="A1699" s="41"/>
    </row>
    <row r="1700" spans="1:1" x14ac:dyDescent="0.35">
      <c r="A1700" s="41"/>
    </row>
    <row r="1701" spans="1:1" x14ac:dyDescent="0.35">
      <c r="A1701" s="41"/>
    </row>
    <row r="1702" spans="1:1" x14ac:dyDescent="0.35">
      <c r="A1702" s="41"/>
    </row>
    <row r="1703" spans="1:1" x14ac:dyDescent="0.35">
      <c r="A1703" s="41"/>
    </row>
    <row r="1704" spans="1:1" x14ac:dyDescent="0.35">
      <c r="A1704" s="41"/>
    </row>
    <row r="1705" spans="1:1" x14ac:dyDescent="0.35">
      <c r="A1705" s="41"/>
    </row>
    <row r="1706" spans="1:1" x14ac:dyDescent="0.35">
      <c r="A1706" s="41"/>
    </row>
    <row r="1707" spans="1:1" x14ac:dyDescent="0.35">
      <c r="A1707" s="41"/>
    </row>
    <row r="1708" spans="1:1" x14ac:dyDescent="0.35">
      <c r="A1708" s="41"/>
    </row>
    <row r="1709" spans="1:1" x14ac:dyDescent="0.35">
      <c r="A1709" s="41"/>
    </row>
    <row r="1710" spans="1:1" x14ac:dyDescent="0.35">
      <c r="A1710" s="41"/>
    </row>
    <row r="1711" spans="1:1" x14ac:dyDescent="0.35">
      <c r="A1711" s="41"/>
    </row>
    <row r="1712" spans="1:1" x14ac:dyDescent="0.35">
      <c r="A1712" s="41"/>
    </row>
    <row r="1713" spans="1:1" x14ac:dyDescent="0.35">
      <c r="A1713" s="41"/>
    </row>
    <row r="1714" spans="1:1" x14ac:dyDescent="0.35">
      <c r="A1714" s="41"/>
    </row>
    <row r="1715" spans="1:1" x14ac:dyDescent="0.35">
      <c r="A1715" s="41"/>
    </row>
    <row r="1716" spans="1:1" x14ac:dyDescent="0.35">
      <c r="A1716" s="41"/>
    </row>
    <row r="1717" spans="1:1" x14ac:dyDescent="0.35">
      <c r="A1717" s="41"/>
    </row>
    <row r="1718" spans="1:1" x14ac:dyDescent="0.35">
      <c r="A1718" s="41"/>
    </row>
    <row r="1719" spans="1:1" x14ac:dyDescent="0.35">
      <c r="A1719" s="41"/>
    </row>
    <row r="1720" spans="1:1" x14ac:dyDescent="0.35">
      <c r="A1720" s="41"/>
    </row>
    <row r="1721" spans="1:1" x14ac:dyDescent="0.35">
      <c r="A1721" s="41"/>
    </row>
    <row r="1722" spans="1:1" x14ac:dyDescent="0.35">
      <c r="A1722" s="41"/>
    </row>
    <row r="1723" spans="1:1" x14ac:dyDescent="0.35">
      <c r="A1723" s="41"/>
    </row>
    <row r="1724" spans="1:1" x14ac:dyDescent="0.35">
      <c r="A1724" s="41"/>
    </row>
    <row r="1725" spans="1:1" x14ac:dyDescent="0.35">
      <c r="A1725" s="41"/>
    </row>
    <row r="1726" spans="1:1" x14ac:dyDescent="0.35">
      <c r="A1726" s="41"/>
    </row>
    <row r="1727" spans="1:1" x14ac:dyDescent="0.35">
      <c r="A1727" s="41"/>
    </row>
    <row r="1728" spans="1:1" x14ac:dyDescent="0.35">
      <c r="A1728" s="41"/>
    </row>
    <row r="1729" spans="1:1" x14ac:dyDescent="0.35">
      <c r="A1729" s="41"/>
    </row>
    <row r="1730" spans="1:1" x14ac:dyDescent="0.35">
      <c r="A1730" s="41"/>
    </row>
    <row r="1731" spans="1:1" x14ac:dyDescent="0.35">
      <c r="A1731" s="41"/>
    </row>
    <row r="1732" spans="1:1" x14ac:dyDescent="0.35">
      <c r="A1732" s="41"/>
    </row>
    <row r="1733" spans="1:1" x14ac:dyDescent="0.35">
      <c r="A1733" s="41"/>
    </row>
    <row r="1734" spans="1:1" x14ac:dyDescent="0.35">
      <c r="A1734" s="41"/>
    </row>
    <row r="1735" spans="1:1" x14ac:dyDescent="0.35">
      <c r="A1735" s="41"/>
    </row>
    <row r="1736" spans="1:1" x14ac:dyDescent="0.35">
      <c r="A1736" s="41"/>
    </row>
    <row r="1737" spans="1:1" x14ac:dyDescent="0.35">
      <c r="A1737" s="41"/>
    </row>
    <row r="1738" spans="1:1" x14ac:dyDescent="0.35">
      <c r="A1738" s="41"/>
    </row>
    <row r="1739" spans="1:1" x14ac:dyDescent="0.35">
      <c r="A1739" s="41"/>
    </row>
    <row r="1740" spans="1:1" x14ac:dyDescent="0.35">
      <c r="A1740" s="41"/>
    </row>
    <row r="1741" spans="1:1" x14ac:dyDescent="0.35">
      <c r="A1741" s="41"/>
    </row>
    <row r="1742" spans="1:1" x14ac:dyDescent="0.35">
      <c r="A1742" s="41"/>
    </row>
    <row r="1743" spans="1:1" x14ac:dyDescent="0.35">
      <c r="A1743" s="41"/>
    </row>
    <row r="1744" spans="1:1" x14ac:dyDescent="0.35">
      <c r="A1744" s="41"/>
    </row>
    <row r="1745" spans="1:1" x14ac:dyDescent="0.35">
      <c r="A1745" s="41"/>
    </row>
    <row r="1746" spans="1:1" x14ac:dyDescent="0.35">
      <c r="A1746" s="41"/>
    </row>
    <row r="1747" spans="1:1" x14ac:dyDescent="0.35">
      <c r="A1747" s="41"/>
    </row>
    <row r="1748" spans="1:1" x14ac:dyDescent="0.35">
      <c r="A1748" s="41"/>
    </row>
    <row r="1749" spans="1:1" x14ac:dyDescent="0.35">
      <c r="A1749" s="41"/>
    </row>
    <row r="1750" spans="1:1" x14ac:dyDescent="0.35">
      <c r="A1750" s="41"/>
    </row>
    <row r="1751" spans="1:1" x14ac:dyDescent="0.35">
      <c r="A1751" s="41"/>
    </row>
    <row r="1752" spans="1:1" x14ac:dyDescent="0.35">
      <c r="A1752" s="41"/>
    </row>
    <row r="1753" spans="1:1" x14ac:dyDescent="0.35">
      <c r="A1753" s="41"/>
    </row>
    <row r="1754" spans="1:1" x14ac:dyDescent="0.35">
      <c r="A1754" s="41"/>
    </row>
    <row r="1755" spans="1:1" x14ac:dyDescent="0.35">
      <c r="A1755" s="41"/>
    </row>
    <row r="1756" spans="1:1" x14ac:dyDescent="0.35">
      <c r="A1756" s="41"/>
    </row>
    <row r="1757" spans="1:1" x14ac:dyDescent="0.35">
      <c r="A1757" s="41"/>
    </row>
    <row r="1758" spans="1:1" x14ac:dyDescent="0.35">
      <c r="A1758" s="41"/>
    </row>
    <row r="1759" spans="1:1" x14ac:dyDescent="0.35">
      <c r="A1759" s="41"/>
    </row>
    <row r="1760" spans="1:1" x14ac:dyDescent="0.35">
      <c r="A1760" s="41"/>
    </row>
    <row r="1761" spans="1:1" x14ac:dyDescent="0.35">
      <c r="A1761" s="41"/>
    </row>
    <row r="1762" spans="1:1" x14ac:dyDescent="0.35">
      <c r="A1762" s="41"/>
    </row>
    <row r="1763" spans="1:1" x14ac:dyDescent="0.35">
      <c r="A1763" s="41"/>
    </row>
    <row r="1764" spans="1:1" x14ac:dyDescent="0.35">
      <c r="A1764" s="41"/>
    </row>
    <row r="1765" spans="1:1" x14ac:dyDescent="0.35">
      <c r="A1765" s="41"/>
    </row>
    <row r="1766" spans="1:1" x14ac:dyDescent="0.35">
      <c r="A1766" s="41"/>
    </row>
    <row r="1767" spans="1:1" x14ac:dyDescent="0.35">
      <c r="A1767" s="41"/>
    </row>
    <row r="1768" spans="1:1" x14ac:dyDescent="0.35">
      <c r="A1768" s="41"/>
    </row>
    <row r="1769" spans="1:1" x14ac:dyDescent="0.35">
      <c r="A1769" s="41"/>
    </row>
    <row r="1770" spans="1:1" x14ac:dyDescent="0.35">
      <c r="A1770" s="41"/>
    </row>
    <row r="1771" spans="1:1" x14ac:dyDescent="0.35">
      <c r="A1771" s="41"/>
    </row>
    <row r="1772" spans="1:1" x14ac:dyDescent="0.35">
      <c r="A1772" s="41"/>
    </row>
    <row r="1773" spans="1:1" x14ac:dyDescent="0.35">
      <c r="A1773" s="41"/>
    </row>
    <row r="1774" spans="1:1" x14ac:dyDescent="0.35">
      <c r="A1774" s="41"/>
    </row>
    <row r="1775" spans="1:1" x14ac:dyDescent="0.35">
      <c r="A1775" s="41"/>
    </row>
    <row r="1776" spans="1:1" x14ac:dyDescent="0.35">
      <c r="A1776" s="41"/>
    </row>
    <row r="1777" spans="1:1" x14ac:dyDescent="0.35">
      <c r="A1777" s="41"/>
    </row>
    <row r="1778" spans="1:1" x14ac:dyDescent="0.35">
      <c r="A1778" s="41"/>
    </row>
    <row r="1779" spans="1:1" x14ac:dyDescent="0.35">
      <c r="A1779" s="41"/>
    </row>
    <row r="1780" spans="1:1" x14ac:dyDescent="0.35">
      <c r="A1780" s="41"/>
    </row>
    <row r="1781" spans="1:1" x14ac:dyDescent="0.35">
      <c r="A1781" s="41"/>
    </row>
    <row r="1782" spans="1:1" x14ac:dyDescent="0.35">
      <c r="A1782" s="41"/>
    </row>
    <row r="1783" spans="1:1" x14ac:dyDescent="0.35">
      <c r="A1783" s="41"/>
    </row>
    <row r="1784" spans="1:1" x14ac:dyDescent="0.35">
      <c r="A1784" s="41"/>
    </row>
    <row r="1785" spans="1:1" x14ac:dyDescent="0.35">
      <c r="A1785" s="41"/>
    </row>
    <row r="1786" spans="1:1" x14ac:dyDescent="0.35">
      <c r="A1786" s="41"/>
    </row>
    <row r="1787" spans="1:1" x14ac:dyDescent="0.35">
      <c r="A1787" s="41"/>
    </row>
    <row r="1788" spans="1:1" x14ac:dyDescent="0.35">
      <c r="A1788" s="41"/>
    </row>
    <row r="1789" spans="1:1" x14ac:dyDescent="0.35">
      <c r="A1789" s="41"/>
    </row>
    <row r="1790" spans="1:1" x14ac:dyDescent="0.35">
      <c r="A1790" s="41"/>
    </row>
    <row r="1791" spans="1:1" x14ac:dyDescent="0.35">
      <c r="A1791" s="41"/>
    </row>
    <row r="1792" spans="1:1" x14ac:dyDescent="0.35">
      <c r="A1792" s="41"/>
    </row>
    <row r="1793" spans="1:1" x14ac:dyDescent="0.35">
      <c r="A1793" s="41"/>
    </row>
    <row r="1794" spans="1:1" x14ac:dyDescent="0.35">
      <c r="A1794" s="41"/>
    </row>
    <row r="1795" spans="1:1" x14ac:dyDescent="0.35">
      <c r="A1795" s="41"/>
    </row>
    <row r="1796" spans="1:1" x14ac:dyDescent="0.35">
      <c r="A1796" s="41"/>
    </row>
    <row r="1797" spans="1:1" x14ac:dyDescent="0.35">
      <c r="A1797" s="41"/>
    </row>
    <row r="1798" spans="1:1" x14ac:dyDescent="0.35">
      <c r="A1798" s="41"/>
    </row>
    <row r="1799" spans="1:1" x14ac:dyDescent="0.35">
      <c r="A1799" s="41"/>
    </row>
    <row r="1800" spans="1:1" x14ac:dyDescent="0.35">
      <c r="A1800" s="41"/>
    </row>
    <row r="1801" spans="1:1" x14ac:dyDescent="0.35">
      <c r="A1801" s="41"/>
    </row>
    <row r="1802" spans="1:1" x14ac:dyDescent="0.35">
      <c r="A1802" s="41"/>
    </row>
    <row r="1803" spans="1:1" x14ac:dyDescent="0.35">
      <c r="A1803" s="41"/>
    </row>
    <row r="1804" spans="1:1" x14ac:dyDescent="0.35">
      <c r="A1804" s="41"/>
    </row>
    <row r="1805" spans="1:1" x14ac:dyDescent="0.35">
      <c r="A1805" s="41"/>
    </row>
    <row r="1806" spans="1:1" x14ac:dyDescent="0.35">
      <c r="A1806" s="41"/>
    </row>
    <row r="1807" spans="1:1" x14ac:dyDescent="0.35">
      <c r="A1807" s="41"/>
    </row>
    <row r="1808" spans="1:1" x14ac:dyDescent="0.35">
      <c r="A1808" s="41"/>
    </row>
    <row r="1809" spans="1:1" x14ac:dyDescent="0.35">
      <c r="A1809" s="41"/>
    </row>
    <row r="1810" spans="1:1" x14ac:dyDescent="0.35">
      <c r="A1810" s="41"/>
    </row>
    <row r="1811" spans="1:1" x14ac:dyDescent="0.35">
      <c r="A1811" s="41"/>
    </row>
    <row r="1812" spans="1:1" x14ac:dyDescent="0.35">
      <c r="A1812" s="41"/>
    </row>
    <row r="1813" spans="1:1" x14ac:dyDescent="0.35">
      <c r="A1813" s="41"/>
    </row>
    <row r="1814" spans="1:1" x14ac:dyDescent="0.35">
      <c r="A1814" s="41"/>
    </row>
    <row r="1815" spans="1:1" x14ac:dyDescent="0.35">
      <c r="A1815" s="41"/>
    </row>
    <row r="1816" spans="1:1" x14ac:dyDescent="0.35">
      <c r="A1816" s="41"/>
    </row>
    <row r="1817" spans="1:1" x14ac:dyDescent="0.35">
      <c r="A1817" s="41"/>
    </row>
    <row r="1818" spans="1:1" x14ac:dyDescent="0.35">
      <c r="A1818" s="41"/>
    </row>
    <row r="1819" spans="1:1" x14ac:dyDescent="0.35">
      <c r="A1819" s="41"/>
    </row>
    <row r="1820" spans="1:1" x14ac:dyDescent="0.35">
      <c r="A1820" s="41"/>
    </row>
    <row r="1821" spans="1:1" x14ac:dyDescent="0.35">
      <c r="A1821" s="41"/>
    </row>
    <row r="1822" spans="1:1" x14ac:dyDescent="0.35">
      <c r="A1822" s="41"/>
    </row>
    <row r="1823" spans="1:1" x14ac:dyDescent="0.35">
      <c r="A1823" s="41"/>
    </row>
    <row r="1824" spans="1:1" x14ac:dyDescent="0.35">
      <c r="A1824" s="41"/>
    </row>
    <row r="1825" spans="1:1" x14ac:dyDescent="0.35">
      <c r="A1825" s="41"/>
    </row>
    <row r="1826" spans="1:1" x14ac:dyDescent="0.35">
      <c r="A1826" s="41"/>
    </row>
    <row r="1827" spans="1:1" x14ac:dyDescent="0.35">
      <c r="A1827" s="41"/>
    </row>
    <row r="1828" spans="1:1" x14ac:dyDescent="0.35">
      <c r="A1828" s="41"/>
    </row>
    <row r="1829" spans="1:1" x14ac:dyDescent="0.35">
      <c r="A1829" s="41"/>
    </row>
    <row r="1830" spans="1:1" x14ac:dyDescent="0.35">
      <c r="A1830" s="41"/>
    </row>
    <row r="1831" spans="1:1" x14ac:dyDescent="0.35">
      <c r="A1831" s="41"/>
    </row>
    <row r="1832" spans="1:1" x14ac:dyDescent="0.35">
      <c r="A1832" s="41"/>
    </row>
    <row r="1833" spans="1:1" x14ac:dyDescent="0.35">
      <c r="A1833" s="41"/>
    </row>
    <row r="1834" spans="1:1" x14ac:dyDescent="0.35">
      <c r="A1834" s="41"/>
    </row>
    <row r="1835" spans="1:1" x14ac:dyDescent="0.35">
      <c r="A1835" s="41"/>
    </row>
    <row r="1836" spans="1:1" x14ac:dyDescent="0.35">
      <c r="A1836" s="41"/>
    </row>
    <row r="1837" spans="1:1" x14ac:dyDescent="0.35">
      <c r="A1837" s="41"/>
    </row>
    <row r="1838" spans="1:1" x14ac:dyDescent="0.35">
      <c r="A1838" s="41"/>
    </row>
    <row r="1839" spans="1:1" x14ac:dyDescent="0.35">
      <c r="A1839" s="41"/>
    </row>
    <row r="1840" spans="1:1" x14ac:dyDescent="0.35">
      <c r="A1840" s="41"/>
    </row>
    <row r="1841" spans="1:1" x14ac:dyDescent="0.35">
      <c r="A1841" s="41"/>
    </row>
    <row r="1842" spans="1:1" x14ac:dyDescent="0.35">
      <c r="A1842" s="41"/>
    </row>
    <row r="1843" spans="1:1" x14ac:dyDescent="0.35">
      <c r="A1843" s="41"/>
    </row>
    <row r="1844" spans="1:1" x14ac:dyDescent="0.35">
      <c r="A1844" s="41"/>
    </row>
    <row r="1845" spans="1:1" x14ac:dyDescent="0.35">
      <c r="A1845" s="41"/>
    </row>
    <row r="1846" spans="1:1" x14ac:dyDescent="0.35">
      <c r="A1846" s="41"/>
    </row>
    <row r="1847" spans="1:1" x14ac:dyDescent="0.35">
      <c r="A1847" s="41"/>
    </row>
    <row r="1848" spans="1:1" x14ac:dyDescent="0.35">
      <c r="A1848" s="41"/>
    </row>
    <row r="1849" spans="1:1" x14ac:dyDescent="0.35">
      <c r="A1849" s="41"/>
    </row>
    <row r="1850" spans="1:1" x14ac:dyDescent="0.35">
      <c r="A1850" s="41"/>
    </row>
    <row r="1851" spans="1:1" x14ac:dyDescent="0.35">
      <c r="A1851" s="41"/>
    </row>
    <row r="1852" spans="1:1" x14ac:dyDescent="0.35">
      <c r="A1852" s="41"/>
    </row>
    <row r="1853" spans="1:1" x14ac:dyDescent="0.35">
      <c r="A1853" s="41"/>
    </row>
    <row r="1854" spans="1:1" x14ac:dyDescent="0.35">
      <c r="A1854" s="41"/>
    </row>
    <row r="1855" spans="1:1" x14ac:dyDescent="0.35">
      <c r="A1855" s="41"/>
    </row>
    <row r="1856" spans="1:1" x14ac:dyDescent="0.35">
      <c r="A1856" s="41"/>
    </row>
    <row r="1857" spans="1:1" x14ac:dyDescent="0.35">
      <c r="A1857" s="41"/>
    </row>
    <row r="1858" spans="1:1" x14ac:dyDescent="0.35">
      <c r="A1858" s="41"/>
    </row>
    <row r="1859" spans="1:1" x14ac:dyDescent="0.35">
      <c r="A1859" s="41"/>
    </row>
    <row r="1860" spans="1:1" x14ac:dyDescent="0.35">
      <c r="A1860" s="41"/>
    </row>
    <row r="1861" spans="1:1" x14ac:dyDescent="0.35">
      <c r="A1861" s="41"/>
    </row>
    <row r="1862" spans="1:1" x14ac:dyDescent="0.35">
      <c r="A1862" s="41"/>
    </row>
    <row r="1863" spans="1:1" x14ac:dyDescent="0.35">
      <c r="A1863" s="41"/>
    </row>
    <row r="1864" spans="1:1" x14ac:dyDescent="0.35">
      <c r="A1864" s="41"/>
    </row>
    <row r="1865" spans="1:1" x14ac:dyDescent="0.35">
      <c r="A1865" s="41"/>
    </row>
    <row r="1866" spans="1:1" x14ac:dyDescent="0.35">
      <c r="A1866" s="41"/>
    </row>
    <row r="1867" spans="1:1" x14ac:dyDescent="0.35">
      <c r="A1867" s="41"/>
    </row>
    <row r="1868" spans="1:1" x14ac:dyDescent="0.35">
      <c r="A1868" s="41"/>
    </row>
    <row r="1869" spans="1:1" x14ac:dyDescent="0.35">
      <c r="A1869" s="41"/>
    </row>
    <row r="1870" spans="1:1" x14ac:dyDescent="0.35">
      <c r="A1870" s="41"/>
    </row>
    <row r="1871" spans="1:1" x14ac:dyDescent="0.35">
      <c r="A1871" s="41"/>
    </row>
    <row r="1872" spans="1:1" x14ac:dyDescent="0.35">
      <c r="A1872" s="41"/>
    </row>
    <row r="1873" spans="1:1" x14ac:dyDescent="0.35">
      <c r="A1873" s="41"/>
    </row>
    <row r="1874" spans="1:1" x14ac:dyDescent="0.35">
      <c r="A1874" s="41"/>
    </row>
    <row r="1875" spans="1:1" x14ac:dyDescent="0.35">
      <c r="A1875" s="41"/>
    </row>
    <row r="1876" spans="1:1" x14ac:dyDescent="0.35">
      <c r="A1876" s="41"/>
    </row>
    <row r="1877" spans="1:1" x14ac:dyDescent="0.35">
      <c r="A1877" s="41"/>
    </row>
    <row r="1878" spans="1:1" x14ac:dyDescent="0.35">
      <c r="A1878" s="41"/>
    </row>
    <row r="1879" spans="1:1" x14ac:dyDescent="0.35">
      <c r="A1879" s="41"/>
    </row>
    <row r="1880" spans="1:1" x14ac:dyDescent="0.35">
      <c r="A1880" s="41"/>
    </row>
    <row r="1881" spans="1:1" x14ac:dyDescent="0.35">
      <c r="A1881" s="41"/>
    </row>
    <row r="1882" spans="1:1" x14ac:dyDescent="0.35">
      <c r="A1882" s="41"/>
    </row>
    <row r="1883" spans="1:1" x14ac:dyDescent="0.35">
      <c r="A1883" s="41"/>
    </row>
    <row r="1884" spans="1:1" x14ac:dyDescent="0.35">
      <c r="A1884" s="41"/>
    </row>
    <row r="1885" spans="1:1" x14ac:dyDescent="0.35">
      <c r="A1885" s="41"/>
    </row>
    <row r="1886" spans="1:1" x14ac:dyDescent="0.35">
      <c r="A1886" s="41"/>
    </row>
    <row r="1887" spans="1:1" x14ac:dyDescent="0.35">
      <c r="A1887" s="41"/>
    </row>
    <row r="1888" spans="1:1" x14ac:dyDescent="0.35">
      <c r="A1888" s="41"/>
    </row>
    <row r="1889" spans="1:1" x14ac:dyDescent="0.35">
      <c r="A1889" s="41"/>
    </row>
    <row r="1890" spans="1:1" x14ac:dyDescent="0.35">
      <c r="A1890" s="41"/>
    </row>
    <row r="1891" spans="1:1" x14ac:dyDescent="0.35">
      <c r="A1891" s="41"/>
    </row>
    <row r="1892" spans="1:1" x14ac:dyDescent="0.35">
      <c r="A1892" s="41"/>
    </row>
    <row r="1893" spans="1:1" x14ac:dyDescent="0.35">
      <c r="A1893" s="41"/>
    </row>
    <row r="1894" spans="1:1" x14ac:dyDescent="0.35">
      <c r="A1894" s="41"/>
    </row>
    <row r="1895" spans="1:1" x14ac:dyDescent="0.35">
      <c r="A1895" s="41"/>
    </row>
    <row r="1896" spans="1:1" x14ac:dyDescent="0.35">
      <c r="A1896" s="41"/>
    </row>
    <row r="1897" spans="1:1" x14ac:dyDescent="0.35">
      <c r="A1897" s="41"/>
    </row>
    <row r="1898" spans="1:1" x14ac:dyDescent="0.35">
      <c r="A1898" s="41"/>
    </row>
    <row r="1899" spans="1:1" x14ac:dyDescent="0.35">
      <c r="A1899" s="41"/>
    </row>
    <row r="1900" spans="1:1" x14ac:dyDescent="0.35">
      <c r="A1900" s="41"/>
    </row>
    <row r="1901" spans="1:1" x14ac:dyDescent="0.35">
      <c r="A1901" s="41"/>
    </row>
    <row r="1902" spans="1:1" x14ac:dyDescent="0.35">
      <c r="A1902" s="41"/>
    </row>
    <row r="1903" spans="1:1" x14ac:dyDescent="0.35">
      <c r="A1903" s="41"/>
    </row>
    <row r="1904" spans="1:1" x14ac:dyDescent="0.35">
      <c r="A1904" s="41"/>
    </row>
    <row r="1905" spans="1:1" x14ac:dyDescent="0.35">
      <c r="A1905" s="41"/>
    </row>
    <row r="1906" spans="1:1" x14ac:dyDescent="0.35">
      <c r="A1906" s="41"/>
    </row>
    <row r="1907" spans="1:1" x14ac:dyDescent="0.35">
      <c r="A1907" s="41"/>
    </row>
    <row r="1908" spans="1:1" x14ac:dyDescent="0.35">
      <c r="A1908" s="41"/>
    </row>
    <row r="1909" spans="1:1" x14ac:dyDescent="0.35">
      <c r="A1909" s="41"/>
    </row>
    <row r="1910" spans="1:1" x14ac:dyDescent="0.35">
      <c r="A1910" s="41"/>
    </row>
    <row r="1911" spans="1:1" x14ac:dyDescent="0.35">
      <c r="A1911" s="41"/>
    </row>
    <row r="1912" spans="1:1" x14ac:dyDescent="0.35">
      <c r="A1912" s="41"/>
    </row>
    <row r="1913" spans="1:1" x14ac:dyDescent="0.35">
      <c r="A1913" s="41"/>
    </row>
    <row r="1914" spans="1:1" x14ac:dyDescent="0.35">
      <c r="A1914" s="41"/>
    </row>
    <row r="1915" spans="1:1" x14ac:dyDescent="0.35">
      <c r="A1915" s="41"/>
    </row>
    <row r="1916" spans="1:1" x14ac:dyDescent="0.35">
      <c r="A1916" s="41"/>
    </row>
    <row r="1917" spans="1:1" x14ac:dyDescent="0.35">
      <c r="A1917" s="41"/>
    </row>
    <row r="1918" spans="1:1" x14ac:dyDescent="0.35">
      <c r="A1918" s="41"/>
    </row>
    <row r="1919" spans="1:1" x14ac:dyDescent="0.35">
      <c r="A1919" s="41"/>
    </row>
    <row r="1920" spans="1:1" x14ac:dyDescent="0.35">
      <c r="A1920" s="41"/>
    </row>
    <row r="1921" spans="1:1" x14ac:dyDescent="0.35">
      <c r="A1921" s="41"/>
    </row>
    <row r="1922" spans="1:1" x14ac:dyDescent="0.35">
      <c r="A1922" s="41"/>
    </row>
    <row r="1923" spans="1:1" x14ac:dyDescent="0.35">
      <c r="A1923" s="41"/>
    </row>
    <row r="1924" spans="1:1" x14ac:dyDescent="0.35">
      <c r="A1924" s="41"/>
    </row>
    <row r="1925" spans="1:1" x14ac:dyDescent="0.35">
      <c r="A1925" s="41"/>
    </row>
    <row r="1926" spans="1:1" x14ac:dyDescent="0.35">
      <c r="A1926" s="41"/>
    </row>
    <row r="1927" spans="1:1" x14ac:dyDescent="0.35">
      <c r="A1927" s="41"/>
    </row>
    <row r="1928" spans="1:1" x14ac:dyDescent="0.35">
      <c r="A1928" s="41"/>
    </row>
    <row r="1929" spans="1:1" x14ac:dyDescent="0.35">
      <c r="A1929" s="41"/>
    </row>
    <row r="1930" spans="1:1" x14ac:dyDescent="0.35">
      <c r="A1930" s="41"/>
    </row>
    <row r="1931" spans="1:1" x14ac:dyDescent="0.35">
      <c r="A1931" s="41"/>
    </row>
    <row r="1932" spans="1:1" x14ac:dyDescent="0.35">
      <c r="A1932" s="41"/>
    </row>
    <row r="1933" spans="1:1" x14ac:dyDescent="0.35">
      <c r="A1933" s="41"/>
    </row>
    <row r="1934" spans="1:1" x14ac:dyDescent="0.35">
      <c r="A1934" s="41"/>
    </row>
    <row r="1935" spans="1:1" x14ac:dyDescent="0.35">
      <c r="A1935" s="41"/>
    </row>
    <row r="1936" spans="1:1" x14ac:dyDescent="0.35">
      <c r="A1936" s="41"/>
    </row>
    <row r="1937" spans="1:1" x14ac:dyDescent="0.35">
      <c r="A1937" s="41"/>
    </row>
    <row r="1938" spans="1:1" x14ac:dyDescent="0.35">
      <c r="A1938" s="41"/>
    </row>
    <row r="1939" spans="1:1" x14ac:dyDescent="0.35">
      <c r="A1939" s="41"/>
    </row>
    <row r="1940" spans="1:1" x14ac:dyDescent="0.35">
      <c r="A1940" s="41"/>
    </row>
    <row r="1941" spans="1:1" x14ac:dyDescent="0.35">
      <c r="A1941" s="41"/>
    </row>
    <row r="1942" spans="1:1" x14ac:dyDescent="0.35">
      <c r="A1942" s="41"/>
    </row>
    <row r="1943" spans="1:1" x14ac:dyDescent="0.35">
      <c r="A1943" s="41"/>
    </row>
    <row r="1944" spans="1:1" x14ac:dyDescent="0.35">
      <c r="A1944" s="41"/>
    </row>
    <row r="1945" spans="1:1" x14ac:dyDescent="0.35">
      <c r="A1945" s="41"/>
    </row>
    <row r="1946" spans="1:1" x14ac:dyDescent="0.35">
      <c r="A1946" s="41"/>
    </row>
    <row r="1947" spans="1:1" x14ac:dyDescent="0.35">
      <c r="A1947" s="41"/>
    </row>
    <row r="1948" spans="1:1" x14ac:dyDescent="0.35">
      <c r="A1948" s="41"/>
    </row>
    <row r="1949" spans="1:1" x14ac:dyDescent="0.35">
      <c r="A1949" s="41"/>
    </row>
    <row r="1950" spans="1:1" x14ac:dyDescent="0.35">
      <c r="A1950" s="41"/>
    </row>
    <row r="1951" spans="1:1" x14ac:dyDescent="0.35">
      <c r="A1951" s="41"/>
    </row>
    <row r="1952" spans="1:1" x14ac:dyDescent="0.35">
      <c r="A1952" s="41"/>
    </row>
    <row r="1953" spans="1:8" x14ac:dyDescent="0.35">
      <c r="A1953" s="41"/>
    </row>
    <row r="1954" spans="1:8" x14ac:dyDescent="0.35">
      <c r="A1954" s="41"/>
    </row>
    <row r="1955" spans="1:8" x14ac:dyDescent="0.35">
      <c r="A1955" s="41"/>
    </row>
    <row r="1956" spans="1:8" x14ac:dyDescent="0.35">
      <c r="A1956" s="41"/>
      <c r="H1956" s="42"/>
    </row>
    <row r="1957" spans="1:8" x14ac:dyDescent="0.35">
      <c r="A1957" s="41"/>
    </row>
    <row r="1958" spans="1:8" x14ac:dyDescent="0.35">
      <c r="A1958" s="41"/>
    </row>
    <row r="1959" spans="1:8" x14ac:dyDescent="0.35">
      <c r="A1959" s="41"/>
    </row>
    <row r="1960" spans="1:8" x14ac:dyDescent="0.35">
      <c r="A1960" s="41"/>
    </row>
    <row r="1961" spans="1:8" x14ac:dyDescent="0.35">
      <c r="A1961" s="41"/>
    </row>
    <row r="1962" spans="1:8" x14ac:dyDescent="0.35">
      <c r="A1962" s="41"/>
    </row>
    <row r="1963" spans="1:8" x14ac:dyDescent="0.35">
      <c r="A1963" s="41"/>
    </row>
    <row r="1964" spans="1:8" x14ac:dyDescent="0.35">
      <c r="A1964" s="41"/>
    </row>
    <row r="1965" spans="1:8" x14ac:dyDescent="0.35">
      <c r="A1965" s="41"/>
    </row>
    <row r="1966" spans="1:8" x14ac:dyDescent="0.35">
      <c r="A1966" s="41"/>
    </row>
    <row r="1967" spans="1:8" x14ac:dyDescent="0.35">
      <c r="A1967" s="41"/>
    </row>
    <row r="1968" spans="1:8" x14ac:dyDescent="0.35">
      <c r="A1968" s="41"/>
    </row>
    <row r="1969" spans="1:1" x14ac:dyDescent="0.35">
      <c r="A1969" s="41"/>
    </row>
    <row r="1970" spans="1:1" x14ac:dyDescent="0.35">
      <c r="A1970" s="41"/>
    </row>
    <row r="1971" spans="1:1" x14ac:dyDescent="0.35">
      <c r="A1971" s="41"/>
    </row>
    <row r="1972" spans="1:1" x14ac:dyDescent="0.35">
      <c r="A1972" s="41"/>
    </row>
    <row r="1973" spans="1:1" x14ac:dyDescent="0.35">
      <c r="A1973" s="41"/>
    </row>
    <row r="1974" spans="1:1" x14ac:dyDescent="0.35">
      <c r="A1974" s="41"/>
    </row>
    <row r="1975" spans="1:1" x14ac:dyDescent="0.35">
      <c r="A1975" s="41"/>
    </row>
    <row r="1976" spans="1:1" x14ac:dyDescent="0.35">
      <c r="A1976" s="41"/>
    </row>
    <row r="1977" spans="1:1" x14ac:dyDescent="0.35">
      <c r="A1977" s="41"/>
    </row>
    <row r="1978" spans="1:1" x14ac:dyDescent="0.35">
      <c r="A1978" s="41"/>
    </row>
    <row r="1979" spans="1:1" x14ac:dyDescent="0.35">
      <c r="A1979" s="41"/>
    </row>
    <row r="1980" spans="1:1" x14ac:dyDescent="0.35">
      <c r="A1980" s="41"/>
    </row>
    <row r="1981" spans="1:1" x14ac:dyDescent="0.35">
      <c r="A1981" s="41"/>
    </row>
    <row r="1982" spans="1:1" x14ac:dyDescent="0.35">
      <c r="A1982" s="41"/>
    </row>
    <row r="1983" spans="1:1" x14ac:dyDescent="0.35">
      <c r="A1983" s="41"/>
    </row>
    <row r="1984" spans="1:1" x14ac:dyDescent="0.35">
      <c r="A1984" s="41"/>
    </row>
    <row r="1985" spans="1:8" x14ac:dyDescent="0.35">
      <c r="A1985" s="41"/>
    </row>
    <row r="1986" spans="1:8" x14ac:dyDescent="0.35">
      <c r="A1986" s="41"/>
    </row>
    <row r="1987" spans="1:8" x14ac:dyDescent="0.35">
      <c r="A1987" s="41"/>
    </row>
    <row r="1988" spans="1:8" x14ac:dyDescent="0.35">
      <c r="A1988" s="41"/>
    </row>
    <row r="1989" spans="1:8" x14ac:dyDescent="0.35">
      <c r="A1989" s="41"/>
    </row>
    <row r="1990" spans="1:8" x14ac:dyDescent="0.35">
      <c r="A1990" s="41"/>
    </row>
    <row r="1991" spans="1:8" x14ac:dyDescent="0.35">
      <c r="A1991" s="41"/>
    </row>
    <row r="1992" spans="1:8" x14ac:dyDescent="0.35">
      <c r="A1992" s="41"/>
    </row>
    <row r="1993" spans="1:8" x14ac:dyDescent="0.35">
      <c r="A1993" s="41"/>
    </row>
    <row r="1994" spans="1:8" x14ac:dyDescent="0.35">
      <c r="A1994" s="41"/>
    </row>
    <row r="1995" spans="1:8" x14ac:dyDescent="0.35">
      <c r="A1995" s="41"/>
    </row>
    <row r="1996" spans="1:8" x14ac:dyDescent="0.35">
      <c r="A1996" s="41"/>
    </row>
    <row r="1997" spans="1:8" x14ac:dyDescent="0.35">
      <c r="A1997" s="41"/>
    </row>
    <row r="1998" spans="1:8" x14ac:dyDescent="0.35">
      <c r="A1998" s="41"/>
    </row>
    <row r="1999" spans="1:8" x14ac:dyDescent="0.35">
      <c r="A1999" s="41"/>
      <c r="H1999" s="42"/>
    </row>
    <row r="2000" spans="1:8" x14ac:dyDescent="0.35">
      <c r="A2000" s="41"/>
    </row>
    <row r="2001" spans="1:1" x14ac:dyDescent="0.35">
      <c r="A2001" s="41"/>
    </row>
    <row r="2002" spans="1:1" x14ac:dyDescent="0.35">
      <c r="A2002" s="41"/>
    </row>
    <row r="2003" spans="1:1" x14ac:dyDescent="0.35">
      <c r="A2003" s="41"/>
    </row>
    <row r="2004" spans="1:1" x14ac:dyDescent="0.35">
      <c r="A2004" s="41"/>
    </row>
    <row r="2005" spans="1:1" x14ac:dyDescent="0.35">
      <c r="A2005" s="41"/>
    </row>
    <row r="2006" spans="1:1" x14ac:dyDescent="0.35">
      <c r="A2006" s="41"/>
    </row>
    <row r="2007" spans="1:1" x14ac:dyDescent="0.35">
      <c r="A2007" s="41"/>
    </row>
    <row r="2008" spans="1:1" x14ac:dyDescent="0.35">
      <c r="A2008" s="41"/>
    </row>
    <row r="2009" spans="1:1" x14ac:dyDescent="0.35">
      <c r="A2009" s="41"/>
    </row>
    <row r="2010" spans="1:1" x14ac:dyDescent="0.35">
      <c r="A2010" s="41"/>
    </row>
    <row r="2011" spans="1:1" x14ac:dyDescent="0.35">
      <c r="A2011" s="41"/>
    </row>
    <row r="2012" spans="1:1" x14ac:dyDescent="0.35">
      <c r="A2012" s="41"/>
    </row>
    <row r="2013" spans="1:1" x14ac:dyDescent="0.35">
      <c r="A2013" s="41"/>
    </row>
    <row r="2014" spans="1:1" x14ac:dyDescent="0.35">
      <c r="A2014" s="41"/>
    </row>
    <row r="2015" spans="1:1" x14ac:dyDescent="0.35">
      <c r="A2015" s="41"/>
    </row>
    <row r="2016" spans="1:1" x14ac:dyDescent="0.35">
      <c r="A2016" s="41"/>
    </row>
    <row r="2017" spans="1:1" x14ac:dyDescent="0.35">
      <c r="A2017" s="41"/>
    </row>
    <row r="2018" spans="1:1" x14ac:dyDescent="0.35">
      <c r="A2018" s="41"/>
    </row>
    <row r="2019" spans="1:1" x14ac:dyDescent="0.35">
      <c r="A2019" s="41"/>
    </row>
    <row r="2020" spans="1:1" x14ac:dyDescent="0.35">
      <c r="A2020" s="41"/>
    </row>
    <row r="2021" spans="1:1" x14ac:dyDescent="0.35">
      <c r="A2021" s="41"/>
    </row>
    <row r="2022" spans="1:1" x14ac:dyDescent="0.35">
      <c r="A2022" s="41"/>
    </row>
    <row r="2023" spans="1:1" x14ac:dyDescent="0.35">
      <c r="A2023" s="41"/>
    </row>
    <row r="2024" spans="1:1" x14ac:dyDescent="0.35">
      <c r="A2024" s="41"/>
    </row>
    <row r="2025" spans="1:1" x14ac:dyDescent="0.35">
      <c r="A2025" s="41"/>
    </row>
    <row r="2026" spans="1:1" x14ac:dyDescent="0.35">
      <c r="A2026" s="41"/>
    </row>
    <row r="2027" spans="1:1" x14ac:dyDescent="0.35">
      <c r="A2027" s="41"/>
    </row>
    <row r="2028" spans="1:1" x14ac:dyDescent="0.35">
      <c r="A2028" s="41"/>
    </row>
    <row r="2029" spans="1:1" x14ac:dyDescent="0.35">
      <c r="A2029" s="41"/>
    </row>
    <row r="2030" spans="1:1" x14ac:dyDescent="0.35">
      <c r="A2030" s="41"/>
    </row>
    <row r="2031" spans="1:1" x14ac:dyDescent="0.35">
      <c r="A2031" s="41"/>
    </row>
    <row r="2032" spans="1:1" x14ac:dyDescent="0.35">
      <c r="A2032" s="41"/>
    </row>
    <row r="2033" spans="1:1" x14ac:dyDescent="0.35">
      <c r="A2033" s="41"/>
    </row>
    <row r="2034" spans="1:1" x14ac:dyDescent="0.35">
      <c r="A2034" s="41"/>
    </row>
    <row r="2035" spans="1:1" x14ac:dyDescent="0.35">
      <c r="A2035" s="41"/>
    </row>
    <row r="2036" spans="1:1" x14ac:dyDescent="0.35">
      <c r="A2036" s="41"/>
    </row>
    <row r="2037" spans="1:1" x14ac:dyDescent="0.35">
      <c r="A2037" s="41"/>
    </row>
    <row r="2038" spans="1:1" x14ac:dyDescent="0.35">
      <c r="A2038" s="41"/>
    </row>
    <row r="2039" spans="1:1" x14ac:dyDescent="0.35">
      <c r="A2039" s="41"/>
    </row>
    <row r="2040" spans="1:1" x14ac:dyDescent="0.35">
      <c r="A2040" s="41"/>
    </row>
    <row r="2041" spans="1:1" x14ac:dyDescent="0.35">
      <c r="A2041" s="41"/>
    </row>
    <row r="2042" spans="1:1" x14ac:dyDescent="0.35">
      <c r="A2042" s="41"/>
    </row>
    <row r="2043" spans="1:1" x14ac:dyDescent="0.35">
      <c r="A2043" s="41"/>
    </row>
    <row r="2044" spans="1:1" x14ac:dyDescent="0.35">
      <c r="A2044" s="41"/>
    </row>
    <row r="2045" spans="1:1" x14ac:dyDescent="0.35">
      <c r="A2045" s="41"/>
    </row>
    <row r="2046" spans="1:1" x14ac:dyDescent="0.35">
      <c r="A2046" s="41"/>
    </row>
    <row r="2047" spans="1:1" x14ac:dyDescent="0.35">
      <c r="A2047" s="41"/>
    </row>
    <row r="2048" spans="1:1" x14ac:dyDescent="0.35">
      <c r="A2048" s="41"/>
    </row>
    <row r="2049" spans="1:1" x14ac:dyDescent="0.35">
      <c r="A2049" s="41"/>
    </row>
    <row r="2050" spans="1:1" x14ac:dyDescent="0.35">
      <c r="A2050" s="41"/>
    </row>
    <row r="2051" spans="1:1" x14ac:dyDescent="0.35">
      <c r="A2051" s="41"/>
    </row>
    <row r="2052" spans="1:1" x14ac:dyDescent="0.35">
      <c r="A2052" s="41"/>
    </row>
    <row r="2053" spans="1:1" x14ac:dyDescent="0.35">
      <c r="A2053" s="41"/>
    </row>
    <row r="2054" spans="1:1" x14ac:dyDescent="0.35">
      <c r="A2054" s="41"/>
    </row>
    <row r="2055" spans="1:1" x14ac:dyDescent="0.35">
      <c r="A2055" s="41"/>
    </row>
    <row r="2056" spans="1:1" x14ac:dyDescent="0.35">
      <c r="A2056" s="41"/>
    </row>
    <row r="2057" spans="1:1" x14ac:dyDescent="0.35">
      <c r="A2057" s="41"/>
    </row>
    <row r="2058" spans="1:1" x14ac:dyDescent="0.35">
      <c r="A2058" s="41"/>
    </row>
    <row r="2059" spans="1:1" x14ac:dyDescent="0.35">
      <c r="A2059" s="41"/>
    </row>
    <row r="2060" spans="1:1" x14ac:dyDescent="0.35">
      <c r="A2060" s="41"/>
    </row>
    <row r="2061" spans="1:1" x14ac:dyDescent="0.35">
      <c r="A2061" s="41"/>
    </row>
    <row r="2062" spans="1:1" x14ac:dyDescent="0.35">
      <c r="A2062" s="41"/>
    </row>
    <row r="2063" spans="1:1" x14ac:dyDescent="0.35">
      <c r="A2063" s="41"/>
    </row>
    <row r="2064" spans="1:1" x14ac:dyDescent="0.35">
      <c r="A2064" s="41"/>
    </row>
    <row r="2065" spans="1:1" x14ac:dyDescent="0.35">
      <c r="A2065" s="41"/>
    </row>
    <row r="2066" spans="1:1" x14ac:dyDescent="0.35">
      <c r="A2066" s="41"/>
    </row>
    <row r="2067" spans="1:1" x14ac:dyDescent="0.35">
      <c r="A2067" s="41"/>
    </row>
    <row r="2068" spans="1:1" x14ac:dyDescent="0.35">
      <c r="A2068" s="41"/>
    </row>
    <row r="2069" spans="1:1" x14ac:dyDescent="0.35">
      <c r="A2069" s="41"/>
    </row>
    <row r="2070" spans="1:1" x14ac:dyDescent="0.35">
      <c r="A2070" s="41"/>
    </row>
    <row r="2071" spans="1:1" x14ac:dyDescent="0.35">
      <c r="A2071" s="41"/>
    </row>
    <row r="2072" spans="1:1" x14ac:dyDescent="0.35">
      <c r="A2072" s="41"/>
    </row>
    <row r="2073" spans="1:1" x14ac:dyDescent="0.35">
      <c r="A2073" s="41"/>
    </row>
    <row r="2074" spans="1:1" x14ac:dyDescent="0.35">
      <c r="A2074" s="41"/>
    </row>
    <row r="2075" spans="1:1" x14ac:dyDescent="0.35">
      <c r="A2075" s="41"/>
    </row>
    <row r="2076" spans="1:1" x14ac:dyDescent="0.35">
      <c r="A2076" s="41"/>
    </row>
    <row r="2077" spans="1:1" x14ac:dyDescent="0.35">
      <c r="A2077" s="41"/>
    </row>
    <row r="2078" spans="1:1" x14ac:dyDescent="0.35">
      <c r="A2078" s="41"/>
    </row>
    <row r="2079" spans="1:1" x14ac:dyDescent="0.35">
      <c r="A2079" s="41"/>
    </row>
    <row r="2080" spans="1:1" x14ac:dyDescent="0.35">
      <c r="A2080" s="41"/>
    </row>
    <row r="2081" spans="1:1" x14ac:dyDescent="0.35">
      <c r="A2081" s="41"/>
    </row>
    <row r="2082" spans="1:1" x14ac:dyDescent="0.35">
      <c r="A2082" s="41"/>
    </row>
    <row r="2083" spans="1:1" x14ac:dyDescent="0.35">
      <c r="A2083" s="41"/>
    </row>
    <row r="2084" spans="1:1" x14ac:dyDescent="0.35">
      <c r="A2084" s="41"/>
    </row>
    <row r="2085" spans="1:1" x14ac:dyDescent="0.35">
      <c r="A2085" s="41"/>
    </row>
    <row r="2086" spans="1:1" x14ac:dyDescent="0.35">
      <c r="A2086" s="41"/>
    </row>
    <row r="2087" spans="1:1" x14ac:dyDescent="0.35">
      <c r="A2087" s="41"/>
    </row>
    <row r="2088" spans="1:1" x14ac:dyDescent="0.35">
      <c r="A2088" s="41"/>
    </row>
    <row r="2089" spans="1:1" x14ac:dyDescent="0.35">
      <c r="A2089" s="41"/>
    </row>
    <row r="2090" spans="1:1" x14ac:dyDescent="0.35">
      <c r="A2090" s="41"/>
    </row>
    <row r="2091" spans="1:1" x14ac:dyDescent="0.35">
      <c r="A2091" s="41"/>
    </row>
    <row r="2092" spans="1:1" x14ac:dyDescent="0.35">
      <c r="A2092" s="41"/>
    </row>
    <row r="2093" spans="1:1" x14ac:dyDescent="0.35">
      <c r="A2093" s="41"/>
    </row>
    <row r="2094" spans="1:1" x14ac:dyDescent="0.35">
      <c r="A2094" s="41"/>
    </row>
    <row r="2095" spans="1:1" x14ac:dyDescent="0.35">
      <c r="A2095" s="41"/>
    </row>
    <row r="2096" spans="1:1" x14ac:dyDescent="0.35">
      <c r="A2096" s="41"/>
    </row>
    <row r="2097" spans="1:1" x14ac:dyDescent="0.35">
      <c r="A2097" s="41"/>
    </row>
    <row r="2098" spans="1:1" x14ac:dyDescent="0.35">
      <c r="A2098" s="41"/>
    </row>
    <row r="2099" spans="1:1" x14ac:dyDescent="0.35">
      <c r="A2099" s="41"/>
    </row>
    <row r="2100" spans="1:1" x14ac:dyDescent="0.35">
      <c r="A2100" s="41"/>
    </row>
    <row r="2101" spans="1:1" x14ac:dyDescent="0.35">
      <c r="A2101" s="41"/>
    </row>
    <row r="2102" spans="1:1" x14ac:dyDescent="0.35">
      <c r="A2102" s="41"/>
    </row>
    <row r="2103" spans="1:1" x14ac:dyDescent="0.35">
      <c r="A2103" s="41"/>
    </row>
    <row r="2104" spans="1:1" x14ac:dyDescent="0.35">
      <c r="A2104" s="41"/>
    </row>
    <row r="2105" spans="1:1" x14ac:dyDescent="0.35">
      <c r="A2105" s="41"/>
    </row>
    <row r="2106" spans="1:1" x14ac:dyDescent="0.35">
      <c r="A2106" s="41"/>
    </row>
    <row r="2107" spans="1:1" x14ac:dyDescent="0.35">
      <c r="A2107" s="41"/>
    </row>
    <row r="2108" spans="1:1" x14ac:dyDescent="0.35">
      <c r="A2108" s="41"/>
    </row>
    <row r="2109" spans="1:1" x14ac:dyDescent="0.35">
      <c r="A2109" s="41"/>
    </row>
    <row r="2110" spans="1:1" x14ac:dyDescent="0.35">
      <c r="A2110" s="41"/>
    </row>
    <row r="2111" spans="1:1" x14ac:dyDescent="0.35">
      <c r="A2111" s="41"/>
    </row>
    <row r="2112" spans="1:1" x14ac:dyDescent="0.35">
      <c r="A2112" s="41"/>
    </row>
    <row r="2113" spans="1:1" x14ac:dyDescent="0.35">
      <c r="A2113" s="41"/>
    </row>
    <row r="2114" spans="1:1" x14ac:dyDescent="0.35">
      <c r="A2114" s="41"/>
    </row>
    <row r="2115" spans="1:1" x14ac:dyDescent="0.35">
      <c r="A2115" s="41"/>
    </row>
    <row r="2116" spans="1:1" x14ac:dyDescent="0.35">
      <c r="A2116" s="41"/>
    </row>
    <row r="2117" spans="1:1" x14ac:dyDescent="0.35">
      <c r="A2117" s="41"/>
    </row>
    <row r="2118" spans="1:1" x14ac:dyDescent="0.35">
      <c r="A2118" s="41"/>
    </row>
    <row r="2119" spans="1:1" x14ac:dyDescent="0.35">
      <c r="A2119" s="41"/>
    </row>
    <row r="2120" spans="1:1" x14ac:dyDescent="0.35">
      <c r="A2120" s="41"/>
    </row>
    <row r="2121" spans="1:1" x14ac:dyDescent="0.35">
      <c r="A2121" s="41"/>
    </row>
    <row r="2122" spans="1:1" x14ac:dyDescent="0.35">
      <c r="A2122" s="41"/>
    </row>
    <row r="2123" spans="1:1" x14ac:dyDescent="0.35">
      <c r="A2123" s="41"/>
    </row>
    <row r="2124" spans="1:1" x14ac:dyDescent="0.35">
      <c r="A2124" s="41"/>
    </row>
    <row r="2125" spans="1:1" x14ac:dyDescent="0.35">
      <c r="A2125" s="41"/>
    </row>
    <row r="2126" spans="1:1" x14ac:dyDescent="0.35">
      <c r="A2126" s="41"/>
    </row>
    <row r="2127" spans="1:1" x14ac:dyDescent="0.35">
      <c r="A2127" s="41"/>
    </row>
    <row r="2128" spans="1:1" x14ac:dyDescent="0.35">
      <c r="A2128" s="41"/>
    </row>
    <row r="2129" spans="1:1" x14ac:dyDescent="0.35">
      <c r="A2129" s="41"/>
    </row>
    <row r="2130" spans="1:1" x14ac:dyDescent="0.35">
      <c r="A2130" s="41"/>
    </row>
    <row r="2131" spans="1:1" x14ac:dyDescent="0.35">
      <c r="A2131" s="41"/>
    </row>
    <row r="2132" spans="1:1" x14ac:dyDescent="0.35">
      <c r="A2132" s="41"/>
    </row>
    <row r="2133" spans="1:1" x14ac:dyDescent="0.35">
      <c r="A2133" s="41"/>
    </row>
    <row r="2134" spans="1:1" x14ac:dyDescent="0.35">
      <c r="A2134" s="41"/>
    </row>
    <row r="2135" spans="1:1" x14ac:dyDescent="0.35">
      <c r="A2135" s="41"/>
    </row>
    <row r="2136" spans="1:1" x14ac:dyDescent="0.35">
      <c r="A2136" s="41"/>
    </row>
    <row r="2137" spans="1:1" x14ac:dyDescent="0.35">
      <c r="A2137" s="41"/>
    </row>
    <row r="2138" spans="1:1" x14ac:dyDescent="0.35">
      <c r="A2138" s="41"/>
    </row>
    <row r="2139" spans="1:1" x14ac:dyDescent="0.35">
      <c r="A2139" s="41"/>
    </row>
    <row r="2140" spans="1:1" x14ac:dyDescent="0.35">
      <c r="A2140" s="41"/>
    </row>
    <row r="2141" spans="1:1" x14ac:dyDescent="0.35">
      <c r="A2141" s="41"/>
    </row>
    <row r="2142" spans="1:1" x14ac:dyDescent="0.35">
      <c r="A2142" s="41"/>
    </row>
    <row r="2143" spans="1:1" x14ac:dyDescent="0.35">
      <c r="A2143" s="41"/>
    </row>
    <row r="2144" spans="1:1" x14ac:dyDescent="0.35">
      <c r="A2144" s="41"/>
    </row>
    <row r="2145" spans="1:1" x14ac:dyDescent="0.35">
      <c r="A2145" s="41"/>
    </row>
    <row r="2146" spans="1:1" x14ac:dyDescent="0.35">
      <c r="A2146" s="41"/>
    </row>
    <row r="2147" spans="1:1" x14ac:dyDescent="0.35">
      <c r="A2147" s="41"/>
    </row>
    <row r="2148" spans="1:1" x14ac:dyDescent="0.35">
      <c r="A2148" s="41"/>
    </row>
    <row r="2149" spans="1:1" x14ac:dyDescent="0.35">
      <c r="A2149" s="41"/>
    </row>
    <row r="2150" spans="1:1" x14ac:dyDescent="0.35">
      <c r="A2150" s="41"/>
    </row>
    <row r="2151" spans="1:1" x14ac:dyDescent="0.35">
      <c r="A2151" s="41"/>
    </row>
    <row r="2152" spans="1:1" x14ac:dyDescent="0.35">
      <c r="A2152" s="41"/>
    </row>
    <row r="2153" spans="1:1" x14ac:dyDescent="0.35">
      <c r="A2153" s="41"/>
    </row>
    <row r="2154" spans="1:1" x14ac:dyDescent="0.35">
      <c r="A2154" s="41"/>
    </row>
    <row r="2155" spans="1:1" x14ac:dyDescent="0.35">
      <c r="A2155" s="41"/>
    </row>
    <row r="2156" spans="1:1" x14ac:dyDescent="0.35">
      <c r="A2156" s="41"/>
    </row>
    <row r="2157" spans="1:1" x14ac:dyDescent="0.35">
      <c r="A2157" s="41"/>
    </row>
    <row r="2158" spans="1:1" x14ac:dyDescent="0.35">
      <c r="A2158" s="41"/>
    </row>
    <row r="2159" spans="1:1" x14ac:dyDescent="0.35">
      <c r="A2159" s="41"/>
    </row>
    <row r="2160" spans="1:1" x14ac:dyDescent="0.35">
      <c r="A2160" s="41"/>
    </row>
    <row r="2161" spans="1:1" x14ac:dyDescent="0.35">
      <c r="A2161" s="41"/>
    </row>
    <row r="2162" spans="1:1" x14ac:dyDescent="0.35">
      <c r="A2162" s="41"/>
    </row>
    <row r="2163" spans="1:1" x14ac:dyDescent="0.35">
      <c r="A2163" s="41"/>
    </row>
    <row r="2164" spans="1:1" x14ac:dyDescent="0.35">
      <c r="A2164" s="41"/>
    </row>
    <row r="2165" spans="1:1" x14ac:dyDescent="0.35">
      <c r="A2165" s="41"/>
    </row>
    <row r="2166" spans="1:1" x14ac:dyDescent="0.35">
      <c r="A2166" s="41"/>
    </row>
    <row r="2167" spans="1:1" x14ac:dyDescent="0.35">
      <c r="A2167" s="41"/>
    </row>
    <row r="2168" spans="1:1" x14ac:dyDescent="0.35">
      <c r="A2168" s="41"/>
    </row>
    <row r="2169" spans="1:1" x14ac:dyDescent="0.35">
      <c r="A2169" s="41"/>
    </row>
    <row r="2170" spans="1:1" x14ac:dyDescent="0.35">
      <c r="A2170" s="41"/>
    </row>
    <row r="2171" spans="1:1" x14ac:dyDescent="0.35">
      <c r="A2171" s="41"/>
    </row>
    <row r="2172" spans="1:1" x14ac:dyDescent="0.35">
      <c r="A2172" s="41"/>
    </row>
    <row r="2173" spans="1:1" x14ac:dyDescent="0.35">
      <c r="A2173" s="41"/>
    </row>
    <row r="2174" spans="1:1" x14ac:dyDescent="0.35">
      <c r="A2174" s="41"/>
    </row>
    <row r="2175" spans="1:1" x14ac:dyDescent="0.35">
      <c r="A2175" s="41"/>
    </row>
    <row r="2176" spans="1:1" x14ac:dyDescent="0.35">
      <c r="A2176" s="41"/>
    </row>
    <row r="2177" spans="1:1" x14ac:dyDescent="0.35">
      <c r="A2177" s="41"/>
    </row>
    <row r="2178" spans="1:1" x14ac:dyDescent="0.35">
      <c r="A2178" s="41"/>
    </row>
    <row r="2179" spans="1:1" x14ac:dyDescent="0.35">
      <c r="A2179" s="41"/>
    </row>
    <row r="2180" spans="1:1" x14ac:dyDescent="0.35">
      <c r="A2180" s="41"/>
    </row>
    <row r="2181" spans="1:1" x14ac:dyDescent="0.35">
      <c r="A2181" s="41"/>
    </row>
    <row r="2182" spans="1:1" x14ac:dyDescent="0.35">
      <c r="A2182" s="41"/>
    </row>
    <row r="2183" spans="1:1" x14ac:dyDescent="0.35">
      <c r="A2183" s="41"/>
    </row>
    <row r="2184" spans="1:1" x14ac:dyDescent="0.35">
      <c r="A2184" s="41"/>
    </row>
    <row r="2185" spans="1:1" x14ac:dyDescent="0.35">
      <c r="A2185" s="41"/>
    </row>
    <row r="2186" spans="1:1" x14ac:dyDescent="0.35">
      <c r="A2186" s="41"/>
    </row>
    <row r="2187" spans="1:1" x14ac:dyDescent="0.35">
      <c r="A2187" s="41"/>
    </row>
    <row r="2188" spans="1:1" x14ac:dyDescent="0.35">
      <c r="A2188" s="41"/>
    </row>
    <row r="2189" spans="1:1" x14ac:dyDescent="0.35">
      <c r="A2189" s="41"/>
    </row>
    <row r="2190" spans="1:1" x14ac:dyDescent="0.35">
      <c r="A2190" s="41"/>
    </row>
    <row r="2191" spans="1:1" x14ac:dyDescent="0.35">
      <c r="A2191" s="41"/>
    </row>
    <row r="2192" spans="1:1" x14ac:dyDescent="0.35">
      <c r="A2192" s="41"/>
    </row>
    <row r="2193" spans="1:1" x14ac:dyDescent="0.35">
      <c r="A2193" s="41"/>
    </row>
    <row r="2194" spans="1:1" x14ac:dyDescent="0.35">
      <c r="A2194" s="41"/>
    </row>
    <row r="2195" spans="1:1" x14ac:dyDescent="0.35">
      <c r="A2195" s="41"/>
    </row>
    <row r="2196" spans="1:1" x14ac:dyDescent="0.35">
      <c r="A2196" s="41"/>
    </row>
    <row r="2197" spans="1:1" x14ac:dyDescent="0.35">
      <c r="A2197" s="41"/>
    </row>
    <row r="2198" spans="1:1" x14ac:dyDescent="0.35">
      <c r="A2198" s="41"/>
    </row>
    <row r="2199" spans="1:1" x14ac:dyDescent="0.35">
      <c r="A2199" s="41"/>
    </row>
    <row r="2200" spans="1:1" x14ac:dyDescent="0.35">
      <c r="A2200" s="41"/>
    </row>
    <row r="2201" spans="1:1" x14ac:dyDescent="0.35">
      <c r="A2201" s="41"/>
    </row>
    <row r="2202" spans="1:1" x14ac:dyDescent="0.35">
      <c r="A2202" s="41"/>
    </row>
    <row r="2203" spans="1:1" x14ac:dyDescent="0.35">
      <c r="A2203" s="41"/>
    </row>
    <row r="2204" spans="1:1" x14ac:dyDescent="0.35">
      <c r="A2204" s="41"/>
    </row>
    <row r="2205" spans="1:1" x14ac:dyDescent="0.35">
      <c r="A2205" s="41"/>
    </row>
    <row r="2206" spans="1:1" x14ac:dyDescent="0.35">
      <c r="A2206" s="41"/>
    </row>
    <row r="2207" spans="1:1" x14ac:dyDescent="0.35">
      <c r="A2207" s="41"/>
    </row>
    <row r="2208" spans="1:1" x14ac:dyDescent="0.35">
      <c r="A2208" s="41"/>
    </row>
    <row r="2209" spans="1:1" x14ac:dyDescent="0.35">
      <c r="A2209" s="41"/>
    </row>
    <row r="2210" spans="1:1" x14ac:dyDescent="0.35">
      <c r="A2210" s="41"/>
    </row>
    <row r="2211" spans="1:1" x14ac:dyDescent="0.35">
      <c r="A2211" s="41"/>
    </row>
    <row r="2212" spans="1:1" x14ac:dyDescent="0.35">
      <c r="A2212" s="41"/>
    </row>
    <row r="2213" spans="1:1" x14ac:dyDescent="0.35">
      <c r="A2213" s="41"/>
    </row>
    <row r="2214" spans="1:1" x14ac:dyDescent="0.35">
      <c r="A2214" s="41"/>
    </row>
    <row r="2215" spans="1:1" x14ac:dyDescent="0.35">
      <c r="A2215" s="41"/>
    </row>
    <row r="2216" spans="1:1" x14ac:dyDescent="0.35">
      <c r="A2216" s="41"/>
    </row>
    <row r="2217" spans="1:1" x14ac:dyDescent="0.35">
      <c r="A2217" s="41"/>
    </row>
    <row r="2218" spans="1:1" x14ac:dyDescent="0.35">
      <c r="A2218" s="41"/>
    </row>
    <row r="2219" spans="1:1" x14ac:dyDescent="0.35">
      <c r="A2219" s="41"/>
    </row>
    <row r="2220" spans="1:1" x14ac:dyDescent="0.35">
      <c r="A2220" s="41"/>
    </row>
    <row r="2221" spans="1:1" x14ac:dyDescent="0.35">
      <c r="A2221" s="41"/>
    </row>
    <row r="2222" spans="1:1" x14ac:dyDescent="0.35">
      <c r="A2222" s="41"/>
    </row>
    <row r="2223" spans="1:1" x14ac:dyDescent="0.35">
      <c r="A2223" s="41"/>
    </row>
    <row r="2224" spans="1:1" x14ac:dyDescent="0.35">
      <c r="A2224" s="41"/>
    </row>
    <row r="2225" spans="1:1" x14ac:dyDescent="0.35">
      <c r="A2225" s="41"/>
    </row>
    <row r="2226" spans="1:1" x14ac:dyDescent="0.35">
      <c r="A2226" s="41"/>
    </row>
    <row r="2227" spans="1:1" x14ac:dyDescent="0.35">
      <c r="A2227" s="41"/>
    </row>
    <row r="2228" spans="1:1" x14ac:dyDescent="0.35">
      <c r="A2228" s="41"/>
    </row>
    <row r="2229" spans="1:1" x14ac:dyDescent="0.35">
      <c r="A2229" s="41"/>
    </row>
    <row r="2230" spans="1:1" x14ac:dyDescent="0.35">
      <c r="A2230" s="41"/>
    </row>
    <row r="2231" spans="1:1" x14ac:dyDescent="0.35">
      <c r="A2231" s="41"/>
    </row>
    <row r="2232" spans="1:1" x14ac:dyDescent="0.35">
      <c r="A2232" s="41"/>
    </row>
    <row r="2233" spans="1:1" x14ac:dyDescent="0.35">
      <c r="A2233" s="41"/>
    </row>
    <row r="2234" spans="1:1" x14ac:dyDescent="0.35">
      <c r="A2234" s="41"/>
    </row>
    <row r="2235" spans="1:1" x14ac:dyDescent="0.35">
      <c r="A2235" s="41"/>
    </row>
    <row r="2236" spans="1:1" x14ac:dyDescent="0.35">
      <c r="A2236" s="41"/>
    </row>
    <row r="2237" spans="1:1" x14ac:dyDescent="0.35">
      <c r="A2237" s="41"/>
    </row>
    <row r="2238" spans="1:1" x14ac:dyDescent="0.35">
      <c r="A2238" s="41"/>
    </row>
    <row r="2239" spans="1:1" x14ac:dyDescent="0.35">
      <c r="A2239" s="41"/>
    </row>
    <row r="2240" spans="1:1" x14ac:dyDescent="0.35">
      <c r="A2240" s="41"/>
    </row>
    <row r="2241" spans="1:1" x14ac:dyDescent="0.35">
      <c r="A2241" s="41"/>
    </row>
    <row r="2242" spans="1:1" x14ac:dyDescent="0.35">
      <c r="A2242" s="41"/>
    </row>
    <row r="2243" spans="1:1" x14ac:dyDescent="0.35">
      <c r="A2243" s="41"/>
    </row>
    <row r="2244" spans="1:1" x14ac:dyDescent="0.35">
      <c r="A2244" s="41"/>
    </row>
    <row r="2245" spans="1:1" x14ac:dyDescent="0.35">
      <c r="A2245" s="41"/>
    </row>
    <row r="2246" spans="1:1" x14ac:dyDescent="0.35">
      <c r="A2246" s="41"/>
    </row>
    <row r="2247" spans="1:1" x14ac:dyDescent="0.35">
      <c r="A2247" s="41"/>
    </row>
    <row r="2248" spans="1:1" x14ac:dyDescent="0.35">
      <c r="A2248" s="41"/>
    </row>
    <row r="2249" spans="1:1" x14ac:dyDescent="0.35">
      <c r="A2249" s="41"/>
    </row>
    <row r="2250" spans="1:1" x14ac:dyDescent="0.35">
      <c r="A2250" s="41"/>
    </row>
    <row r="2251" spans="1:1" x14ac:dyDescent="0.35">
      <c r="A2251" s="41"/>
    </row>
    <row r="2252" spans="1:1" x14ac:dyDescent="0.35">
      <c r="A2252" s="41"/>
    </row>
    <row r="2253" spans="1:1" x14ac:dyDescent="0.35">
      <c r="A2253" s="41"/>
    </row>
    <row r="2254" spans="1:1" x14ac:dyDescent="0.35">
      <c r="A2254" s="41"/>
    </row>
    <row r="2255" spans="1:1" x14ac:dyDescent="0.35">
      <c r="A2255" s="41"/>
    </row>
    <row r="2256" spans="1:1" x14ac:dyDescent="0.35">
      <c r="A2256" s="41"/>
    </row>
    <row r="2257" spans="1:1" x14ac:dyDescent="0.35">
      <c r="A2257" s="41"/>
    </row>
    <row r="2258" spans="1:1" x14ac:dyDescent="0.35">
      <c r="A2258" s="41"/>
    </row>
    <row r="2259" spans="1:1" x14ac:dyDescent="0.35">
      <c r="A2259" s="41"/>
    </row>
    <row r="2260" spans="1:1" x14ac:dyDescent="0.35">
      <c r="A2260" s="41"/>
    </row>
    <row r="2261" spans="1:1" x14ac:dyDescent="0.35">
      <c r="A2261" s="41"/>
    </row>
    <row r="2262" spans="1:1" x14ac:dyDescent="0.35">
      <c r="A2262" s="41"/>
    </row>
    <row r="2263" spans="1:1" x14ac:dyDescent="0.35">
      <c r="A2263" s="41"/>
    </row>
    <row r="2264" spans="1:1" x14ac:dyDescent="0.35">
      <c r="A2264" s="41"/>
    </row>
    <row r="2265" spans="1:1" x14ac:dyDescent="0.35">
      <c r="A2265" s="41"/>
    </row>
    <row r="2266" spans="1:1" x14ac:dyDescent="0.35">
      <c r="A2266" s="41"/>
    </row>
    <row r="2267" spans="1:1" x14ac:dyDescent="0.35">
      <c r="A2267" s="41"/>
    </row>
    <row r="2268" spans="1:1" x14ac:dyDescent="0.35">
      <c r="A2268" s="41"/>
    </row>
    <row r="2269" spans="1:1" x14ac:dyDescent="0.35">
      <c r="A2269" s="41"/>
    </row>
    <row r="2270" spans="1:1" x14ac:dyDescent="0.35">
      <c r="A2270" s="41"/>
    </row>
    <row r="2271" spans="1:1" x14ac:dyDescent="0.35">
      <c r="A2271" s="41"/>
    </row>
    <row r="2272" spans="1:1" x14ac:dyDescent="0.35">
      <c r="A2272" s="41"/>
    </row>
    <row r="2273" spans="1:1" x14ac:dyDescent="0.35">
      <c r="A2273" s="41"/>
    </row>
    <row r="2274" spans="1:1" x14ac:dyDescent="0.35">
      <c r="A2274" s="41"/>
    </row>
    <row r="2275" spans="1:1" x14ac:dyDescent="0.35">
      <c r="A2275" s="41"/>
    </row>
    <row r="2276" spans="1:1" x14ac:dyDescent="0.35">
      <c r="A2276" s="41"/>
    </row>
    <row r="2277" spans="1:1" x14ac:dyDescent="0.35">
      <c r="A2277" s="41"/>
    </row>
    <row r="2278" spans="1:1" x14ac:dyDescent="0.35">
      <c r="A2278" s="41"/>
    </row>
    <row r="2279" spans="1:1" x14ac:dyDescent="0.35">
      <c r="A2279" s="41"/>
    </row>
    <row r="2280" spans="1:1" x14ac:dyDescent="0.35">
      <c r="A2280" s="41"/>
    </row>
    <row r="2281" spans="1:1" x14ac:dyDescent="0.35">
      <c r="A2281" s="41"/>
    </row>
    <row r="2282" spans="1:1" x14ac:dyDescent="0.35">
      <c r="A2282" s="41"/>
    </row>
    <row r="2283" spans="1:1" x14ac:dyDescent="0.35">
      <c r="A2283" s="41"/>
    </row>
    <row r="2284" spans="1:1" x14ac:dyDescent="0.35">
      <c r="A2284" s="41"/>
    </row>
    <row r="2285" spans="1:1" x14ac:dyDescent="0.35">
      <c r="A2285" s="41"/>
    </row>
    <row r="2286" spans="1:1" x14ac:dyDescent="0.35">
      <c r="A2286" s="41"/>
    </row>
    <row r="2287" spans="1:1" x14ac:dyDescent="0.35">
      <c r="A2287" s="41"/>
    </row>
    <row r="2288" spans="1:1" x14ac:dyDescent="0.35">
      <c r="A2288" s="41"/>
    </row>
    <row r="2289" spans="1:1" x14ac:dyDescent="0.35">
      <c r="A2289" s="41"/>
    </row>
    <row r="2290" spans="1:1" x14ac:dyDescent="0.35">
      <c r="A2290" s="41"/>
    </row>
    <row r="2291" spans="1:1" x14ac:dyDescent="0.35">
      <c r="A2291" s="41"/>
    </row>
    <row r="2292" spans="1:1" x14ac:dyDescent="0.35">
      <c r="A2292" s="41"/>
    </row>
    <row r="2293" spans="1:1" x14ac:dyDescent="0.35">
      <c r="A2293" s="41"/>
    </row>
    <row r="2294" spans="1:1" x14ac:dyDescent="0.35">
      <c r="A2294" s="41"/>
    </row>
    <row r="2295" spans="1:1" x14ac:dyDescent="0.35">
      <c r="A2295" s="41"/>
    </row>
    <row r="2296" spans="1:1" x14ac:dyDescent="0.35">
      <c r="A2296" s="41"/>
    </row>
    <row r="2297" spans="1:1" x14ac:dyDescent="0.35">
      <c r="A2297" s="41"/>
    </row>
    <row r="2298" spans="1:1" x14ac:dyDescent="0.35">
      <c r="A2298" s="41"/>
    </row>
    <row r="2299" spans="1:1" x14ac:dyDescent="0.35">
      <c r="A2299" s="41"/>
    </row>
    <row r="2300" spans="1:1" x14ac:dyDescent="0.35">
      <c r="A2300" s="41"/>
    </row>
    <row r="2301" spans="1:1" x14ac:dyDescent="0.35">
      <c r="A2301" s="41"/>
    </row>
    <row r="2302" spans="1:1" x14ac:dyDescent="0.35">
      <c r="A2302" s="41"/>
    </row>
    <row r="2303" spans="1:1" x14ac:dyDescent="0.35">
      <c r="A2303" s="41"/>
    </row>
    <row r="2304" spans="1:1" x14ac:dyDescent="0.35">
      <c r="A2304" s="41"/>
    </row>
    <row r="2305" spans="1:1" x14ac:dyDescent="0.35">
      <c r="A2305" s="41"/>
    </row>
    <row r="2306" spans="1:1" x14ac:dyDescent="0.35">
      <c r="A2306" s="41"/>
    </row>
    <row r="2307" spans="1:1" x14ac:dyDescent="0.35">
      <c r="A2307" s="41"/>
    </row>
    <row r="2308" spans="1:1" x14ac:dyDescent="0.35">
      <c r="A2308" s="41"/>
    </row>
    <row r="2309" spans="1:1" x14ac:dyDescent="0.35">
      <c r="A2309" s="41"/>
    </row>
    <row r="2310" spans="1:1" x14ac:dyDescent="0.35">
      <c r="A2310" s="41"/>
    </row>
    <row r="2311" spans="1:1" x14ac:dyDescent="0.35">
      <c r="A2311" s="41"/>
    </row>
    <row r="2312" spans="1:1" x14ac:dyDescent="0.35">
      <c r="A2312" s="41"/>
    </row>
    <row r="2313" spans="1:1" x14ac:dyDescent="0.35">
      <c r="A2313" s="41"/>
    </row>
    <row r="2314" spans="1:1" x14ac:dyDescent="0.35">
      <c r="A2314" s="41"/>
    </row>
    <row r="2315" spans="1:1" x14ac:dyDescent="0.35">
      <c r="A2315" s="41"/>
    </row>
    <row r="2316" spans="1:1" x14ac:dyDescent="0.35">
      <c r="A2316" s="41"/>
    </row>
    <row r="2317" spans="1:1" x14ac:dyDescent="0.35">
      <c r="A2317" s="41"/>
    </row>
    <row r="2318" spans="1:1" x14ac:dyDescent="0.35">
      <c r="A2318" s="41"/>
    </row>
    <row r="2319" spans="1:1" x14ac:dyDescent="0.35">
      <c r="A2319" s="41"/>
    </row>
    <row r="2320" spans="1:1" x14ac:dyDescent="0.35">
      <c r="A2320" s="41"/>
    </row>
    <row r="2321" spans="1:1" x14ac:dyDescent="0.35">
      <c r="A2321" s="41"/>
    </row>
    <row r="2322" spans="1:1" x14ac:dyDescent="0.35">
      <c r="A2322" s="41"/>
    </row>
    <row r="2323" spans="1:1" x14ac:dyDescent="0.35">
      <c r="A2323" s="41"/>
    </row>
    <row r="2324" spans="1:1" x14ac:dyDescent="0.35">
      <c r="A2324" s="41"/>
    </row>
    <row r="2325" spans="1:1" x14ac:dyDescent="0.35">
      <c r="A2325" s="41"/>
    </row>
    <row r="2326" spans="1:1" x14ac:dyDescent="0.35">
      <c r="A2326" s="41"/>
    </row>
    <row r="2327" spans="1:1" x14ac:dyDescent="0.35">
      <c r="A2327" s="41"/>
    </row>
    <row r="2328" spans="1:1" x14ac:dyDescent="0.35">
      <c r="A2328" s="41"/>
    </row>
    <row r="2329" spans="1:1" x14ac:dyDescent="0.35">
      <c r="A2329" s="41"/>
    </row>
    <row r="2330" spans="1:1" x14ac:dyDescent="0.35">
      <c r="A2330" s="41"/>
    </row>
    <row r="2331" spans="1:1" x14ac:dyDescent="0.35">
      <c r="A2331" s="41"/>
    </row>
    <row r="2332" spans="1:1" x14ac:dyDescent="0.35">
      <c r="A2332" s="41"/>
    </row>
    <row r="2333" spans="1:1" x14ac:dyDescent="0.35">
      <c r="A2333" s="41"/>
    </row>
    <row r="2334" spans="1:1" x14ac:dyDescent="0.35">
      <c r="A2334" s="41"/>
    </row>
    <row r="2335" spans="1:1" x14ac:dyDescent="0.35">
      <c r="A2335" s="41"/>
    </row>
    <row r="2336" spans="1:1" x14ac:dyDescent="0.35">
      <c r="A2336" s="41"/>
    </row>
    <row r="2337" spans="1:1" x14ac:dyDescent="0.35">
      <c r="A2337" s="41"/>
    </row>
    <row r="2338" spans="1:1" x14ac:dyDescent="0.35">
      <c r="A2338" s="41"/>
    </row>
    <row r="2339" spans="1:1" x14ac:dyDescent="0.35">
      <c r="A2339" s="41"/>
    </row>
    <row r="2340" spans="1:1" x14ac:dyDescent="0.35">
      <c r="A2340" s="41"/>
    </row>
    <row r="2341" spans="1:1" x14ac:dyDescent="0.35">
      <c r="A2341" s="41"/>
    </row>
    <row r="2342" spans="1:1" x14ac:dyDescent="0.35">
      <c r="A2342" s="41"/>
    </row>
    <row r="2343" spans="1:1" x14ac:dyDescent="0.35">
      <c r="A2343" s="41"/>
    </row>
    <row r="2344" spans="1:1" x14ac:dyDescent="0.35">
      <c r="A2344" s="41"/>
    </row>
    <row r="2345" spans="1:1" x14ac:dyDescent="0.35">
      <c r="A2345" s="41"/>
    </row>
    <row r="2346" spans="1:1" x14ac:dyDescent="0.35">
      <c r="A2346" s="41"/>
    </row>
    <row r="2347" spans="1:1" x14ac:dyDescent="0.35">
      <c r="A2347" s="41"/>
    </row>
    <row r="2348" spans="1:1" x14ac:dyDescent="0.35">
      <c r="A2348" s="41"/>
    </row>
    <row r="2349" spans="1:1" x14ac:dyDescent="0.35">
      <c r="A2349" s="41"/>
    </row>
    <row r="2350" spans="1:1" x14ac:dyDescent="0.35">
      <c r="A2350" s="41"/>
    </row>
    <row r="2351" spans="1:1" x14ac:dyDescent="0.35">
      <c r="A2351" s="41"/>
    </row>
    <row r="2352" spans="1:1" x14ac:dyDescent="0.35">
      <c r="A2352" s="41"/>
    </row>
    <row r="2353" spans="1:1" x14ac:dyDescent="0.35">
      <c r="A2353" s="41"/>
    </row>
    <row r="2354" spans="1:1" x14ac:dyDescent="0.35">
      <c r="A2354" s="41"/>
    </row>
    <row r="2355" spans="1:1" x14ac:dyDescent="0.35">
      <c r="A2355" s="41"/>
    </row>
    <row r="2356" spans="1:1" x14ac:dyDescent="0.35">
      <c r="A2356" s="41"/>
    </row>
    <row r="2357" spans="1:1" x14ac:dyDescent="0.35">
      <c r="A2357" s="41"/>
    </row>
    <row r="2358" spans="1:1" x14ac:dyDescent="0.35">
      <c r="A2358" s="41"/>
    </row>
    <row r="2359" spans="1:1" x14ac:dyDescent="0.35">
      <c r="A2359" s="41"/>
    </row>
    <row r="2360" spans="1:1" x14ac:dyDescent="0.35">
      <c r="A2360" s="41"/>
    </row>
    <row r="2361" spans="1:1" x14ac:dyDescent="0.35">
      <c r="A2361" s="41"/>
    </row>
    <row r="2362" spans="1:1" x14ac:dyDescent="0.35">
      <c r="A2362" s="41"/>
    </row>
    <row r="2363" spans="1:1" x14ac:dyDescent="0.35">
      <c r="A2363" s="41"/>
    </row>
    <row r="2364" spans="1:1" x14ac:dyDescent="0.35">
      <c r="A2364" s="41"/>
    </row>
    <row r="2365" spans="1:1" x14ac:dyDescent="0.35">
      <c r="A2365" s="41"/>
    </row>
    <row r="2366" spans="1:1" x14ac:dyDescent="0.35">
      <c r="A2366" s="41"/>
    </row>
    <row r="2367" spans="1:1" x14ac:dyDescent="0.35">
      <c r="A2367" s="41"/>
    </row>
    <row r="2368" spans="1:1" x14ac:dyDescent="0.35">
      <c r="A2368" s="41"/>
    </row>
    <row r="2369" spans="1:1" x14ac:dyDescent="0.35">
      <c r="A2369" s="41"/>
    </row>
    <row r="2370" spans="1:1" x14ac:dyDescent="0.35">
      <c r="A2370" s="41"/>
    </row>
    <row r="2371" spans="1:1" x14ac:dyDescent="0.35">
      <c r="A2371" s="41"/>
    </row>
    <row r="2372" spans="1:1" x14ac:dyDescent="0.35">
      <c r="A2372" s="41"/>
    </row>
    <row r="2373" spans="1:1" x14ac:dyDescent="0.35">
      <c r="A2373" s="41"/>
    </row>
    <row r="2374" spans="1:1" x14ac:dyDescent="0.35">
      <c r="A2374" s="41"/>
    </row>
    <row r="2375" spans="1:1" x14ac:dyDescent="0.35">
      <c r="A2375" s="41"/>
    </row>
    <row r="2376" spans="1:1" x14ac:dyDescent="0.35">
      <c r="A2376" s="41"/>
    </row>
    <row r="2377" spans="1:1" x14ac:dyDescent="0.35">
      <c r="A2377" s="41"/>
    </row>
    <row r="2378" spans="1:1" x14ac:dyDescent="0.35">
      <c r="A2378" s="41"/>
    </row>
    <row r="2379" spans="1:1" x14ac:dyDescent="0.35">
      <c r="A2379" s="41"/>
    </row>
    <row r="2380" spans="1:1" x14ac:dyDescent="0.35">
      <c r="A2380" s="41"/>
    </row>
    <row r="2381" spans="1:1" x14ac:dyDescent="0.35">
      <c r="A2381" s="41"/>
    </row>
    <row r="2382" spans="1:1" x14ac:dyDescent="0.35">
      <c r="A2382" s="41"/>
    </row>
    <row r="2383" spans="1:1" x14ac:dyDescent="0.35">
      <c r="A2383" s="41"/>
    </row>
    <row r="2384" spans="1:1" x14ac:dyDescent="0.35">
      <c r="A2384" s="41"/>
    </row>
    <row r="2385" spans="1:1" x14ac:dyDescent="0.35">
      <c r="A2385" s="41"/>
    </row>
    <row r="2386" spans="1:1" x14ac:dyDescent="0.35">
      <c r="A2386" s="41"/>
    </row>
    <row r="2387" spans="1:1" x14ac:dyDescent="0.35">
      <c r="A2387" s="41"/>
    </row>
    <row r="2388" spans="1:1" x14ac:dyDescent="0.35">
      <c r="A2388" s="41"/>
    </row>
    <row r="2389" spans="1:1" x14ac:dyDescent="0.35">
      <c r="A2389" s="41"/>
    </row>
    <row r="2390" spans="1:1" x14ac:dyDescent="0.35">
      <c r="A2390" s="41"/>
    </row>
    <row r="2391" spans="1:1" x14ac:dyDescent="0.35">
      <c r="A2391" s="41"/>
    </row>
    <row r="2392" spans="1:1" x14ac:dyDescent="0.35">
      <c r="A2392" s="41"/>
    </row>
    <row r="2393" spans="1:1" x14ac:dyDescent="0.35">
      <c r="A2393" s="41"/>
    </row>
    <row r="2394" spans="1:1" x14ac:dyDescent="0.35">
      <c r="A2394" s="41"/>
    </row>
    <row r="2395" spans="1:1" x14ac:dyDescent="0.35">
      <c r="A2395" s="41"/>
    </row>
    <row r="2396" spans="1:1" x14ac:dyDescent="0.35">
      <c r="A2396" s="41"/>
    </row>
    <row r="2397" spans="1:1" x14ac:dyDescent="0.35">
      <c r="A2397" s="41"/>
    </row>
    <row r="2398" spans="1:1" x14ac:dyDescent="0.35">
      <c r="A2398" s="41"/>
    </row>
    <row r="2399" spans="1:1" x14ac:dyDescent="0.35">
      <c r="A2399" s="41"/>
    </row>
    <row r="2400" spans="1:1" x14ac:dyDescent="0.35">
      <c r="A2400" s="41"/>
    </row>
    <row r="2401" spans="1:1" x14ac:dyDescent="0.35">
      <c r="A2401" s="41"/>
    </row>
    <row r="2402" spans="1:1" x14ac:dyDescent="0.35">
      <c r="A2402" s="41"/>
    </row>
    <row r="2403" spans="1:1" x14ac:dyDescent="0.35">
      <c r="A2403" s="41"/>
    </row>
    <row r="2404" spans="1:1" x14ac:dyDescent="0.35">
      <c r="A2404" s="41"/>
    </row>
    <row r="2405" spans="1:1" x14ac:dyDescent="0.35">
      <c r="A2405" s="41"/>
    </row>
    <row r="2406" spans="1:1" x14ac:dyDescent="0.35">
      <c r="A2406" s="41"/>
    </row>
    <row r="2407" spans="1:1" x14ac:dyDescent="0.35">
      <c r="A2407" s="41"/>
    </row>
    <row r="2408" spans="1:1" x14ac:dyDescent="0.35">
      <c r="A2408" s="41"/>
    </row>
    <row r="2409" spans="1:1" x14ac:dyDescent="0.35">
      <c r="A2409" s="41"/>
    </row>
    <row r="2410" spans="1:1" x14ac:dyDescent="0.35">
      <c r="A2410" s="41"/>
    </row>
    <row r="2411" spans="1:1" x14ac:dyDescent="0.35">
      <c r="A2411" s="41"/>
    </row>
    <row r="2412" spans="1:1" x14ac:dyDescent="0.35">
      <c r="A2412" s="41"/>
    </row>
    <row r="2413" spans="1:1" x14ac:dyDescent="0.35">
      <c r="A2413" s="41"/>
    </row>
    <row r="2414" spans="1:1" x14ac:dyDescent="0.35">
      <c r="A2414" s="41"/>
    </row>
    <row r="2415" spans="1:1" x14ac:dyDescent="0.35">
      <c r="A2415" s="41"/>
    </row>
    <row r="2416" spans="1:1" x14ac:dyDescent="0.35">
      <c r="A2416" s="41"/>
    </row>
    <row r="2417" spans="1:1" x14ac:dyDescent="0.35">
      <c r="A2417" s="41"/>
    </row>
    <row r="2418" spans="1:1" x14ac:dyDescent="0.35">
      <c r="A2418" s="41"/>
    </row>
    <row r="2419" spans="1:1" x14ac:dyDescent="0.35">
      <c r="A2419" s="41"/>
    </row>
    <row r="2420" spans="1:1" x14ac:dyDescent="0.35">
      <c r="A2420" s="41"/>
    </row>
    <row r="2421" spans="1:1" x14ac:dyDescent="0.35">
      <c r="A2421" s="41"/>
    </row>
    <row r="2422" spans="1:1" x14ac:dyDescent="0.35">
      <c r="A2422" s="41"/>
    </row>
    <row r="2423" spans="1:1" x14ac:dyDescent="0.35">
      <c r="A2423" s="41"/>
    </row>
    <row r="2424" spans="1:1" x14ac:dyDescent="0.35">
      <c r="A2424" s="41"/>
    </row>
    <row r="2425" spans="1:1" x14ac:dyDescent="0.35">
      <c r="A2425" s="41"/>
    </row>
    <row r="2426" spans="1:1" x14ac:dyDescent="0.35">
      <c r="A2426" s="41"/>
    </row>
    <row r="2427" spans="1:1" x14ac:dyDescent="0.35">
      <c r="A2427" s="41"/>
    </row>
    <row r="2428" spans="1:1" x14ac:dyDescent="0.35">
      <c r="A2428" s="41"/>
    </row>
    <row r="2429" spans="1:1" x14ac:dyDescent="0.35">
      <c r="A2429" s="41"/>
    </row>
    <row r="2430" spans="1:1" x14ac:dyDescent="0.35">
      <c r="A2430" s="41"/>
    </row>
    <row r="2431" spans="1:1" x14ac:dyDescent="0.35">
      <c r="A2431" s="41"/>
    </row>
    <row r="2432" spans="1:1" x14ac:dyDescent="0.35">
      <c r="A2432" s="41"/>
    </row>
    <row r="2433" spans="1:1" x14ac:dyDescent="0.35">
      <c r="A2433" s="41"/>
    </row>
    <row r="2434" spans="1:1" x14ac:dyDescent="0.35">
      <c r="A2434" s="41"/>
    </row>
    <row r="2435" spans="1:1" x14ac:dyDescent="0.35">
      <c r="A2435" s="41"/>
    </row>
    <row r="2436" spans="1:1" x14ac:dyDescent="0.35">
      <c r="A2436" s="41"/>
    </row>
    <row r="2437" spans="1:1" x14ac:dyDescent="0.35">
      <c r="A2437" s="41"/>
    </row>
    <row r="2438" spans="1:1" x14ac:dyDescent="0.35">
      <c r="A2438" s="41"/>
    </row>
    <row r="2439" spans="1:1" x14ac:dyDescent="0.35">
      <c r="A2439" s="41"/>
    </row>
    <row r="2440" spans="1:1" x14ac:dyDescent="0.35">
      <c r="A2440" s="41"/>
    </row>
    <row r="2441" spans="1:1" x14ac:dyDescent="0.35">
      <c r="A2441" s="41"/>
    </row>
    <row r="2442" spans="1:1" x14ac:dyDescent="0.35">
      <c r="A2442" s="41"/>
    </row>
    <row r="2443" spans="1:1" x14ac:dyDescent="0.35">
      <c r="A2443" s="41"/>
    </row>
    <row r="2444" spans="1:1" x14ac:dyDescent="0.35">
      <c r="A2444" s="41"/>
    </row>
    <row r="2445" spans="1:1" x14ac:dyDescent="0.35">
      <c r="A2445" s="41"/>
    </row>
    <row r="2446" spans="1:1" x14ac:dyDescent="0.35">
      <c r="A2446" s="41"/>
    </row>
    <row r="2447" spans="1:1" x14ac:dyDescent="0.35">
      <c r="A2447" s="41"/>
    </row>
    <row r="2448" spans="1:1" x14ac:dyDescent="0.35">
      <c r="A2448" s="41"/>
    </row>
    <row r="2449" spans="1:1" x14ac:dyDescent="0.35">
      <c r="A2449" s="41"/>
    </row>
    <row r="2450" spans="1:1" x14ac:dyDescent="0.35">
      <c r="A2450" s="41"/>
    </row>
    <row r="2451" spans="1:1" x14ac:dyDescent="0.35">
      <c r="A2451" s="41"/>
    </row>
    <row r="2452" spans="1:1" x14ac:dyDescent="0.35">
      <c r="A2452" s="41"/>
    </row>
    <row r="2453" spans="1:1" x14ac:dyDescent="0.35">
      <c r="A2453" s="41"/>
    </row>
    <row r="2454" spans="1:1" x14ac:dyDescent="0.35">
      <c r="A2454" s="41"/>
    </row>
    <row r="2455" spans="1:1" x14ac:dyDescent="0.35">
      <c r="A2455" s="41"/>
    </row>
    <row r="2456" spans="1:1" x14ac:dyDescent="0.35">
      <c r="A2456" s="41"/>
    </row>
    <row r="2457" spans="1:1" x14ac:dyDescent="0.35">
      <c r="A2457" s="41"/>
    </row>
    <row r="2458" spans="1:1" x14ac:dyDescent="0.35">
      <c r="A2458" s="41"/>
    </row>
    <row r="2459" spans="1:1" x14ac:dyDescent="0.35">
      <c r="A2459" s="41"/>
    </row>
    <row r="2460" spans="1:1" x14ac:dyDescent="0.35">
      <c r="A2460" s="41"/>
    </row>
    <row r="2461" spans="1:1" x14ac:dyDescent="0.35">
      <c r="A2461" s="41"/>
    </row>
    <row r="2462" spans="1:1" x14ac:dyDescent="0.35">
      <c r="A2462" s="41"/>
    </row>
    <row r="2463" spans="1:1" x14ac:dyDescent="0.35">
      <c r="A2463" s="41"/>
    </row>
    <row r="2464" spans="1:1" x14ac:dyDescent="0.35">
      <c r="A2464" s="41"/>
    </row>
    <row r="2465" spans="1:1" x14ac:dyDescent="0.35">
      <c r="A2465" s="41"/>
    </row>
    <row r="2466" spans="1:1" x14ac:dyDescent="0.35">
      <c r="A2466" s="41"/>
    </row>
    <row r="2467" spans="1:1" x14ac:dyDescent="0.35">
      <c r="A2467" s="41"/>
    </row>
    <row r="2468" spans="1:1" x14ac:dyDescent="0.35">
      <c r="A2468" s="41"/>
    </row>
    <row r="2469" spans="1:1" x14ac:dyDescent="0.35">
      <c r="A2469" s="41"/>
    </row>
    <row r="2470" spans="1:1" x14ac:dyDescent="0.35">
      <c r="A2470" s="41"/>
    </row>
    <row r="2471" spans="1:1" x14ac:dyDescent="0.35">
      <c r="A2471" s="41"/>
    </row>
    <row r="2472" spans="1:1" x14ac:dyDescent="0.35">
      <c r="A2472" s="41"/>
    </row>
    <row r="2473" spans="1:1" x14ac:dyDescent="0.35">
      <c r="A2473" s="41"/>
    </row>
    <row r="2474" spans="1:1" x14ac:dyDescent="0.35">
      <c r="A2474" s="41"/>
    </row>
    <row r="2475" spans="1:1" x14ac:dyDescent="0.35">
      <c r="A2475" s="41"/>
    </row>
    <row r="2476" spans="1:1" x14ac:dyDescent="0.35">
      <c r="A2476" s="41"/>
    </row>
    <row r="2477" spans="1:1" x14ac:dyDescent="0.35">
      <c r="A2477" s="41"/>
    </row>
    <row r="2478" spans="1:1" x14ac:dyDescent="0.35">
      <c r="A2478" s="41"/>
    </row>
    <row r="2479" spans="1:1" x14ac:dyDescent="0.35">
      <c r="A2479" s="41"/>
    </row>
    <row r="2480" spans="1:1" x14ac:dyDescent="0.35">
      <c r="A2480" s="41"/>
    </row>
    <row r="2481" spans="1:1" x14ac:dyDescent="0.35">
      <c r="A2481" s="41"/>
    </row>
    <row r="2482" spans="1:1" x14ac:dyDescent="0.35">
      <c r="A2482" s="41"/>
    </row>
    <row r="2483" spans="1:1" x14ac:dyDescent="0.35">
      <c r="A2483" s="41"/>
    </row>
    <row r="2484" spans="1:1" x14ac:dyDescent="0.35">
      <c r="A2484" s="41"/>
    </row>
    <row r="2485" spans="1:1" x14ac:dyDescent="0.35">
      <c r="A2485" s="41"/>
    </row>
    <row r="2486" spans="1:1" x14ac:dyDescent="0.35">
      <c r="A2486" s="41"/>
    </row>
    <row r="2487" spans="1:1" x14ac:dyDescent="0.35">
      <c r="A2487" s="41"/>
    </row>
    <row r="2488" spans="1:1" x14ac:dyDescent="0.35">
      <c r="A2488" s="41"/>
    </row>
    <row r="2489" spans="1:1" x14ac:dyDescent="0.35">
      <c r="A2489" s="41"/>
    </row>
    <row r="2490" spans="1:1" x14ac:dyDescent="0.35">
      <c r="A2490" s="41"/>
    </row>
    <row r="2491" spans="1:1" x14ac:dyDescent="0.35">
      <c r="A2491" s="41"/>
    </row>
    <row r="2492" spans="1:1" x14ac:dyDescent="0.35">
      <c r="A2492" s="41"/>
    </row>
    <row r="2493" spans="1:1" x14ac:dyDescent="0.35">
      <c r="A2493" s="41"/>
    </row>
    <row r="2494" spans="1:1" x14ac:dyDescent="0.35">
      <c r="A2494" s="41"/>
    </row>
    <row r="2495" spans="1:1" x14ac:dyDescent="0.35">
      <c r="A2495" s="41"/>
    </row>
    <row r="2496" spans="1:1" x14ac:dyDescent="0.35">
      <c r="A2496" s="41"/>
    </row>
    <row r="2497" spans="1:1" x14ac:dyDescent="0.35">
      <c r="A2497" s="41"/>
    </row>
    <row r="2498" spans="1:1" x14ac:dyDescent="0.35">
      <c r="A2498" s="41"/>
    </row>
    <row r="2499" spans="1:1" x14ac:dyDescent="0.35">
      <c r="A2499" s="41"/>
    </row>
    <row r="2500" spans="1:1" x14ac:dyDescent="0.35">
      <c r="A2500" s="41"/>
    </row>
    <row r="2501" spans="1:1" x14ac:dyDescent="0.35">
      <c r="A2501" s="41"/>
    </row>
    <row r="2502" spans="1:1" x14ac:dyDescent="0.35">
      <c r="A2502" s="41"/>
    </row>
    <row r="2503" spans="1:1" x14ac:dyDescent="0.35">
      <c r="A2503" s="41"/>
    </row>
    <row r="2504" spans="1:1" x14ac:dyDescent="0.35">
      <c r="A2504" s="41"/>
    </row>
    <row r="2505" spans="1:1" x14ac:dyDescent="0.35">
      <c r="A2505" s="41"/>
    </row>
    <row r="2506" spans="1:1" x14ac:dyDescent="0.35">
      <c r="A2506" s="41"/>
    </row>
    <row r="2507" spans="1:1" x14ac:dyDescent="0.35">
      <c r="A2507" s="41"/>
    </row>
    <row r="2508" spans="1:1" x14ac:dyDescent="0.35">
      <c r="A2508" s="41"/>
    </row>
    <row r="2509" spans="1:1" x14ac:dyDescent="0.35">
      <c r="A2509" s="41"/>
    </row>
    <row r="2510" spans="1:1" x14ac:dyDescent="0.35">
      <c r="A2510" s="41"/>
    </row>
    <row r="2511" spans="1:1" x14ac:dyDescent="0.35">
      <c r="A2511" s="41"/>
    </row>
    <row r="2512" spans="1:1" x14ac:dyDescent="0.35">
      <c r="A2512" s="41"/>
    </row>
    <row r="2513" spans="1:1" x14ac:dyDescent="0.35">
      <c r="A2513" s="41"/>
    </row>
    <row r="2514" spans="1:1" x14ac:dyDescent="0.35">
      <c r="A2514" s="41"/>
    </row>
    <row r="2515" spans="1:1" x14ac:dyDescent="0.35">
      <c r="A2515" s="41"/>
    </row>
    <row r="2516" spans="1:1" x14ac:dyDescent="0.35">
      <c r="A2516" s="41"/>
    </row>
    <row r="2517" spans="1:1" x14ac:dyDescent="0.35">
      <c r="A2517" s="41"/>
    </row>
    <row r="2518" spans="1:1" x14ac:dyDescent="0.35">
      <c r="A2518" s="41"/>
    </row>
    <row r="2519" spans="1:1" x14ac:dyDescent="0.35">
      <c r="A2519" s="41"/>
    </row>
    <row r="2520" spans="1:1" x14ac:dyDescent="0.35">
      <c r="A2520" s="41"/>
    </row>
    <row r="2521" spans="1:1" x14ac:dyDescent="0.35">
      <c r="A2521" s="41"/>
    </row>
    <row r="2522" spans="1:1" x14ac:dyDescent="0.35">
      <c r="A2522" s="41"/>
    </row>
    <row r="2523" spans="1:1" x14ac:dyDescent="0.35">
      <c r="A2523" s="41"/>
    </row>
    <row r="2524" spans="1:1" x14ac:dyDescent="0.35">
      <c r="A2524" s="41"/>
    </row>
    <row r="2525" spans="1:1" x14ac:dyDescent="0.35">
      <c r="A2525" s="41"/>
    </row>
    <row r="2526" spans="1:1" x14ac:dyDescent="0.35">
      <c r="A2526" s="41"/>
    </row>
    <row r="2527" spans="1:1" x14ac:dyDescent="0.35">
      <c r="A2527" s="41"/>
    </row>
    <row r="2528" spans="1:1" x14ac:dyDescent="0.35">
      <c r="A2528" s="41"/>
    </row>
    <row r="2529" spans="1:1" x14ac:dyDescent="0.35">
      <c r="A2529" s="41"/>
    </row>
    <row r="2530" spans="1:1" x14ac:dyDescent="0.35">
      <c r="A2530" s="41"/>
    </row>
    <row r="2531" spans="1:1" x14ac:dyDescent="0.35">
      <c r="A2531" s="41"/>
    </row>
    <row r="2532" spans="1:1" x14ac:dyDescent="0.35">
      <c r="A2532" s="41"/>
    </row>
    <row r="2533" spans="1:1" x14ac:dyDescent="0.35">
      <c r="A2533" s="41"/>
    </row>
    <row r="2534" spans="1:1" x14ac:dyDescent="0.35">
      <c r="A2534" s="41"/>
    </row>
    <row r="2535" spans="1:1" x14ac:dyDescent="0.35">
      <c r="A2535" s="41"/>
    </row>
    <row r="2536" spans="1:1" x14ac:dyDescent="0.35">
      <c r="A2536" s="41"/>
    </row>
    <row r="2537" spans="1:1" x14ac:dyDescent="0.35">
      <c r="A2537" s="41"/>
    </row>
    <row r="2538" spans="1:1" x14ac:dyDescent="0.35">
      <c r="A2538" s="41"/>
    </row>
    <row r="2539" spans="1:1" x14ac:dyDescent="0.35">
      <c r="A2539" s="41"/>
    </row>
    <row r="2540" spans="1:1" x14ac:dyDescent="0.35">
      <c r="A2540" s="41"/>
    </row>
    <row r="2541" spans="1:1" x14ac:dyDescent="0.35">
      <c r="A2541" s="41"/>
    </row>
    <row r="2542" spans="1:1" x14ac:dyDescent="0.35">
      <c r="A2542" s="41"/>
    </row>
    <row r="2543" spans="1:1" x14ac:dyDescent="0.35">
      <c r="A2543" s="41"/>
    </row>
    <row r="2544" spans="1:1" x14ac:dyDescent="0.35">
      <c r="A2544" s="41"/>
    </row>
    <row r="2545" spans="1:1" x14ac:dyDescent="0.35">
      <c r="A2545" s="41"/>
    </row>
    <row r="2546" spans="1:1" x14ac:dyDescent="0.35">
      <c r="A2546" s="41"/>
    </row>
    <row r="2547" spans="1:1" x14ac:dyDescent="0.35">
      <c r="A2547" s="41"/>
    </row>
    <row r="2548" spans="1:1" x14ac:dyDescent="0.35">
      <c r="A2548" s="41"/>
    </row>
    <row r="2549" spans="1:1" x14ac:dyDescent="0.35">
      <c r="A2549" s="41"/>
    </row>
    <row r="2550" spans="1:1" x14ac:dyDescent="0.35">
      <c r="A2550" s="41"/>
    </row>
    <row r="2551" spans="1:1" x14ac:dyDescent="0.35">
      <c r="A2551" s="41"/>
    </row>
    <row r="2552" spans="1:1" x14ac:dyDescent="0.35">
      <c r="A2552" s="41"/>
    </row>
    <row r="2553" spans="1:1" x14ac:dyDescent="0.35">
      <c r="A2553" s="41"/>
    </row>
    <row r="2554" spans="1:1" x14ac:dyDescent="0.35">
      <c r="A2554" s="41"/>
    </row>
    <row r="2555" spans="1:1" x14ac:dyDescent="0.35">
      <c r="A2555" s="41"/>
    </row>
    <row r="2556" spans="1:1" x14ac:dyDescent="0.35">
      <c r="A2556" s="41"/>
    </row>
    <row r="2557" spans="1:1" x14ac:dyDescent="0.35">
      <c r="A2557" s="41"/>
    </row>
    <row r="2558" spans="1:1" x14ac:dyDescent="0.35">
      <c r="A2558" s="41"/>
    </row>
    <row r="2559" spans="1:1" x14ac:dyDescent="0.35">
      <c r="A2559" s="41"/>
    </row>
    <row r="2560" spans="1:1" x14ac:dyDescent="0.35">
      <c r="A2560" s="41"/>
    </row>
    <row r="2561" spans="1:1" x14ac:dyDescent="0.35">
      <c r="A2561" s="41"/>
    </row>
    <row r="2562" spans="1:1" x14ac:dyDescent="0.35">
      <c r="A2562" s="41"/>
    </row>
    <row r="2563" spans="1:1" x14ac:dyDescent="0.35">
      <c r="A2563" s="41"/>
    </row>
    <row r="2564" spans="1:1" x14ac:dyDescent="0.35">
      <c r="A2564" s="41"/>
    </row>
    <row r="2565" spans="1:1" x14ac:dyDescent="0.35">
      <c r="A2565" s="41"/>
    </row>
    <row r="2566" spans="1:1" x14ac:dyDescent="0.35">
      <c r="A2566" s="41"/>
    </row>
    <row r="2567" spans="1:1" x14ac:dyDescent="0.35">
      <c r="A2567" s="41"/>
    </row>
    <row r="2568" spans="1:1" x14ac:dyDescent="0.35">
      <c r="A2568" s="41"/>
    </row>
    <row r="2569" spans="1:1" x14ac:dyDescent="0.35">
      <c r="A2569" s="41"/>
    </row>
    <row r="2570" spans="1:1" x14ac:dyDescent="0.35">
      <c r="A2570" s="41"/>
    </row>
    <row r="2571" spans="1:1" x14ac:dyDescent="0.35">
      <c r="A2571" s="41"/>
    </row>
    <row r="2572" spans="1:1" x14ac:dyDescent="0.35">
      <c r="A2572" s="41"/>
    </row>
    <row r="2573" spans="1:1" x14ac:dyDescent="0.35">
      <c r="A2573" s="41"/>
    </row>
    <row r="2574" spans="1:1" x14ac:dyDescent="0.35">
      <c r="A2574" s="41"/>
    </row>
    <row r="2575" spans="1:1" x14ac:dyDescent="0.35">
      <c r="A2575" s="41"/>
    </row>
    <row r="2576" spans="1:1" x14ac:dyDescent="0.35">
      <c r="A2576" s="41"/>
    </row>
    <row r="2577" spans="1:1" x14ac:dyDescent="0.35">
      <c r="A2577" s="41"/>
    </row>
    <row r="2578" spans="1:1" x14ac:dyDescent="0.35">
      <c r="A2578" s="41"/>
    </row>
    <row r="2579" spans="1:1" x14ac:dyDescent="0.35">
      <c r="A2579" s="41"/>
    </row>
    <row r="2580" spans="1:1" x14ac:dyDescent="0.35">
      <c r="A2580" s="41"/>
    </row>
    <row r="2581" spans="1:1" x14ac:dyDescent="0.35">
      <c r="A2581" s="41"/>
    </row>
    <row r="2582" spans="1:1" x14ac:dyDescent="0.35">
      <c r="A2582" s="41"/>
    </row>
    <row r="2583" spans="1:1" x14ac:dyDescent="0.35">
      <c r="A2583" s="41"/>
    </row>
    <row r="2584" spans="1:1" x14ac:dyDescent="0.35">
      <c r="A2584" s="41"/>
    </row>
    <row r="2585" spans="1:1" x14ac:dyDescent="0.35">
      <c r="A2585" s="41"/>
    </row>
    <row r="2586" spans="1:1" x14ac:dyDescent="0.35">
      <c r="A2586" s="41"/>
    </row>
    <row r="2587" spans="1:1" x14ac:dyDescent="0.35">
      <c r="A2587" s="41"/>
    </row>
    <row r="2588" spans="1:1" x14ac:dyDescent="0.35">
      <c r="A2588" s="41"/>
    </row>
    <row r="2589" spans="1:1" x14ac:dyDescent="0.35">
      <c r="A2589" s="41"/>
    </row>
    <row r="2590" spans="1:1" x14ac:dyDescent="0.35">
      <c r="A2590" s="41"/>
    </row>
    <row r="2591" spans="1:1" x14ac:dyDescent="0.35">
      <c r="A2591" s="41"/>
    </row>
    <row r="2592" spans="1:1" x14ac:dyDescent="0.35">
      <c r="A2592" s="41"/>
    </row>
    <row r="2593" spans="1:1" x14ac:dyDescent="0.35">
      <c r="A2593" s="41"/>
    </row>
    <row r="2594" spans="1:1" x14ac:dyDescent="0.35">
      <c r="A2594" s="41"/>
    </row>
    <row r="2595" spans="1:1" x14ac:dyDescent="0.35">
      <c r="A2595" s="41"/>
    </row>
    <row r="2596" spans="1:1" x14ac:dyDescent="0.35">
      <c r="A2596" s="41"/>
    </row>
    <row r="2597" spans="1:1" x14ac:dyDescent="0.35">
      <c r="A2597" s="41"/>
    </row>
    <row r="2598" spans="1:1" x14ac:dyDescent="0.35">
      <c r="A2598" s="41"/>
    </row>
    <row r="2599" spans="1:1" x14ac:dyDescent="0.35">
      <c r="A2599" s="41"/>
    </row>
    <row r="2600" spans="1:1" x14ac:dyDescent="0.35">
      <c r="A2600" s="41"/>
    </row>
    <row r="2601" spans="1:1" x14ac:dyDescent="0.35">
      <c r="A2601" s="41"/>
    </row>
    <row r="2602" spans="1:1" x14ac:dyDescent="0.35">
      <c r="A2602" s="41"/>
    </row>
    <row r="2603" spans="1:1" x14ac:dyDescent="0.35">
      <c r="A2603" s="41"/>
    </row>
    <row r="2604" spans="1:1" x14ac:dyDescent="0.35">
      <c r="A2604" s="41"/>
    </row>
    <row r="2605" spans="1:1" x14ac:dyDescent="0.35">
      <c r="A2605" s="41"/>
    </row>
    <row r="2606" spans="1:1" x14ac:dyDescent="0.35">
      <c r="A2606" s="41"/>
    </row>
    <row r="2607" spans="1:1" x14ac:dyDescent="0.35">
      <c r="A2607" s="41"/>
    </row>
    <row r="2608" spans="1:1" x14ac:dyDescent="0.35">
      <c r="A2608" s="41"/>
    </row>
    <row r="2609" spans="1:1" x14ac:dyDescent="0.35">
      <c r="A2609" s="41"/>
    </row>
    <row r="2610" spans="1:1" x14ac:dyDescent="0.35">
      <c r="A2610" s="41"/>
    </row>
    <row r="2611" spans="1:1" x14ac:dyDescent="0.35">
      <c r="A2611" s="41"/>
    </row>
    <row r="2612" spans="1:1" x14ac:dyDescent="0.35">
      <c r="A2612" s="41"/>
    </row>
    <row r="2613" spans="1:1" x14ac:dyDescent="0.35">
      <c r="A2613" s="41"/>
    </row>
    <row r="2614" spans="1:1" x14ac:dyDescent="0.35">
      <c r="A2614" s="41"/>
    </row>
    <row r="2615" spans="1:1" x14ac:dyDescent="0.35">
      <c r="A2615" s="41"/>
    </row>
    <row r="2616" spans="1:1" x14ac:dyDescent="0.35">
      <c r="A2616" s="41"/>
    </row>
    <row r="2617" spans="1:1" x14ac:dyDescent="0.35">
      <c r="A2617" s="41"/>
    </row>
    <row r="2618" spans="1:1" x14ac:dyDescent="0.35">
      <c r="A2618" s="41"/>
    </row>
    <row r="2619" spans="1:1" x14ac:dyDescent="0.35">
      <c r="A2619" s="41"/>
    </row>
    <row r="2620" spans="1:1" x14ac:dyDescent="0.35">
      <c r="A2620" s="41"/>
    </row>
    <row r="2621" spans="1:1" x14ac:dyDescent="0.35">
      <c r="A2621" s="41"/>
    </row>
    <row r="2622" spans="1:1" x14ac:dyDescent="0.35">
      <c r="A2622" s="41"/>
    </row>
    <row r="2623" spans="1:1" x14ac:dyDescent="0.35">
      <c r="A2623" s="41"/>
    </row>
    <row r="2624" spans="1:1" x14ac:dyDescent="0.35">
      <c r="A2624" s="41"/>
    </row>
    <row r="2625" spans="1:1" x14ac:dyDescent="0.35">
      <c r="A2625" s="41"/>
    </row>
    <row r="2626" spans="1:1" x14ac:dyDescent="0.35">
      <c r="A2626" s="41"/>
    </row>
    <row r="2627" spans="1:1" x14ac:dyDescent="0.35">
      <c r="A2627" s="41"/>
    </row>
    <row r="2628" spans="1:1" x14ac:dyDescent="0.35">
      <c r="A2628" s="41"/>
    </row>
    <row r="2629" spans="1:1" x14ac:dyDescent="0.35">
      <c r="A2629" s="41"/>
    </row>
    <row r="2630" spans="1:1" x14ac:dyDescent="0.35">
      <c r="A2630" s="41"/>
    </row>
    <row r="2631" spans="1:1" x14ac:dyDescent="0.35">
      <c r="A2631" s="41"/>
    </row>
    <row r="2632" spans="1:1" x14ac:dyDescent="0.35">
      <c r="A2632" s="41"/>
    </row>
    <row r="2633" spans="1:1" x14ac:dyDescent="0.35">
      <c r="A2633" s="41"/>
    </row>
    <row r="2634" spans="1:1" x14ac:dyDescent="0.35">
      <c r="A2634" s="41"/>
    </row>
    <row r="2635" spans="1:1" x14ac:dyDescent="0.35">
      <c r="A2635" s="41"/>
    </row>
    <row r="2636" spans="1:1" x14ac:dyDescent="0.35">
      <c r="A2636" s="41"/>
    </row>
    <row r="2637" spans="1:1" x14ac:dyDescent="0.35">
      <c r="A2637" s="41"/>
    </row>
    <row r="2638" spans="1:1" x14ac:dyDescent="0.35">
      <c r="A2638" s="41"/>
    </row>
    <row r="2639" spans="1:1" x14ac:dyDescent="0.35">
      <c r="A2639" s="41"/>
    </row>
    <row r="2640" spans="1:1" x14ac:dyDescent="0.35">
      <c r="A2640" s="41"/>
    </row>
    <row r="2641" spans="1:1" x14ac:dyDescent="0.35">
      <c r="A2641" s="41"/>
    </row>
    <row r="2642" spans="1:1" x14ac:dyDescent="0.35">
      <c r="A2642" s="41"/>
    </row>
    <row r="2643" spans="1:1" x14ac:dyDescent="0.35">
      <c r="A2643" s="41"/>
    </row>
    <row r="2644" spans="1:1" x14ac:dyDescent="0.35">
      <c r="A2644" s="41"/>
    </row>
    <row r="2645" spans="1:1" x14ac:dyDescent="0.35">
      <c r="A2645" s="41"/>
    </row>
    <row r="2646" spans="1:1" x14ac:dyDescent="0.35">
      <c r="A2646" s="41"/>
    </row>
    <row r="2647" spans="1:1" x14ac:dyDescent="0.35">
      <c r="A2647" s="41"/>
    </row>
    <row r="2648" spans="1:1" x14ac:dyDescent="0.35">
      <c r="A2648" s="41"/>
    </row>
    <row r="2649" spans="1:1" x14ac:dyDescent="0.35">
      <c r="A2649" s="41"/>
    </row>
    <row r="2650" spans="1:1" x14ac:dyDescent="0.35">
      <c r="A2650" s="41"/>
    </row>
    <row r="2651" spans="1:1" x14ac:dyDescent="0.35">
      <c r="A2651" s="41"/>
    </row>
    <row r="2652" spans="1:1" x14ac:dyDescent="0.35">
      <c r="A2652" s="41"/>
    </row>
    <row r="2653" spans="1:1" x14ac:dyDescent="0.35">
      <c r="A2653" s="41"/>
    </row>
    <row r="2654" spans="1:1" x14ac:dyDescent="0.35">
      <c r="A2654" s="41"/>
    </row>
    <row r="2655" spans="1:1" x14ac:dyDescent="0.35">
      <c r="A2655" s="41"/>
    </row>
    <row r="2656" spans="1:1" x14ac:dyDescent="0.35">
      <c r="A2656" s="41"/>
    </row>
    <row r="2657" spans="1:1" x14ac:dyDescent="0.35">
      <c r="A2657" s="41"/>
    </row>
    <row r="2658" spans="1:1" x14ac:dyDescent="0.35">
      <c r="A2658" s="41"/>
    </row>
    <row r="2659" spans="1:1" x14ac:dyDescent="0.35">
      <c r="A2659" s="41"/>
    </row>
    <row r="2660" spans="1:1" x14ac:dyDescent="0.35">
      <c r="A2660" s="41"/>
    </row>
    <row r="2661" spans="1:1" x14ac:dyDescent="0.35">
      <c r="A2661" s="41"/>
    </row>
    <row r="2662" spans="1:1" x14ac:dyDescent="0.35">
      <c r="A2662" s="41"/>
    </row>
    <row r="2663" spans="1:1" x14ac:dyDescent="0.35">
      <c r="A2663" s="41"/>
    </row>
    <row r="2664" spans="1:1" x14ac:dyDescent="0.35">
      <c r="A2664" s="41"/>
    </row>
    <row r="2665" spans="1:1" x14ac:dyDescent="0.35">
      <c r="A2665" s="41"/>
    </row>
    <row r="2666" spans="1:1" x14ac:dyDescent="0.35">
      <c r="A2666" s="41"/>
    </row>
    <row r="2667" spans="1:1" x14ac:dyDescent="0.35">
      <c r="A2667" s="41"/>
    </row>
    <row r="2668" spans="1:1" x14ac:dyDescent="0.35">
      <c r="A2668" s="41"/>
    </row>
    <row r="2669" spans="1:1" x14ac:dyDescent="0.35">
      <c r="A2669" s="41"/>
    </row>
    <row r="2670" spans="1:1" x14ac:dyDescent="0.35">
      <c r="A2670" s="41"/>
    </row>
    <row r="2671" spans="1:1" x14ac:dyDescent="0.35">
      <c r="A2671" s="41"/>
    </row>
    <row r="2672" spans="1:1" x14ac:dyDescent="0.35">
      <c r="A2672" s="41"/>
    </row>
    <row r="2673" spans="1:1" x14ac:dyDescent="0.35">
      <c r="A2673" s="41"/>
    </row>
    <row r="2674" spans="1:1" x14ac:dyDescent="0.35">
      <c r="A2674" s="41"/>
    </row>
    <row r="2675" spans="1:1" x14ac:dyDescent="0.35">
      <c r="A2675" s="41"/>
    </row>
    <row r="2676" spans="1:1" x14ac:dyDescent="0.35">
      <c r="A2676" s="41"/>
    </row>
    <row r="2677" spans="1:1" x14ac:dyDescent="0.35">
      <c r="A2677" s="41"/>
    </row>
    <row r="2678" spans="1:1" x14ac:dyDescent="0.35">
      <c r="A2678" s="41"/>
    </row>
    <row r="2679" spans="1:1" x14ac:dyDescent="0.35">
      <c r="A2679" s="41"/>
    </row>
    <row r="2680" spans="1:1" x14ac:dyDescent="0.35">
      <c r="A2680" s="41"/>
    </row>
    <row r="2681" spans="1:1" x14ac:dyDescent="0.35">
      <c r="A2681" s="41"/>
    </row>
    <row r="2682" spans="1:1" x14ac:dyDescent="0.35">
      <c r="A2682" s="41"/>
    </row>
    <row r="2683" spans="1:1" x14ac:dyDescent="0.35">
      <c r="A2683" s="41"/>
    </row>
    <row r="2684" spans="1:1" x14ac:dyDescent="0.35">
      <c r="A2684" s="41"/>
    </row>
    <row r="2685" spans="1:1" x14ac:dyDescent="0.35">
      <c r="A2685" s="41"/>
    </row>
    <row r="2686" spans="1:1" x14ac:dyDescent="0.35">
      <c r="A2686" s="41"/>
    </row>
    <row r="2687" spans="1:1" x14ac:dyDescent="0.35">
      <c r="A2687" s="41"/>
    </row>
    <row r="2688" spans="1:1" x14ac:dyDescent="0.35">
      <c r="A2688" s="41"/>
    </row>
    <row r="2689" spans="1:1" x14ac:dyDescent="0.35">
      <c r="A2689" s="41"/>
    </row>
    <row r="2690" spans="1:1" x14ac:dyDescent="0.35">
      <c r="A2690" s="41"/>
    </row>
    <row r="2691" spans="1:1" x14ac:dyDescent="0.35">
      <c r="A2691" s="41"/>
    </row>
    <row r="2692" spans="1:1" x14ac:dyDescent="0.35">
      <c r="A2692" s="41"/>
    </row>
    <row r="2693" spans="1:1" x14ac:dyDescent="0.35">
      <c r="A2693" s="41"/>
    </row>
    <row r="2694" spans="1:1" x14ac:dyDescent="0.35">
      <c r="A2694" s="41"/>
    </row>
    <row r="2695" spans="1:1" x14ac:dyDescent="0.35">
      <c r="A2695" s="41"/>
    </row>
    <row r="2696" spans="1:1" x14ac:dyDescent="0.35">
      <c r="A2696" s="41"/>
    </row>
    <row r="2697" spans="1:1" x14ac:dyDescent="0.35">
      <c r="A2697" s="41"/>
    </row>
    <row r="2698" spans="1:1" x14ac:dyDescent="0.35">
      <c r="A2698" s="41"/>
    </row>
    <row r="2699" spans="1:1" x14ac:dyDescent="0.35">
      <c r="A2699" s="41"/>
    </row>
    <row r="2700" spans="1:1" x14ac:dyDescent="0.35">
      <c r="A2700" s="41"/>
    </row>
    <row r="2701" spans="1:1" x14ac:dyDescent="0.35">
      <c r="A2701" s="41"/>
    </row>
    <row r="2702" spans="1:1" x14ac:dyDescent="0.35">
      <c r="A2702" s="41"/>
    </row>
    <row r="2703" spans="1:1" x14ac:dyDescent="0.35">
      <c r="A2703" s="41"/>
    </row>
    <row r="2704" spans="1:1" x14ac:dyDescent="0.35">
      <c r="A2704" s="41"/>
    </row>
    <row r="2705" spans="1:1" x14ac:dyDescent="0.35">
      <c r="A2705" s="41"/>
    </row>
    <row r="2706" spans="1:1" x14ac:dyDescent="0.35">
      <c r="A2706" s="41"/>
    </row>
    <row r="2707" spans="1:1" x14ac:dyDescent="0.35">
      <c r="A2707" s="41"/>
    </row>
    <row r="2708" spans="1:1" x14ac:dyDescent="0.35">
      <c r="A2708" s="41"/>
    </row>
    <row r="2709" spans="1:1" x14ac:dyDescent="0.35">
      <c r="A2709" s="41"/>
    </row>
    <row r="2710" spans="1:1" x14ac:dyDescent="0.35">
      <c r="A2710" s="41"/>
    </row>
    <row r="2711" spans="1:1" x14ac:dyDescent="0.35">
      <c r="A2711" s="41"/>
    </row>
    <row r="2712" spans="1:1" x14ac:dyDescent="0.35">
      <c r="A2712" s="41"/>
    </row>
    <row r="2713" spans="1:1" x14ac:dyDescent="0.35">
      <c r="A2713" s="41"/>
    </row>
    <row r="2714" spans="1:1" x14ac:dyDescent="0.35">
      <c r="A2714" s="41"/>
    </row>
    <row r="2715" spans="1:1" x14ac:dyDescent="0.35">
      <c r="A2715" s="41"/>
    </row>
    <row r="2716" spans="1:1" x14ac:dyDescent="0.35">
      <c r="A2716" s="41"/>
    </row>
    <row r="2717" spans="1:1" x14ac:dyDescent="0.35">
      <c r="A2717" s="41"/>
    </row>
    <row r="2718" spans="1:1" x14ac:dyDescent="0.35">
      <c r="A2718" s="41"/>
    </row>
    <row r="2719" spans="1:1" x14ac:dyDescent="0.35">
      <c r="A2719" s="41"/>
    </row>
    <row r="2720" spans="1:1" x14ac:dyDescent="0.35">
      <c r="A2720" s="41"/>
    </row>
    <row r="2721" spans="1:1" x14ac:dyDescent="0.35">
      <c r="A2721" s="41"/>
    </row>
    <row r="2722" spans="1:1" x14ac:dyDescent="0.35">
      <c r="A2722" s="41"/>
    </row>
    <row r="2723" spans="1:1" x14ac:dyDescent="0.35">
      <c r="A2723" s="41"/>
    </row>
    <row r="2724" spans="1:1" x14ac:dyDescent="0.35">
      <c r="A2724" s="41"/>
    </row>
    <row r="2725" spans="1:1" x14ac:dyDescent="0.35">
      <c r="A2725" s="41"/>
    </row>
    <row r="2726" spans="1:1" x14ac:dyDescent="0.35">
      <c r="A2726" s="41"/>
    </row>
    <row r="2727" spans="1:1" x14ac:dyDescent="0.35">
      <c r="A2727" s="41"/>
    </row>
    <row r="2728" spans="1:1" x14ac:dyDescent="0.35">
      <c r="A2728" s="41"/>
    </row>
    <row r="2729" spans="1:1" x14ac:dyDescent="0.35">
      <c r="A2729" s="41"/>
    </row>
    <row r="2730" spans="1:1" x14ac:dyDescent="0.35">
      <c r="A2730" s="41"/>
    </row>
    <row r="2731" spans="1:1" x14ac:dyDescent="0.35">
      <c r="A2731" s="41"/>
    </row>
    <row r="2732" spans="1:1" x14ac:dyDescent="0.35">
      <c r="A2732" s="41"/>
    </row>
    <row r="2733" spans="1:1" x14ac:dyDescent="0.35">
      <c r="A2733" s="41"/>
    </row>
    <row r="2734" spans="1:1" x14ac:dyDescent="0.35">
      <c r="A2734" s="41"/>
    </row>
    <row r="2735" spans="1:1" x14ac:dyDescent="0.35">
      <c r="A2735" s="41"/>
    </row>
    <row r="2736" spans="1:1" x14ac:dyDescent="0.35">
      <c r="A2736" s="41"/>
    </row>
    <row r="2737" spans="1:1" x14ac:dyDescent="0.35">
      <c r="A2737" s="41"/>
    </row>
    <row r="2738" spans="1:1" x14ac:dyDescent="0.35">
      <c r="A2738" s="41"/>
    </row>
    <row r="2739" spans="1:1" x14ac:dyDescent="0.35">
      <c r="A2739" s="41"/>
    </row>
    <row r="2740" spans="1:1" x14ac:dyDescent="0.35">
      <c r="A2740" s="41"/>
    </row>
    <row r="2741" spans="1:1" x14ac:dyDescent="0.35">
      <c r="A2741" s="41"/>
    </row>
    <row r="2742" spans="1:1" x14ac:dyDescent="0.35">
      <c r="A2742" s="41"/>
    </row>
    <row r="2743" spans="1:1" x14ac:dyDescent="0.35">
      <c r="A2743" s="41"/>
    </row>
    <row r="2744" spans="1:1" x14ac:dyDescent="0.35">
      <c r="A2744" s="41"/>
    </row>
    <row r="2745" spans="1:1" x14ac:dyDescent="0.35">
      <c r="A2745" s="41"/>
    </row>
    <row r="2746" spans="1:1" x14ac:dyDescent="0.35">
      <c r="A2746" s="41"/>
    </row>
    <row r="2747" spans="1:1" x14ac:dyDescent="0.35">
      <c r="A2747" s="41"/>
    </row>
    <row r="2748" spans="1:1" x14ac:dyDescent="0.35">
      <c r="A2748" s="41"/>
    </row>
    <row r="2749" spans="1:1" x14ac:dyDescent="0.35">
      <c r="A2749" s="41"/>
    </row>
    <row r="2750" spans="1:1" x14ac:dyDescent="0.35">
      <c r="A2750" s="41"/>
    </row>
    <row r="2751" spans="1:1" x14ac:dyDescent="0.35">
      <c r="A2751" s="41"/>
    </row>
    <row r="2752" spans="1:1" x14ac:dyDescent="0.35">
      <c r="A2752" s="41"/>
    </row>
    <row r="2753" spans="1:1" x14ac:dyDescent="0.35">
      <c r="A2753" s="41"/>
    </row>
    <row r="2754" spans="1:1" x14ac:dyDescent="0.35">
      <c r="A2754" s="41"/>
    </row>
    <row r="2755" spans="1:1" x14ac:dyDescent="0.35">
      <c r="A2755" s="41"/>
    </row>
    <row r="2756" spans="1:1" x14ac:dyDescent="0.35">
      <c r="A2756" s="41"/>
    </row>
    <row r="2757" spans="1:1" x14ac:dyDescent="0.35">
      <c r="A2757" s="41"/>
    </row>
    <row r="2758" spans="1:1" x14ac:dyDescent="0.35">
      <c r="A2758" s="41"/>
    </row>
    <row r="2759" spans="1:1" x14ac:dyDescent="0.35">
      <c r="A2759" s="41"/>
    </row>
    <row r="2760" spans="1:1" x14ac:dyDescent="0.35">
      <c r="A2760" s="41"/>
    </row>
    <row r="2761" spans="1:1" x14ac:dyDescent="0.35">
      <c r="A2761" s="41"/>
    </row>
    <row r="2762" spans="1:1" x14ac:dyDescent="0.35">
      <c r="A2762" s="41"/>
    </row>
    <row r="2763" spans="1:1" x14ac:dyDescent="0.35">
      <c r="A2763" s="41"/>
    </row>
    <row r="2764" spans="1:1" x14ac:dyDescent="0.35">
      <c r="A2764" s="41"/>
    </row>
    <row r="2765" spans="1:1" x14ac:dyDescent="0.35">
      <c r="A2765" s="41"/>
    </row>
    <row r="2766" spans="1:1" x14ac:dyDescent="0.35">
      <c r="A2766" s="41"/>
    </row>
    <row r="2767" spans="1:1" x14ac:dyDescent="0.35">
      <c r="A2767" s="41"/>
    </row>
    <row r="2768" spans="1:1" x14ac:dyDescent="0.35">
      <c r="A2768" s="41"/>
    </row>
    <row r="2769" spans="1:1" x14ac:dyDescent="0.35">
      <c r="A2769" s="41"/>
    </row>
    <row r="2770" spans="1:1" x14ac:dyDescent="0.35">
      <c r="A2770" s="41"/>
    </row>
    <row r="2771" spans="1:1" x14ac:dyDescent="0.35">
      <c r="A2771" s="41"/>
    </row>
    <row r="2772" spans="1:1" x14ac:dyDescent="0.35">
      <c r="A2772" s="41"/>
    </row>
    <row r="2773" spans="1:1" x14ac:dyDescent="0.35">
      <c r="A2773" s="41"/>
    </row>
    <row r="2774" spans="1:1" x14ac:dyDescent="0.35">
      <c r="A2774" s="41"/>
    </row>
    <row r="2775" spans="1:1" x14ac:dyDescent="0.35">
      <c r="A2775" s="41"/>
    </row>
    <row r="2776" spans="1:1" x14ac:dyDescent="0.35">
      <c r="A2776" s="41"/>
    </row>
    <row r="2777" spans="1:1" x14ac:dyDescent="0.35">
      <c r="A2777" s="41"/>
    </row>
    <row r="2778" spans="1:1" x14ac:dyDescent="0.35">
      <c r="A2778" s="41"/>
    </row>
    <row r="2779" spans="1:1" x14ac:dyDescent="0.35">
      <c r="A2779" s="41"/>
    </row>
    <row r="2780" spans="1:1" x14ac:dyDescent="0.35">
      <c r="A2780" s="41"/>
    </row>
    <row r="2781" spans="1:1" x14ac:dyDescent="0.35">
      <c r="A2781" s="41"/>
    </row>
    <row r="2782" spans="1:1" x14ac:dyDescent="0.35">
      <c r="A2782" s="41"/>
    </row>
    <row r="2783" spans="1:1" x14ac:dyDescent="0.35">
      <c r="A2783" s="41"/>
    </row>
    <row r="2784" spans="1:1" x14ac:dyDescent="0.35">
      <c r="A2784" s="41"/>
    </row>
    <row r="2785" spans="1:1" x14ac:dyDescent="0.35">
      <c r="A2785" s="41"/>
    </row>
    <row r="2786" spans="1:1" x14ac:dyDescent="0.35">
      <c r="A2786" s="41"/>
    </row>
    <row r="2787" spans="1:1" x14ac:dyDescent="0.35">
      <c r="A2787" s="41"/>
    </row>
    <row r="2788" spans="1:1" x14ac:dyDescent="0.35">
      <c r="A2788" s="41"/>
    </row>
    <row r="2789" spans="1:1" x14ac:dyDescent="0.35">
      <c r="A2789" s="41"/>
    </row>
    <row r="2790" spans="1:1" x14ac:dyDescent="0.35">
      <c r="A2790" s="41"/>
    </row>
    <row r="2791" spans="1:1" x14ac:dyDescent="0.35">
      <c r="A2791" s="41"/>
    </row>
    <row r="2792" spans="1:1" x14ac:dyDescent="0.35">
      <c r="A2792" s="41"/>
    </row>
    <row r="2793" spans="1:1" x14ac:dyDescent="0.35">
      <c r="A2793" s="41"/>
    </row>
    <row r="2794" spans="1:1" x14ac:dyDescent="0.35">
      <c r="A2794" s="41"/>
    </row>
    <row r="2795" spans="1:1" x14ac:dyDescent="0.35">
      <c r="A2795" s="41"/>
    </row>
    <row r="2796" spans="1:1" x14ac:dyDescent="0.35">
      <c r="A2796" s="41"/>
    </row>
    <row r="2797" spans="1:1" x14ac:dyDescent="0.35">
      <c r="A2797" s="41"/>
    </row>
    <row r="2798" spans="1:1" x14ac:dyDescent="0.35">
      <c r="A2798" s="41"/>
    </row>
    <row r="2799" spans="1:1" x14ac:dyDescent="0.35">
      <c r="A2799" s="41"/>
    </row>
    <row r="2800" spans="1:1" x14ac:dyDescent="0.35">
      <c r="A2800" s="41"/>
    </row>
    <row r="2801" spans="1:1" x14ac:dyDescent="0.35">
      <c r="A2801" s="41"/>
    </row>
    <row r="2802" spans="1:1" x14ac:dyDescent="0.35">
      <c r="A2802" s="41"/>
    </row>
    <row r="2803" spans="1:1" x14ac:dyDescent="0.35">
      <c r="A2803" s="41"/>
    </row>
    <row r="2804" spans="1:1" x14ac:dyDescent="0.35">
      <c r="A2804" s="41"/>
    </row>
    <row r="2805" spans="1:1" x14ac:dyDescent="0.35">
      <c r="A2805" s="41"/>
    </row>
    <row r="2806" spans="1:1" x14ac:dyDescent="0.35">
      <c r="A2806" s="41"/>
    </row>
    <row r="2807" spans="1:1" x14ac:dyDescent="0.35">
      <c r="A2807" s="41"/>
    </row>
    <row r="2808" spans="1:1" x14ac:dyDescent="0.35">
      <c r="A2808" s="41"/>
    </row>
    <row r="2809" spans="1:1" x14ac:dyDescent="0.35">
      <c r="A2809" s="41"/>
    </row>
    <row r="2810" spans="1:1" x14ac:dyDescent="0.35">
      <c r="A2810" s="41"/>
    </row>
    <row r="2811" spans="1:1" x14ac:dyDescent="0.35">
      <c r="A2811" s="41"/>
    </row>
    <row r="2812" spans="1:1" x14ac:dyDescent="0.35">
      <c r="A2812" s="41"/>
    </row>
    <row r="2813" spans="1:1" x14ac:dyDescent="0.35">
      <c r="A2813" s="41"/>
    </row>
    <row r="2814" spans="1:1" x14ac:dyDescent="0.35">
      <c r="A2814" s="41"/>
    </row>
    <row r="2815" spans="1:1" x14ac:dyDescent="0.35">
      <c r="A2815" s="41"/>
    </row>
    <row r="2816" spans="1:1" x14ac:dyDescent="0.35">
      <c r="A2816" s="41"/>
    </row>
    <row r="2817" spans="1:1" x14ac:dyDescent="0.35">
      <c r="A2817" s="41"/>
    </row>
    <row r="2818" spans="1:1" x14ac:dyDescent="0.35">
      <c r="A2818" s="41"/>
    </row>
    <row r="2819" spans="1:1" x14ac:dyDescent="0.35">
      <c r="A2819" s="41"/>
    </row>
    <row r="2820" spans="1:1" x14ac:dyDescent="0.35">
      <c r="A2820" s="41"/>
    </row>
    <row r="2821" spans="1:1" x14ac:dyDescent="0.35">
      <c r="A2821" s="41"/>
    </row>
    <row r="2822" spans="1:1" x14ac:dyDescent="0.35">
      <c r="A2822" s="41"/>
    </row>
    <row r="2823" spans="1:1" x14ac:dyDescent="0.35">
      <c r="A2823" s="41"/>
    </row>
    <row r="2824" spans="1:1" x14ac:dyDescent="0.35">
      <c r="A2824" s="41"/>
    </row>
    <row r="2825" spans="1:1" x14ac:dyDescent="0.35">
      <c r="A2825" s="41"/>
    </row>
    <row r="2826" spans="1:1" x14ac:dyDescent="0.35">
      <c r="A2826" s="41"/>
    </row>
    <row r="2827" spans="1:1" x14ac:dyDescent="0.35">
      <c r="A2827" s="41"/>
    </row>
    <row r="2828" spans="1:1" x14ac:dyDescent="0.35">
      <c r="A2828" s="41"/>
    </row>
    <row r="2829" spans="1:1" x14ac:dyDescent="0.35">
      <c r="A2829" s="41"/>
    </row>
    <row r="2830" spans="1:1" x14ac:dyDescent="0.35">
      <c r="A2830" s="41"/>
    </row>
    <row r="2831" spans="1:1" x14ac:dyDescent="0.35">
      <c r="A2831" s="41"/>
    </row>
    <row r="2832" spans="1:1" x14ac:dyDescent="0.35">
      <c r="A2832" s="41"/>
    </row>
    <row r="2833" spans="1:1" x14ac:dyDescent="0.35">
      <c r="A2833" s="41"/>
    </row>
    <row r="2834" spans="1:1" x14ac:dyDescent="0.35">
      <c r="A2834" s="41"/>
    </row>
    <row r="2835" spans="1:1" x14ac:dyDescent="0.35">
      <c r="A2835" s="41"/>
    </row>
    <row r="2836" spans="1:1" x14ac:dyDescent="0.35">
      <c r="A2836" s="41"/>
    </row>
    <row r="2837" spans="1:1" x14ac:dyDescent="0.35">
      <c r="A2837" s="41"/>
    </row>
    <row r="2838" spans="1:1" x14ac:dyDescent="0.35">
      <c r="A2838" s="41"/>
    </row>
    <row r="2839" spans="1:1" x14ac:dyDescent="0.35">
      <c r="A2839" s="41"/>
    </row>
    <row r="2840" spans="1:1" x14ac:dyDescent="0.35">
      <c r="A2840" s="41"/>
    </row>
    <row r="2841" spans="1:1" x14ac:dyDescent="0.35">
      <c r="A2841" s="41"/>
    </row>
    <row r="2842" spans="1:1" x14ac:dyDescent="0.35">
      <c r="A2842" s="41"/>
    </row>
    <row r="2843" spans="1:1" x14ac:dyDescent="0.35">
      <c r="A2843" s="41"/>
    </row>
    <row r="2844" spans="1:1" x14ac:dyDescent="0.35">
      <c r="A2844" s="41"/>
    </row>
    <row r="2845" spans="1:1" x14ac:dyDescent="0.35">
      <c r="A2845" s="41"/>
    </row>
    <row r="2846" spans="1:1" x14ac:dyDescent="0.35">
      <c r="A2846" s="41"/>
    </row>
    <row r="2847" spans="1:1" x14ac:dyDescent="0.35">
      <c r="A2847" s="41"/>
    </row>
    <row r="2848" spans="1:1" x14ac:dyDescent="0.35">
      <c r="A2848" s="41"/>
    </row>
    <row r="2849" spans="1:1" x14ac:dyDescent="0.35">
      <c r="A2849" s="41"/>
    </row>
    <row r="2850" spans="1:1" x14ac:dyDescent="0.35">
      <c r="A2850" s="41"/>
    </row>
    <row r="2851" spans="1:1" x14ac:dyDescent="0.35">
      <c r="A2851" s="41"/>
    </row>
    <row r="2852" spans="1:1" x14ac:dyDescent="0.35">
      <c r="A2852" s="41"/>
    </row>
    <row r="2853" spans="1:1" x14ac:dyDescent="0.35">
      <c r="A2853" s="41"/>
    </row>
    <row r="2854" spans="1:1" x14ac:dyDescent="0.35">
      <c r="A2854" s="41"/>
    </row>
    <row r="2855" spans="1:1" x14ac:dyDescent="0.35">
      <c r="A2855" s="41"/>
    </row>
    <row r="2856" spans="1:1" x14ac:dyDescent="0.35">
      <c r="A2856" s="41"/>
    </row>
    <row r="2857" spans="1:1" x14ac:dyDescent="0.35">
      <c r="A2857" s="41"/>
    </row>
    <row r="2858" spans="1:1" x14ac:dyDescent="0.35">
      <c r="A2858" s="41"/>
    </row>
    <row r="2859" spans="1:1" x14ac:dyDescent="0.35">
      <c r="A2859" s="41"/>
    </row>
    <row r="2860" spans="1:1" x14ac:dyDescent="0.35">
      <c r="A2860" s="41"/>
    </row>
    <row r="2861" spans="1:1" x14ac:dyDescent="0.35">
      <c r="A2861" s="41"/>
    </row>
    <row r="2862" spans="1:1" x14ac:dyDescent="0.35">
      <c r="A2862" s="41"/>
    </row>
    <row r="2863" spans="1:1" x14ac:dyDescent="0.35">
      <c r="A2863" s="41"/>
    </row>
    <row r="2864" spans="1:1" x14ac:dyDescent="0.35">
      <c r="A2864" s="41"/>
    </row>
    <row r="2865" spans="1:1" x14ac:dyDescent="0.35">
      <c r="A2865" s="41"/>
    </row>
    <row r="2866" spans="1:1" x14ac:dyDescent="0.35">
      <c r="A2866" s="41"/>
    </row>
    <row r="2867" spans="1:1" x14ac:dyDescent="0.35">
      <c r="A2867" s="41"/>
    </row>
    <row r="2868" spans="1:1" x14ac:dyDescent="0.35">
      <c r="A2868" s="41"/>
    </row>
    <row r="2869" spans="1:1" x14ac:dyDescent="0.35">
      <c r="A2869" s="41"/>
    </row>
    <row r="2870" spans="1:1" x14ac:dyDescent="0.35">
      <c r="A2870" s="41"/>
    </row>
    <row r="2871" spans="1:1" x14ac:dyDescent="0.35">
      <c r="A2871" s="41"/>
    </row>
    <row r="2872" spans="1:1" x14ac:dyDescent="0.35">
      <c r="A2872" s="41"/>
    </row>
    <row r="2873" spans="1:1" x14ac:dyDescent="0.35">
      <c r="A2873" s="41"/>
    </row>
    <row r="2874" spans="1:1" x14ac:dyDescent="0.35">
      <c r="A2874" s="41"/>
    </row>
    <row r="2875" spans="1:1" x14ac:dyDescent="0.35">
      <c r="A2875" s="41"/>
    </row>
    <row r="2876" spans="1:1" x14ac:dyDescent="0.35">
      <c r="A2876" s="41"/>
    </row>
    <row r="2877" spans="1:1" x14ac:dyDescent="0.35">
      <c r="A2877" s="41"/>
    </row>
    <row r="2878" spans="1:1" x14ac:dyDescent="0.35">
      <c r="A2878" s="41"/>
    </row>
    <row r="2879" spans="1:1" x14ac:dyDescent="0.35">
      <c r="A2879" s="41"/>
    </row>
    <row r="2880" spans="1:1" x14ac:dyDescent="0.35">
      <c r="A2880" s="41"/>
    </row>
    <row r="2881" spans="1:1" x14ac:dyDescent="0.35">
      <c r="A2881" s="41"/>
    </row>
    <row r="2882" spans="1:1" x14ac:dyDescent="0.35">
      <c r="A2882" s="41"/>
    </row>
    <row r="2883" spans="1:1" x14ac:dyDescent="0.35">
      <c r="A2883" s="41"/>
    </row>
    <row r="2884" spans="1:1" x14ac:dyDescent="0.35">
      <c r="A2884" s="41"/>
    </row>
    <row r="2885" spans="1:1" x14ac:dyDescent="0.35">
      <c r="A2885" s="41"/>
    </row>
    <row r="2886" spans="1:1" x14ac:dyDescent="0.35">
      <c r="A2886" s="41"/>
    </row>
    <row r="2887" spans="1:1" x14ac:dyDescent="0.35">
      <c r="A2887" s="41"/>
    </row>
    <row r="2888" spans="1:1" x14ac:dyDescent="0.35">
      <c r="A2888" s="41"/>
    </row>
    <row r="2889" spans="1:1" x14ac:dyDescent="0.35">
      <c r="A2889" s="41"/>
    </row>
    <row r="2890" spans="1:1" x14ac:dyDescent="0.35">
      <c r="A2890" s="41"/>
    </row>
    <row r="2891" spans="1:1" x14ac:dyDescent="0.35">
      <c r="A2891" s="41"/>
    </row>
    <row r="2892" spans="1:1" x14ac:dyDescent="0.35">
      <c r="A2892" s="41"/>
    </row>
    <row r="2893" spans="1:1" x14ac:dyDescent="0.35">
      <c r="A2893" s="41"/>
    </row>
    <row r="2894" spans="1:1" x14ac:dyDescent="0.35">
      <c r="A2894" s="41"/>
    </row>
    <row r="2895" spans="1:1" x14ac:dyDescent="0.35">
      <c r="A2895" s="41"/>
    </row>
    <row r="2896" spans="1:1" x14ac:dyDescent="0.35">
      <c r="A2896" s="41"/>
    </row>
    <row r="2897" spans="1:1" x14ac:dyDescent="0.35">
      <c r="A2897" s="41"/>
    </row>
    <row r="2898" spans="1:1" x14ac:dyDescent="0.35">
      <c r="A2898" s="41"/>
    </row>
    <row r="2899" spans="1:1" x14ac:dyDescent="0.35">
      <c r="A2899" s="41"/>
    </row>
    <row r="2900" spans="1:1" x14ac:dyDescent="0.35">
      <c r="A2900" s="41"/>
    </row>
    <row r="2901" spans="1:1" x14ac:dyDescent="0.35">
      <c r="A2901" s="41"/>
    </row>
    <row r="2902" spans="1:1" x14ac:dyDescent="0.35">
      <c r="A2902" s="41"/>
    </row>
    <row r="2903" spans="1:1" x14ac:dyDescent="0.35">
      <c r="A2903" s="41"/>
    </row>
    <row r="2904" spans="1:1" x14ac:dyDescent="0.35">
      <c r="A2904" s="41"/>
    </row>
    <row r="2905" spans="1:1" x14ac:dyDescent="0.35">
      <c r="A2905" s="41"/>
    </row>
    <row r="2906" spans="1:1" x14ac:dyDescent="0.35">
      <c r="A2906" s="41"/>
    </row>
    <row r="2907" spans="1:1" x14ac:dyDescent="0.35">
      <c r="A2907" s="41"/>
    </row>
    <row r="2908" spans="1:1" x14ac:dyDescent="0.35">
      <c r="A2908" s="41"/>
    </row>
    <row r="2909" spans="1:1" x14ac:dyDescent="0.35">
      <c r="A2909" s="41"/>
    </row>
    <row r="2910" spans="1:1" x14ac:dyDescent="0.35">
      <c r="A2910" s="41"/>
    </row>
    <row r="2911" spans="1:1" x14ac:dyDescent="0.35">
      <c r="A2911" s="41"/>
    </row>
    <row r="2912" spans="1:1" x14ac:dyDescent="0.35">
      <c r="A2912" s="41"/>
    </row>
    <row r="2913" spans="1:1" x14ac:dyDescent="0.35">
      <c r="A2913" s="41"/>
    </row>
    <row r="2914" spans="1:1" x14ac:dyDescent="0.35">
      <c r="A2914" s="41"/>
    </row>
    <row r="2915" spans="1:1" x14ac:dyDescent="0.35">
      <c r="A2915" s="41"/>
    </row>
    <row r="2916" spans="1:1" x14ac:dyDescent="0.35">
      <c r="A2916" s="41"/>
    </row>
    <row r="2917" spans="1:1" x14ac:dyDescent="0.35">
      <c r="A2917" s="41"/>
    </row>
    <row r="2918" spans="1:1" x14ac:dyDescent="0.35">
      <c r="A2918" s="41"/>
    </row>
    <row r="2919" spans="1:1" x14ac:dyDescent="0.35">
      <c r="A2919" s="41"/>
    </row>
    <row r="2920" spans="1:1" x14ac:dyDescent="0.35">
      <c r="A2920" s="41"/>
    </row>
    <row r="2921" spans="1:1" x14ac:dyDescent="0.35">
      <c r="A2921" s="41"/>
    </row>
    <row r="2922" spans="1:1" x14ac:dyDescent="0.35">
      <c r="A2922" s="41"/>
    </row>
    <row r="2923" spans="1:1" x14ac:dyDescent="0.35">
      <c r="A2923" s="41"/>
    </row>
    <row r="2924" spans="1:1" x14ac:dyDescent="0.35">
      <c r="A2924" s="41"/>
    </row>
    <row r="2925" spans="1:1" x14ac:dyDescent="0.35">
      <c r="A2925" s="41"/>
    </row>
    <row r="2926" spans="1:1" x14ac:dyDescent="0.35">
      <c r="A2926" s="41"/>
    </row>
    <row r="2927" spans="1:1" x14ac:dyDescent="0.35">
      <c r="A2927" s="41"/>
    </row>
    <row r="2928" spans="1:1" x14ac:dyDescent="0.35">
      <c r="A2928" s="41"/>
    </row>
    <row r="2929" spans="1:1" x14ac:dyDescent="0.35">
      <c r="A2929" s="41"/>
    </row>
    <row r="2930" spans="1:1" x14ac:dyDescent="0.35">
      <c r="A2930" s="41"/>
    </row>
    <row r="2931" spans="1:1" x14ac:dyDescent="0.35">
      <c r="A2931" s="41"/>
    </row>
    <row r="2932" spans="1:1" x14ac:dyDescent="0.35">
      <c r="A2932" s="41"/>
    </row>
    <row r="2933" spans="1:1" x14ac:dyDescent="0.35">
      <c r="A2933" s="41"/>
    </row>
    <row r="2934" spans="1:1" x14ac:dyDescent="0.35">
      <c r="A2934" s="41"/>
    </row>
    <row r="2935" spans="1:1" x14ac:dyDescent="0.35">
      <c r="A2935" s="41"/>
    </row>
    <row r="2936" spans="1:1" x14ac:dyDescent="0.35">
      <c r="A2936" s="41"/>
    </row>
    <row r="2937" spans="1:1" x14ac:dyDescent="0.35">
      <c r="A2937" s="41"/>
    </row>
    <row r="2938" spans="1:1" x14ac:dyDescent="0.35">
      <c r="A2938" s="41"/>
    </row>
    <row r="2939" spans="1:1" x14ac:dyDescent="0.35">
      <c r="A2939" s="41"/>
    </row>
    <row r="2940" spans="1:1" x14ac:dyDescent="0.35">
      <c r="A2940" s="41"/>
    </row>
    <row r="2941" spans="1:1" x14ac:dyDescent="0.35">
      <c r="A2941" s="41"/>
    </row>
    <row r="2942" spans="1:1" x14ac:dyDescent="0.35">
      <c r="A2942" s="41"/>
    </row>
    <row r="2943" spans="1:1" x14ac:dyDescent="0.35">
      <c r="A2943" s="41"/>
    </row>
    <row r="2944" spans="1:1" x14ac:dyDescent="0.35">
      <c r="A2944" s="41"/>
    </row>
    <row r="2945" spans="1:1" x14ac:dyDescent="0.35">
      <c r="A2945" s="41"/>
    </row>
    <row r="2946" spans="1:1" x14ac:dyDescent="0.35">
      <c r="A2946" s="41"/>
    </row>
    <row r="2947" spans="1:1" x14ac:dyDescent="0.35">
      <c r="A2947" s="41"/>
    </row>
    <row r="2948" spans="1:1" x14ac:dyDescent="0.35">
      <c r="A2948" s="41"/>
    </row>
    <row r="2949" spans="1:1" x14ac:dyDescent="0.35">
      <c r="A2949" s="41"/>
    </row>
    <row r="2950" spans="1:1" x14ac:dyDescent="0.35">
      <c r="A2950" s="41"/>
    </row>
    <row r="2951" spans="1:1" x14ac:dyDescent="0.35">
      <c r="A2951" s="41"/>
    </row>
    <row r="2952" spans="1:1" x14ac:dyDescent="0.35">
      <c r="A2952" s="41"/>
    </row>
    <row r="2953" spans="1:1" x14ac:dyDescent="0.35">
      <c r="A2953" s="41"/>
    </row>
    <row r="2954" spans="1:1" x14ac:dyDescent="0.35">
      <c r="A2954" s="41"/>
    </row>
    <row r="2955" spans="1:1" x14ac:dyDescent="0.35">
      <c r="A2955" s="41"/>
    </row>
    <row r="2956" spans="1:1" x14ac:dyDescent="0.35">
      <c r="A2956" s="41"/>
    </row>
    <row r="2957" spans="1:1" x14ac:dyDescent="0.35">
      <c r="A2957" s="41"/>
    </row>
    <row r="2958" spans="1:1" x14ac:dyDescent="0.35">
      <c r="A2958" s="41"/>
    </row>
    <row r="2959" spans="1:1" x14ac:dyDescent="0.35">
      <c r="A2959" s="41"/>
    </row>
    <row r="2960" spans="1:1" x14ac:dyDescent="0.35">
      <c r="A2960" s="41"/>
    </row>
    <row r="2961" spans="1:1" x14ac:dyDescent="0.35">
      <c r="A2961" s="41"/>
    </row>
    <row r="2962" spans="1:1" x14ac:dyDescent="0.35">
      <c r="A2962" s="41"/>
    </row>
    <row r="2963" spans="1:1" x14ac:dyDescent="0.35">
      <c r="A2963" s="41"/>
    </row>
    <row r="2964" spans="1:1" x14ac:dyDescent="0.35">
      <c r="A2964" s="41"/>
    </row>
    <row r="2965" spans="1:1" x14ac:dyDescent="0.35">
      <c r="A2965" s="41"/>
    </row>
    <row r="2966" spans="1:1" x14ac:dyDescent="0.35">
      <c r="A2966" s="41"/>
    </row>
    <row r="2967" spans="1:1" x14ac:dyDescent="0.35">
      <c r="A2967" s="41"/>
    </row>
    <row r="2968" spans="1:1" x14ac:dyDescent="0.35">
      <c r="A2968" s="41"/>
    </row>
    <row r="2969" spans="1:1" x14ac:dyDescent="0.35">
      <c r="A2969" s="41"/>
    </row>
    <row r="2970" spans="1:1" x14ac:dyDescent="0.35">
      <c r="A2970" s="41"/>
    </row>
    <row r="2971" spans="1:1" x14ac:dyDescent="0.35">
      <c r="A2971" s="41"/>
    </row>
    <row r="2972" spans="1:1" x14ac:dyDescent="0.35">
      <c r="A2972" s="41"/>
    </row>
    <row r="2973" spans="1:1" x14ac:dyDescent="0.35">
      <c r="A2973" s="41"/>
    </row>
    <row r="2974" spans="1:1" x14ac:dyDescent="0.35">
      <c r="A2974" s="41"/>
    </row>
    <row r="2975" spans="1:1" x14ac:dyDescent="0.35">
      <c r="A2975" s="41"/>
    </row>
    <row r="2976" spans="1:1" x14ac:dyDescent="0.35">
      <c r="A2976" s="41"/>
    </row>
    <row r="2977" spans="1:1" x14ac:dyDescent="0.35">
      <c r="A2977" s="41"/>
    </row>
    <row r="2978" spans="1:1" x14ac:dyDescent="0.35">
      <c r="A2978" s="41"/>
    </row>
    <row r="2979" spans="1:1" x14ac:dyDescent="0.35">
      <c r="A2979" s="41"/>
    </row>
    <row r="2980" spans="1:1" x14ac:dyDescent="0.35">
      <c r="A2980" s="41"/>
    </row>
    <row r="2981" spans="1:1" x14ac:dyDescent="0.35">
      <c r="A2981" s="41"/>
    </row>
    <row r="2982" spans="1:1" x14ac:dyDescent="0.35">
      <c r="A2982" s="41"/>
    </row>
    <row r="2983" spans="1:1" x14ac:dyDescent="0.35">
      <c r="A2983" s="41"/>
    </row>
    <row r="2984" spans="1:1" x14ac:dyDescent="0.35">
      <c r="A2984" s="41"/>
    </row>
    <row r="2985" spans="1:1" x14ac:dyDescent="0.35">
      <c r="A2985" s="41"/>
    </row>
    <row r="2986" spans="1:1" x14ac:dyDescent="0.35">
      <c r="A2986" s="41"/>
    </row>
    <row r="2987" spans="1:1" x14ac:dyDescent="0.35">
      <c r="A2987" s="41"/>
    </row>
    <row r="2988" spans="1:1" x14ac:dyDescent="0.35">
      <c r="A2988" s="41"/>
    </row>
    <row r="2989" spans="1:1" x14ac:dyDescent="0.35">
      <c r="A2989" s="41"/>
    </row>
    <row r="2990" spans="1:1" x14ac:dyDescent="0.35">
      <c r="A2990" s="41"/>
    </row>
    <row r="2991" spans="1:1" x14ac:dyDescent="0.35">
      <c r="A2991" s="41"/>
    </row>
    <row r="2992" spans="1:1" x14ac:dyDescent="0.35">
      <c r="A2992" s="41"/>
    </row>
    <row r="2993" spans="1:1" x14ac:dyDescent="0.35">
      <c r="A2993" s="41"/>
    </row>
    <row r="2994" spans="1:1" x14ac:dyDescent="0.35">
      <c r="A2994" s="41"/>
    </row>
    <row r="2995" spans="1:1" x14ac:dyDescent="0.35">
      <c r="A2995" s="41"/>
    </row>
    <row r="2996" spans="1:1" x14ac:dyDescent="0.35">
      <c r="A2996" s="41"/>
    </row>
    <row r="2997" spans="1:1" x14ac:dyDescent="0.35">
      <c r="A2997" s="41"/>
    </row>
    <row r="2998" spans="1:1" x14ac:dyDescent="0.35">
      <c r="A2998" s="41"/>
    </row>
    <row r="2999" spans="1:1" x14ac:dyDescent="0.35">
      <c r="A2999" s="41"/>
    </row>
    <row r="3000" spans="1:1" x14ac:dyDescent="0.35">
      <c r="A3000" s="41"/>
    </row>
    <row r="3001" spans="1:1" x14ac:dyDescent="0.35">
      <c r="A3001" s="41"/>
    </row>
    <row r="3002" spans="1:1" x14ac:dyDescent="0.35">
      <c r="A3002" s="41"/>
    </row>
    <row r="3003" spans="1:1" x14ac:dyDescent="0.35">
      <c r="A3003" s="41"/>
    </row>
    <row r="3004" spans="1:1" x14ac:dyDescent="0.35">
      <c r="A3004" s="41"/>
    </row>
    <row r="3005" spans="1:1" x14ac:dyDescent="0.35">
      <c r="A3005" s="41"/>
    </row>
    <row r="3006" spans="1:1" x14ac:dyDescent="0.35">
      <c r="A3006" s="41"/>
    </row>
    <row r="3007" spans="1:1" x14ac:dyDescent="0.35">
      <c r="A3007" s="41"/>
    </row>
    <row r="3008" spans="1:1" x14ac:dyDescent="0.35">
      <c r="A3008" s="41"/>
    </row>
    <row r="3009" spans="1:1" x14ac:dyDescent="0.35">
      <c r="A3009" s="41"/>
    </row>
    <row r="3010" spans="1:1" x14ac:dyDescent="0.35">
      <c r="A3010" s="41"/>
    </row>
    <row r="3011" spans="1:1" x14ac:dyDescent="0.35">
      <c r="A3011" s="41"/>
    </row>
    <row r="3012" spans="1:1" x14ac:dyDescent="0.35">
      <c r="A3012" s="41"/>
    </row>
    <row r="3013" spans="1:1" x14ac:dyDescent="0.35">
      <c r="A3013" s="41"/>
    </row>
    <row r="3014" spans="1:1" x14ac:dyDescent="0.35">
      <c r="A3014" s="41"/>
    </row>
    <row r="3015" spans="1:1" x14ac:dyDescent="0.35">
      <c r="A3015" s="41"/>
    </row>
    <row r="3016" spans="1:1" x14ac:dyDescent="0.35">
      <c r="A3016" s="41"/>
    </row>
    <row r="3017" spans="1:1" x14ac:dyDescent="0.35">
      <c r="A3017" s="41"/>
    </row>
    <row r="3018" spans="1:1" x14ac:dyDescent="0.35">
      <c r="A3018" s="41"/>
    </row>
    <row r="3019" spans="1:1" x14ac:dyDescent="0.35">
      <c r="A3019" s="41"/>
    </row>
    <row r="3020" spans="1:1" x14ac:dyDescent="0.35">
      <c r="A3020" s="41"/>
    </row>
    <row r="3021" spans="1:1" x14ac:dyDescent="0.35">
      <c r="A3021" s="41"/>
    </row>
    <row r="3022" spans="1:1" x14ac:dyDescent="0.35">
      <c r="A3022" s="41"/>
    </row>
    <row r="3023" spans="1:1" x14ac:dyDescent="0.35">
      <c r="A3023" s="41"/>
    </row>
    <row r="3024" spans="1:1" x14ac:dyDescent="0.35">
      <c r="A3024" s="41"/>
    </row>
    <row r="3025" spans="1:1" x14ac:dyDescent="0.35">
      <c r="A3025" s="41"/>
    </row>
    <row r="3026" spans="1:1" x14ac:dyDescent="0.35">
      <c r="A3026" s="41"/>
    </row>
    <row r="3027" spans="1:1" x14ac:dyDescent="0.35">
      <c r="A3027" s="41"/>
    </row>
    <row r="3028" spans="1:1" x14ac:dyDescent="0.35">
      <c r="A3028" s="41"/>
    </row>
    <row r="3029" spans="1:1" x14ac:dyDescent="0.35">
      <c r="A3029" s="41"/>
    </row>
    <row r="3030" spans="1:1" x14ac:dyDescent="0.35">
      <c r="A3030" s="41"/>
    </row>
    <row r="3031" spans="1:1" x14ac:dyDescent="0.35">
      <c r="A3031" s="41"/>
    </row>
    <row r="3032" spans="1:1" x14ac:dyDescent="0.35">
      <c r="A3032" s="41"/>
    </row>
    <row r="3033" spans="1:1" x14ac:dyDescent="0.35">
      <c r="A3033" s="41"/>
    </row>
    <row r="3034" spans="1:1" x14ac:dyDescent="0.35">
      <c r="A3034" s="41"/>
    </row>
    <row r="3035" spans="1:1" x14ac:dyDescent="0.35">
      <c r="A3035" s="41"/>
    </row>
    <row r="3036" spans="1:1" x14ac:dyDescent="0.35">
      <c r="A3036" s="41"/>
    </row>
    <row r="3037" spans="1:1" x14ac:dyDescent="0.35">
      <c r="A3037" s="41"/>
    </row>
    <row r="3038" spans="1:1" x14ac:dyDescent="0.35">
      <c r="A3038" s="41"/>
    </row>
    <row r="3039" spans="1:1" x14ac:dyDescent="0.35">
      <c r="A3039" s="41"/>
    </row>
    <row r="3040" spans="1:1" x14ac:dyDescent="0.35">
      <c r="A3040" s="41"/>
    </row>
    <row r="3041" spans="1:1" x14ac:dyDescent="0.35">
      <c r="A3041" s="41"/>
    </row>
    <row r="3042" spans="1:1" x14ac:dyDescent="0.35">
      <c r="A3042" s="41"/>
    </row>
    <row r="3043" spans="1:1" x14ac:dyDescent="0.35">
      <c r="A3043" s="41"/>
    </row>
    <row r="3044" spans="1:1" x14ac:dyDescent="0.35">
      <c r="A3044" s="41"/>
    </row>
    <row r="3045" spans="1:1" x14ac:dyDescent="0.35">
      <c r="A3045" s="41"/>
    </row>
    <row r="3046" spans="1:1" x14ac:dyDescent="0.35">
      <c r="A3046" s="41"/>
    </row>
    <row r="3047" spans="1:1" x14ac:dyDescent="0.35">
      <c r="A3047" s="41"/>
    </row>
    <row r="3048" spans="1:1" x14ac:dyDescent="0.35">
      <c r="A3048" s="41"/>
    </row>
    <row r="3049" spans="1:1" x14ac:dyDescent="0.35">
      <c r="A3049" s="41"/>
    </row>
    <row r="3050" spans="1:1" x14ac:dyDescent="0.35">
      <c r="A3050" s="41"/>
    </row>
    <row r="3051" spans="1:1" x14ac:dyDescent="0.35">
      <c r="A3051" s="41"/>
    </row>
    <row r="3052" spans="1:1" x14ac:dyDescent="0.35">
      <c r="A3052" s="41"/>
    </row>
    <row r="3053" spans="1:1" x14ac:dyDescent="0.35">
      <c r="A3053" s="41"/>
    </row>
    <row r="3054" spans="1:1" x14ac:dyDescent="0.35">
      <c r="A3054" s="41"/>
    </row>
    <row r="3055" spans="1:1" x14ac:dyDescent="0.35">
      <c r="A3055" s="41"/>
    </row>
    <row r="3056" spans="1:1" x14ac:dyDescent="0.35">
      <c r="A3056" s="41"/>
    </row>
    <row r="3057" spans="1:8" x14ac:dyDescent="0.35">
      <c r="A3057" s="41"/>
    </row>
    <row r="3058" spans="1:8" x14ac:dyDescent="0.35">
      <c r="A3058" s="41"/>
    </row>
    <row r="3059" spans="1:8" x14ac:dyDescent="0.35">
      <c r="A3059" s="41"/>
    </row>
    <row r="3060" spans="1:8" x14ac:dyDescent="0.35">
      <c r="A3060" s="41"/>
    </row>
    <row r="3061" spans="1:8" x14ac:dyDescent="0.35">
      <c r="A3061" s="41"/>
    </row>
    <row r="3062" spans="1:8" x14ac:dyDescent="0.35">
      <c r="A3062" s="41"/>
      <c r="H3062" s="42"/>
    </row>
    <row r="3063" spans="1:8" x14ac:dyDescent="0.35">
      <c r="A3063" s="41"/>
    </row>
    <row r="3064" spans="1:8" x14ac:dyDescent="0.35">
      <c r="A3064" s="41"/>
    </row>
    <row r="3065" spans="1:8" x14ac:dyDescent="0.35">
      <c r="A3065" s="41"/>
    </row>
    <row r="3066" spans="1:8" x14ac:dyDescent="0.35">
      <c r="A3066" s="41"/>
    </row>
    <row r="3067" spans="1:8" x14ac:dyDescent="0.35">
      <c r="A3067" s="41"/>
    </row>
    <row r="3068" spans="1:8" x14ac:dyDescent="0.35">
      <c r="A3068" s="41"/>
    </row>
    <row r="3069" spans="1:8" x14ac:dyDescent="0.35">
      <c r="A3069" s="41"/>
    </row>
    <row r="3070" spans="1:8" x14ac:dyDescent="0.35">
      <c r="A3070" s="41"/>
    </row>
    <row r="3071" spans="1:8" x14ac:dyDescent="0.35">
      <c r="A3071" s="41"/>
    </row>
    <row r="3072" spans="1:8" x14ac:dyDescent="0.35">
      <c r="A3072" s="41"/>
    </row>
    <row r="3073" spans="1:1" x14ac:dyDescent="0.35">
      <c r="A3073" s="41"/>
    </row>
    <row r="3074" spans="1:1" x14ac:dyDescent="0.35">
      <c r="A3074" s="41"/>
    </row>
    <row r="3075" spans="1:1" x14ac:dyDescent="0.35">
      <c r="A3075" s="41"/>
    </row>
    <row r="3076" spans="1:1" x14ac:dyDescent="0.35">
      <c r="A3076" s="41"/>
    </row>
    <row r="3077" spans="1:1" x14ac:dyDescent="0.35">
      <c r="A3077" s="41"/>
    </row>
    <row r="3078" spans="1:1" x14ac:dyDescent="0.35">
      <c r="A3078" s="41"/>
    </row>
    <row r="3079" spans="1:1" x14ac:dyDescent="0.35">
      <c r="A3079" s="41"/>
    </row>
    <row r="3080" spans="1:1" x14ac:dyDescent="0.35">
      <c r="A3080" s="41"/>
    </row>
    <row r="3081" spans="1:1" x14ac:dyDescent="0.35">
      <c r="A3081" s="41"/>
    </row>
    <row r="3082" spans="1:1" x14ac:dyDescent="0.35">
      <c r="A3082" s="41"/>
    </row>
    <row r="3083" spans="1:1" x14ac:dyDescent="0.35">
      <c r="A3083" s="41"/>
    </row>
    <row r="3084" spans="1:1" x14ac:dyDescent="0.35">
      <c r="A3084" s="41"/>
    </row>
    <row r="3085" spans="1:1" x14ac:dyDescent="0.35">
      <c r="A3085" s="41"/>
    </row>
    <row r="3086" spans="1:1" x14ac:dyDescent="0.35">
      <c r="A3086" s="41"/>
    </row>
    <row r="3087" spans="1:1" x14ac:dyDescent="0.35">
      <c r="A3087" s="41"/>
    </row>
    <row r="3088" spans="1:1" x14ac:dyDescent="0.35">
      <c r="A3088" s="41"/>
    </row>
    <row r="3089" spans="1:1" x14ac:dyDescent="0.35">
      <c r="A3089" s="41"/>
    </row>
    <row r="3090" spans="1:1" x14ac:dyDescent="0.35">
      <c r="A3090" s="41"/>
    </row>
    <row r="3091" spans="1:1" x14ac:dyDescent="0.35">
      <c r="A3091" s="41"/>
    </row>
    <row r="3092" spans="1:1" x14ac:dyDescent="0.35">
      <c r="A3092" s="41"/>
    </row>
    <row r="3093" spans="1:1" x14ac:dyDescent="0.35">
      <c r="A3093" s="41"/>
    </row>
    <row r="3094" spans="1:1" x14ac:dyDescent="0.35">
      <c r="A3094" s="41"/>
    </row>
    <row r="3095" spans="1:1" x14ac:dyDescent="0.35">
      <c r="A3095" s="41"/>
    </row>
    <row r="3096" spans="1:1" x14ac:dyDescent="0.35">
      <c r="A3096" s="41"/>
    </row>
    <row r="3097" spans="1:1" x14ac:dyDescent="0.35">
      <c r="A3097" s="41"/>
    </row>
    <row r="3098" spans="1:1" x14ac:dyDescent="0.35">
      <c r="A3098" s="41"/>
    </row>
    <row r="3099" spans="1:1" x14ac:dyDescent="0.35">
      <c r="A3099" s="41"/>
    </row>
    <row r="3100" spans="1:1" x14ac:dyDescent="0.35">
      <c r="A3100" s="41"/>
    </row>
    <row r="3101" spans="1:1" x14ac:dyDescent="0.35">
      <c r="A3101" s="41"/>
    </row>
    <row r="3102" spans="1:1" x14ac:dyDescent="0.35">
      <c r="A3102" s="41"/>
    </row>
    <row r="3103" spans="1:1" x14ac:dyDescent="0.35">
      <c r="A3103" s="41"/>
    </row>
    <row r="3104" spans="1:1" x14ac:dyDescent="0.35">
      <c r="A3104" s="41"/>
    </row>
    <row r="3105" spans="1:1" x14ac:dyDescent="0.35">
      <c r="A3105" s="41"/>
    </row>
    <row r="3106" spans="1:1" x14ac:dyDescent="0.35">
      <c r="A3106" s="41"/>
    </row>
    <row r="3107" spans="1:1" x14ac:dyDescent="0.35">
      <c r="A3107" s="41"/>
    </row>
    <row r="3108" spans="1:1" x14ac:dyDescent="0.35">
      <c r="A3108" s="41"/>
    </row>
    <row r="3109" spans="1:1" x14ac:dyDescent="0.35">
      <c r="A3109" s="41"/>
    </row>
    <row r="3110" spans="1:1" x14ac:dyDescent="0.35">
      <c r="A3110" s="41"/>
    </row>
    <row r="3111" spans="1:1" x14ac:dyDescent="0.35">
      <c r="A3111" s="41"/>
    </row>
    <row r="3112" spans="1:1" x14ac:dyDescent="0.35">
      <c r="A3112" s="41"/>
    </row>
    <row r="3113" spans="1:1" x14ac:dyDescent="0.35">
      <c r="A3113" s="41"/>
    </row>
    <row r="3114" spans="1:1" x14ac:dyDescent="0.35">
      <c r="A3114" s="41"/>
    </row>
    <row r="3115" spans="1:1" x14ac:dyDescent="0.35">
      <c r="A3115" s="41"/>
    </row>
    <row r="3116" spans="1:1" x14ac:dyDescent="0.35">
      <c r="A3116" s="41"/>
    </row>
    <row r="3117" spans="1:1" x14ac:dyDescent="0.35">
      <c r="A3117" s="41"/>
    </row>
    <row r="3118" spans="1:1" x14ac:dyDescent="0.35">
      <c r="A3118" s="41"/>
    </row>
    <row r="3119" spans="1:1" x14ac:dyDescent="0.35">
      <c r="A3119" s="41"/>
    </row>
    <row r="3120" spans="1:1" x14ac:dyDescent="0.35">
      <c r="A3120" s="41"/>
    </row>
    <row r="3121" spans="1:1" x14ac:dyDescent="0.35">
      <c r="A3121" s="41"/>
    </row>
    <row r="3122" spans="1:1" x14ac:dyDescent="0.35">
      <c r="A3122" s="41"/>
    </row>
    <row r="3123" spans="1:1" x14ac:dyDescent="0.35">
      <c r="A3123" s="41"/>
    </row>
    <row r="3124" spans="1:1" x14ac:dyDescent="0.35">
      <c r="A3124" s="41"/>
    </row>
    <row r="3125" spans="1:1" x14ac:dyDescent="0.35">
      <c r="A3125" s="41"/>
    </row>
    <row r="3126" spans="1:1" x14ac:dyDescent="0.35">
      <c r="A3126" s="41"/>
    </row>
    <row r="3127" spans="1:1" x14ac:dyDescent="0.35">
      <c r="A3127" s="41"/>
    </row>
    <row r="3128" spans="1:1" x14ac:dyDescent="0.35">
      <c r="A3128" s="41"/>
    </row>
    <row r="3129" spans="1:1" x14ac:dyDescent="0.35">
      <c r="A3129" s="41"/>
    </row>
    <row r="3130" spans="1:1" x14ac:dyDescent="0.35">
      <c r="A3130" s="41"/>
    </row>
    <row r="3131" spans="1:1" x14ac:dyDescent="0.35">
      <c r="A3131" s="41"/>
    </row>
    <row r="3132" spans="1:1" x14ac:dyDescent="0.35">
      <c r="A3132" s="41"/>
    </row>
    <row r="3133" spans="1:1" x14ac:dyDescent="0.35">
      <c r="A3133" s="41"/>
    </row>
    <row r="3134" spans="1:1" x14ac:dyDescent="0.35">
      <c r="A3134" s="41"/>
    </row>
    <row r="3135" spans="1:1" x14ac:dyDescent="0.35">
      <c r="A3135" s="41"/>
    </row>
    <row r="3136" spans="1:1" x14ac:dyDescent="0.35">
      <c r="A3136" s="41"/>
    </row>
    <row r="3137" spans="1:1" x14ac:dyDescent="0.35">
      <c r="A3137" s="41"/>
    </row>
    <row r="3138" spans="1:1" x14ac:dyDescent="0.35">
      <c r="A3138" s="41"/>
    </row>
    <row r="3139" spans="1:1" x14ac:dyDescent="0.35">
      <c r="A3139" s="41"/>
    </row>
    <row r="3140" spans="1:1" x14ac:dyDescent="0.35">
      <c r="A3140" s="41"/>
    </row>
    <row r="3141" spans="1:1" x14ac:dyDescent="0.35">
      <c r="A3141" s="41"/>
    </row>
    <row r="3142" spans="1:1" x14ac:dyDescent="0.35">
      <c r="A3142" s="41"/>
    </row>
    <row r="3143" spans="1:1" x14ac:dyDescent="0.35">
      <c r="A3143" s="41"/>
    </row>
    <row r="3144" spans="1:1" x14ac:dyDescent="0.35">
      <c r="A3144" s="41"/>
    </row>
    <row r="3145" spans="1:1" x14ac:dyDescent="0.35">
      <c r="A3145" s="41"/>
    </row>
    <row r="3146" spans="1:1" x14ac:dyDescent="0.35">
      <c r="A3146" s="41"/>
    </row>
    <row r="3147" spans="1:1" x14ac:dyDescent="0.35">
      <c r="A3147" s="41"/>
    </row>
    <row r="3148" spans="1:1" x14ac:dyDescent="0.35">
      <c r="A3148" s="41"/>
    </row>
    <row r="3149" spans="1:1" x14ac:dyDescent="0.35">
      <c r="A3149" s="41"/>
    </row>
    <row r="3150" spans="1:1" x14ac:dyDescent="0.35">
      <c r="A3150" s="41"/>
    </row>
    <row r="3151" spans="1:1" x14ac:dyDescent="0.35">
      <c r="A3151" s="41"/>
    </row>
    <row r="3152" spans="1:1" x14ac:dyDescent="0.35">
      <c r="A3152" s="41"/>
    </row>
    <row r="3153" spans="1:1" x14ac:dyDescent="0.35">
      <c r="A3153" s="41"/>
    </row>
    <row r="3154" spans="1:1" x14ac:dyDescent="0.35">
      <c r="A3154" s="41"/>
    </row>
    <row r="3155" spans="1:1" x14ac:dyDescent="0.35">
      <c r="A3155" s="41"/>
    </row>
    <row r="3156" spans="1:1" x14ac:dyDescent="0.35">
      <c r="A3156" s="41"/>
    </row>
    <row r="3157" spans="1:1" x14ac:dyDescent="0.35">
      <c r="A3157" s="41"/>
    </row>
    <row r="3158" spans="1:1" x14ac:dyDescent="0.35">
      <c r="A3158" s="41"/>
    </row>
    <row r="3159" spans="1:1" x14ac:dyDescent="0.35">
      <c r="A3159" s="41"/>
    </row>
    <row r="3160" spans="1:1" x14ac:dyDescent="0.35">
      <c r="A3160" s="41"/>
    </row>
    <row r="3161" spans="1:1" x14ac:dyDescent="0.35">
      <c r="A3161" s="41"/>
    </row>
    <row r="3162" spans="1:1" x14ac:dyDescent="0.35">
      <c r="A3162" s="41"/>
    </row>
    <row r="3163" spans="1:1" x14ac:dyDescent="0.35">
      <c r="A3163" s="41"/>
    </row>
    <row r="3164" spans="1:1" x14ac:dyDescent="0.35">
      <c r="A3164" s="41"/>
    </row>
    <row r="3165" spans="1:1" x14ac:dyDescent="0.35">
      <c r="A3165" s="41"/>
    </row>
    <row r="3166" spans="1:1" x14ac:dyDescent="0.35">
      <c r="A3166" s="41"/>
    </row>
    <row r="3167" spans="1:1" x14ac:dyDescent="0.35">
      <c r="A3167" s="41"/>
    </row>
    <row r="3168" spans="1:1" x14ac:dyDescent="0.35">
      <c r="A3168" s="41"/>
    </row>
    <row r="3169" spans="1:1" x14ac:dyDescent="0.35">
      <c r="A3169" s="41"/>
    </row>
    <row r="3170" spans="1:1" x14ac:dyDescent="0.35">
      <c r="A3170" s="41"/>
    </row>
    <row r="3171" spans="1:1" x14ac:dyDescent="0.35">
      <c r="A3171" s="41"/>
    </row>
    <row r="3172" spans="1:1" x14ac:dyDescent="0.35">
      <c r="A3172" s="41"/>
    </row>
    <row r="3173" spans="1:1" x14ac:dyDescent="0.35">
      <c r="A3173" s="41"/>
    </row>
    <row r="3174" spans="1:1" x14ac:dyDescent="0.35">
      <c r="A3174" s="41"/>
    </row>
    <row r="3175" spans="1:1" x14ac:dyDescent="0.35">
      <c r="A3175" s="41"/>
    </row>
    <row r="3176" spans="1:1" x14ac:dyDescent="0.35">
      <c r="A3176" s="41"/>
    </row>
    <row r="3177" spans="1:1" x14ac:dyDescent="0.35">
      <c r="A3177" s="41"/>
    </row>
    <row r="3178" spans="1:1" x14ac:dyDescent="0.35">
      <c r="A3178" s="41"/>
    </row>
    <row r="3179" spans="1:1" x14ac:dyDescent="0.35">
      <c r="A3179" s="41"/>
    </row>
    <row r="3180" spans="1:1" x14ac:dyDescent="0.35">
      <c r="A3180" s="41"/>
    </row>
    <row r="3181" spans="1:1" x14ac:dyDescent="0.35">
      <c r="A3181" s="41"/>
    </row>
    <row r="3182" spans="1:1" x14ac:dyDescent="0.35">
      <c r="A3182" s="41"/>
    </row>
    <row r="3183" spans="1:1" x14ac:dyDescent="0.35">
      <c r="A3183" s="41"/>
    </row>
    <row r="3184" spans="1:1" x14ac:dyDescent="0.35">
      <c r="A3184" s="41"/>
    </row>
    <row r="3185" spans="1:1" x14ac:dyDescent="0.35">
      <c r="A3185" s="41"/>
    </row>
    <row r="3186" spans="1:1" x14ac:dyDescent="0.35">
      <c r="A3186" s="41"/>
    </row>
    <row r="3187" spans="1:1" x14ac:dyDescent="0.35">
      <c r="A3187" s="41"/>
    </row>
    <row r="3188" spans="1:1" x14ac:dyDescent="0.35">
      <c r="A3188" s="41"/>
    </row>
    <row r="3189" spans="1:1" x14ac:dyDescent="0.35">
      <c r="A3189" s="41"/>
    </row>
    <row r="3190" spans="1:1" x14ac:dyDescent="0.35">
      <c r="A3190" s="41"/>
    </row>
    <row r="3191" spans="1:1" x14ac:dyDescent="0.35">
      <c r="A3191" s="41"/>
    </row>
    <row r="3192" spans="1:1" x14ac:dyDescent="0.35">
      <c r="A3192" s="41"/>
    </row>
    <row r="3193" spans="1:1" x14ac:dyDescent="0.35">
      <c r="A3193" s="41"/>
    </row>
    <row r="3194" spans="1:1" x14ac:dyDescent="0.35">
      <c r="A3194" s="41"/>
    </row>
    <row r="3195" spans="1:1" x14ac:dyDescent="0.35">
      <c r="A3195" s="41"/>
    </row>
    <row r="3196" spans="1:1" x14ac:dyDescent="0.35">
      <c r="A3196" s="41"/>
    </row>
    <row r="3197" spans="1:1" x14ac:dyDescent="0.35">
      <c r="A3197" s="41"/>
    </row>
    <row r="3198" spans="1:1" x14ac:dyDescent="0.35">
      <c r="A3198" s="41"/>
    </row>
    <row r="3199" spans="1:1" x14ac:dyDescent="0.35">
      <c r="A3199" s="41"/>
    </row>
    <row r="3200" spans="1:1" x14ac:dyDescent="0.35">
      <c r="A3200" s="41"/>
    </row>
    <row r="3201" spans="1:1" x14ac:dyDescent="0.35">
      <c r="A3201" s="41"/>
    </row>
    <row r="3202" spans="1:1" x14ac:dyDescent="0.35">
      <c r="A3202" s="41"/>
    </row>
    <row r="3203" spans="1:1" x14ac:dyDescent="0.35">
      <c r="A3203" s="41"/>
    </row>
    <row r="3204" spans="1:1" x14ac:dyDescent="0.35">
      <c r="A3204" s="41"/>
    </row>
    <row r="3205" spans="1:1" x14ac:dyDescent="0.35">
      <c r="A3205" s="41"/>
    </row>
    <row r="3206" spans="1:1" x14ac:dyDescent="0.35">
      <c r="A3206" s="41"/>
    </row>
    <row r="3207" spans="1:1" x14ac:dyDescent="0.35">
      <c r="A3207" s="41"/>
    </row>
    <row r="3208" spans="1:1" x14ac:dyDescent="0.35">
      <c r="A3208" s="41"/>
    </row>
    <row r="3209" spans="1:1" x14ac:dyDescent="0.35">
      <c r="A3209" s="41"/>
    </row>
    <row r="3210" spans="1:1" x14ac:dyDescent="0.35">
      <c r="A3210" s="41"/>
    </row>
    <row r="3211" spans="1:1" x14ac:dyDescent="0.35">
      <c r="A3211" s="41"/>
    </row>
    <row r="3212" spans="1:1" x14ac:dyDescent="0.35">
      <c r="A3212" s="41"/>
    </row>
    <row r="3213" spans="1:1" x14ac:dyDescent="0.35">
      <c r="A3213" s="41"/>
    </row>
    <row r="3214" spans="1:1" x14ac:dyDescent="0.35">
      <c r="A3214" s="41"/>
    </row>
    <row r="3215" spans="1:1" x14ac:dyDescent="0.35">
      <c r="A3215" s="41"/>
    </row>
    <row r="3216" spans="1:1" x14ac:dyDescent="0.35">
      <c r="A3216" s="41"/>
    </row>
    <row r="3217" spans="1:1" x14ac:dyDescent="0.35">
      <c r="A3217" s="41"/>
    </row>
    <row r="3218" spans="1:1" x14ac:dyDescent="0.35">
      <c r="A3218" s="41"/>
    </row>
    <row r="3219" spans="1:1" x14ac:dyDescent="0.35">
      <c r="A3219" s="41"/>
    </row>
    <row r="3220" spans="1:1" x14ac:dyDescent="0.35">
      <c r="A3220" s="41"/>
    </row>
    <row r="3221" spans="1:1" x14ac:dyDescent="0.35">
      <c r="A3221" s="41"/>
    </row>
    <row r="3222" spans="1:1" x14ac:dyDescent="0.35">
      <c r="A3222" s="41"/>
    </row>
    <row r="3223" spans="1:1" x14ac:dyDescent="0.35">
      <c r="A3223" s="41"/>
    </row>
    <row r="3224" spans="1:1" x14ac:dyDescent="0.35">
      <c r="A3224" s="41"/>
    </row>
    <row r="3225" spans="1:1" x14ac:dyDescent="0.35">
      <c r="A3225" s="41"/>
    </row>
    <row r="3226" spans="1:1" x14ac:dyDescent="0.35">
      <c r="A3226" s="41"/>
    </row>
    <row r="3227" spans="1:1" x14ac:dyDescent="0.35">
      <c r="A3227" s="41"/>
    </row>
    <row r="3228" spans="1:1" x14ac:dyDescent="0.35">
      <c r="A3228" s="41"/>
    </row>
    <row r="3229" spans="1:1" x14ac:dyDescent="0.35">
      <c r="A3229" s="41"/>
    </row>
    <row r="3230" spans="1:1" x14ac:dyDescent="0.35">
      <c r="A3230" s="41"/>
    </row>
    <row r="3231" spans="1:1" x14ac:dyDescent="0.35">
      <c r="A3231" s="41"/>
    </row>
    <row r="3232" spans="1:1" x14ac:dyDescent="0.35">
      <c r="A3232" s="41"/>
    </row>
    <row r="3233" spans="1:1" x14ac:dyDescent="0.35">
      <c r="A3233" s="41"/>
    </row>
    <row r="3234" spans="1:1" x14ac:dyDescent="0.35">
      <c r="A3234" s="41"/>
    </row>
    <row r="3235" spans="1:1" x14ac:dyDescent="0.35">
      <c r="A3235" s="41"/>
    </row>
    <row r="3236" spans="1:1" x14ac:dyDescent="0.35">
      <c r="A3236" s="41"/>
    </row>
    <row r="3237" spans="1:1" x14ac:dyDescent="0.35">
      <c r="A3237" s="41"/>
    </row>
    <row r="3238" spans="1:1" x14ac:dyDescent="0.35">
      <c r="A3238" s="41"/>
    </row>
    <row r="3239" spans="1:1" x14ac:dyDescent="0.35">
      <c r="A3239" s="41"/>
    </row>
    <row r="3240" spans="1:1" x14ac:dyDescent="0.35">
      <c r="A3240" s="41"/>
    </row>
    <row r="3241" spans="1:1" x14ac:dyDescent="0.35">
      <c r="A3241" s="41"/>
    </row>
    <row r="3242" spans="1:1" x14ac:dyDescent="0.35">
      <c r="A3242" s="41"/>
    </row>
    <row r="3243" spans="1:1" x14ac:dyDescent="0.35">
      <c r="A3243" s="41"/>
    </row>
    <row r="3244" spans="1:1" x14ac:dyDescent="0.35">
      <c r="A3244" s="41"/>
    </row>
    <row r="3245" spans="1:1" x14ac:dyDescent="0.35">
      <c r="A3245" s="41"/>
    </row>
    <row r="3246" spans="1:1" x14ac:dyDescent="0.35">
      <c r="A3246" s="41"/>
    </row>
    <row r="3247" spans="1:1" x14ac:dyDescent="0.35">
      <c r="A3247" s="41"/>
    </row>
    <row r="3248" spans="1:1" x14ac:dyDescent="0.35">
      <c r="A3248" s="41"/>
    </row>
    <row r="3249" spans="1:1" x14ac:dyDescent="0.35">
      <c r="A3249" s="41"/>
    </row>
    <row r="3250" spans="1:1" x14ac:dyDescent="0.35">
      <c r="A3250" s="41"/>
    </row>
    <row r="3251" spans="1:1" x14ac:dyDescent="0.35">
      <c r="A3251" s="41"/>
    </row>
    <row r="3252" spans="1:1" x14ac:dyDescent="0.35">
      <c r="A3252" s="41"/>
    </row>
    <row r="3253" spans="1:1" x14ac:dyDescent="0.35">
      <c r="A3253" s="41"/>
    </row>
    <row r="3254" spans="1:1" x14ac:dyDescent="0.35">
      <c r="A3254" s="41"/>
    </row>
    <row r="3255" spans="1:1" x14ac:dyDescent="0.35">
      <c r="A3255" s="41"/>
    </row>
    <row r="3256" spans="1:1" x14ac:dyDescent="0.35">
      <c r="A3256" s="41"/>
    </row>
    <row r="3257" spans="1:1" x14ac:dyDescent="0.35">
      <c r="A3257" s="41"/>
    </row>
    <row r="3258" spans="1:1" x14ac:dyDescent="0.35">
      <c r="A3258" s="41"/>
    </row>
    <row r="3259" spans="1:1" x14ac:dyDescent="0.35">
      <c r="A3259" s="41"/>
    </row>
    <row r="3260" spans="1:1" x14ac:dyDescent="0.35">
      <c r="A3260" s="41"/>
    </row>
    <row r="3261" spans="1:1" x14ac:dyDescent="0.35">
      <c r="A3261" s="41"/>
    </row>
    <row r="3262" spans="1:1" x14ac:dyDescent="0.35">
      <c r="A3262" s="41"/>
    </row>
    <row r="3263" spans="1:1" x14ac:dyDescent="0.35">
      <c r="A3263" s="41"/>
    </row>
    <row r="3264" spans="1:1" x14ac:dyDescent="0.35">
      <c r="A3264" s="41"/>
    </row>
    <row r="3265" spans="1:1" x14ac:dyDescent="0.35">
      <c r="A3265" s="41"/>
    </row>
    <row r="3266" spans="1:1" x14ac:dyDescent="0.35">
      <c r="A3266" s="41"/>
    </row>
    <row r="3267" spans="1:1" x14ac:dyDescent="0.35">
      <c r="A3267" s="41"/>
    </row>
    <row r="3268" spans="1:1" x14ac:dyDescent="0.35">
      <c r="A3268" s="41"/>
    </row>
    <row r="3269" spans="1:1" x14ac:dyDescent="0.35">
      <c r="A3269" s="41"/>
    </row>
    <row r="3270" spans="1:1" x14ac:dyDescent="0.35">
      <c r="A3270" s="41"/>
    </row>
    <row r="3271" spans="1:1" x14ac:dyDescent="0.35">
      <c r="A3271" s="41"/>
    </row>
    <row r="3272" spans="1:1" x14ac:dyDescent="0.35">
      <c r="A3272" s="41"/>
    </row>
    <row r="3273" spans="1:1" x14ac:dyDescent="0.35">
      <c r="A3273" s="41"/>
    </row>
    <row r="3274" spans="1:1" x14ac:dyDescent="0.35">
      <c r="A3274" s="41"/>
    </row>
    <row r="3275" spans="1:1" x14ac:dyDescent="0.35">
      <c r="A3275" s="41"/>
    </row>
    <row r="3276" spans="1:1" x14ac:dyDescent="0.35">
      <c r="A3276" s="41"/>
    </row>
    <row r="3277" spans="1:1" x14ac:dyDescent="0.35">
      <c r="A3277" s="41"/>
    </row>
    <row r="3278" spans="1:1" x14ac:dyDescent="0.35">
      <c r="A3278" s="41"/>
    </row>
    <row r="3279" spans="1:1" x14ac:dyDescent="0.35">
      <c r="A3279" s="41"/>
    </row>
    <row r="3280" spans="1:1" x14ac:dyDescent="0.35">
      <c r="A3280" s="41"/>
    </row>
    <row r="3281" spans="1:1" x14ac:dyDescent="0.35">
      <c r="A3281" s="41"/>
    </row>
    <row r="3282" spans="1:1" x14ac:dyDescent="0.35">
      <c r="A3282" s="41"/>
    </row>
    <row r="3283" spans="1:1" x14ac:dyDescent="0.35">
      <c r="A3283" s="41"/>
    </row>
    <row r="3284" spans="1:1" x14ac:dyDescent="0.35">
      <c r="A3284" s="41"/>
    </row>
    <row r="3285" spans="1:1" x14ac:dyDescent="0.35">
      <c r="A3285" s="41"/>
    </row>
    <row r="3286" spans="1:1" x14ac:dyDescent="0.35">
      <c r="A3286" s="41"/>
    </row>
    <row r="3287" spans="1:1" x14ac:dyDescent="0.35">
      <c r="A3287" s="41"/>
    </row>
    <row r="3288" spans="1:1" x14ac:dyDescent="0.35">
      <c r="A3288" s="41"/>
    </row>
    <row r="3289" spans="1:1" x14ac:dyDescent="0.35">
      <c r="A3289" s="41"/>
    </row>
    <row r="3290" spans="1:1" x14ac:dyDescent="0.35">
      <c r="A3290" s="41"/>
    </row>
    <row r="3291" spans="1:1" x14ac:dyDescent="0.35">
      <c r="A3291" s="41"/>
    </row>
    <row r="3292" spans="1:1" x14ac:dyDescent="0.35">
      <c r="A3292" s="41"/>
    </row>
    <row r="3293" spans="1:1" x14ac:dyDescent="0.35">
      <c r="A3293" s="41"/>
    </row>
    <row r="3294" spans="1:1" x14ac:dyDescent="0.35">
      <c r="A3294" s="41"/>
    </row>
    <row r="3295" spans="1:1" x14ac:dyDescent="0.35">
      <c r="A3295" s="41"/>
    </row>
    <row r="3296" spans="1:1" x14ac:dyDescent="0.35">
      <c r="A3296" s="41"/>
    </row>
    <row r="3297" spans="1:1" x14ac:dyDescent="0.35">
      <c r="A3297" s="41"/>
    </row>
    <row r="3298" spans="1:1" x14ac:dyDescent="0.35">
      <c r="A3298" s="41"/>
    </row>
    <row r="3299" spans="1:1" x14ac:dyDescent="0.35">
      <c r="A3299" s="41"/>
    </row>
    <row r="3300" spans="1:1" x14ac:dyDescent="0.35">
      <c r="A3300" s="41"/>
    </row>
    <row r="3301" spans="1:1" x14ac:dyDescent="0.35">
      <c r="A3301" s="41"/>
    </row>
    <row r="3302" spans="1:1" x14ac:dyDescent="0.35">
      <c r="A3302" s="41"/>
    </row>
    <row r="3303" spans="1:1" x14ac:dyDescent="0.35">
      <c r="A3303" s="41"/>
    </row>
    <row r="3304" spans="1:1" x14ac:dyDescent="0.35">
      <c r="A3304" s="41"/>
    </row>
    <row r="3305" spans="1:1" x14ac:dyDescent="0.35">
      <c r="A3305" s="41"/>
    </row>
    <row r="3306" spans="1:1" x14ac:dyDescent="0.35">
      <c r="A3306" s="41"/>
    </row>
    <row r="3307" spans="1:1" x14ac:dyDescent="0.35">
      <c r="A3307" s="41"/>
    </row>
    <row r="3308" spans="1:1" x14ac:dyDescent="0.35">
      <c r="A3308" s="41"/>
    </row>
    <row r="3309" spans="1:1" x14ac:dyDescent="0.35">
      <c r="A3309" s="41"/>
    </row>
    <row r="3310" spans="1:1" x14ac:dyDescent="0.35">
      <c r="A3310" s="41"/>
    </row>
    <row r="3311" spans="1:1" x14ac:dyDescent="0.35">
      <c r="A3311" s="41"/>
    </row>
    <row r="3312" spans="1:1" x14ac:dyDescent="0.35">
      <c r="A3312" s="41"/>
    </row>
    <row r="3313" spans="1:1" x14ac:dyDescent="0.35">
      <c r="A3313" s="41"/>
    </row>
    <row r="3314" spans="1:1" x14ac:dyDescent="0.35">
      <c r="A3314" s="41"/>
    </row>
    <row r="3315" spans="1:1" x14ac:dyDescent="0.35">
      <c r="A3315" s="41"/>
    </row>
    <row r="3316" spans="1:1" x14ac:dyDescent="0.35">
      <c r="A3316" s="41"/>
    </row>
    <row r="3317" spans="1:1" x14ac:dyDescent="0.35">
      <c r="A3317" s="41"/>
    </row>
    <row r="3318" spans="1:1" x14ac:dyDescent="0.35">
      <c r="A3318" s="41"/>
    </row>
    <row r="3319" spans="1:1" x14ac:dyDescent="0.35">
      <c r="A3319" s="41"/>
    </row>
    <row r="3320" spans="1:1" x14ac:dyDescent="0.35">
      <c r="A3320" s="41"/>
    </row>
    <row r="3321" spans="1:1" x14ac:dyDescent="0.35">
      <c r="A3321" s="41"/>
    </row>
    <row r="3322" spans="1:1" x14ac:dyDescent="0.35">
      <c r="A3322" s="41"/>
    </row>
    <row r="3323" spans="1:1" x14ac:dyDescent="0.35">
      <c r="A3323" s="41"/>
    </row>
    <row r="3324" spans="1:1" x14ac:dyDescent="0.35">
      <c r="A3324" s="41"/>
    </row>
    <row r="3325" spans="1:1" x14ac:dyDescent="0.35">
      <c r="A3325" s="41"/>
    </row>
    <row r="3326" spans="1:1" x14ac:dyDescent="0.35">
      <c r="A3326" s="41"/>
    </row>
    <row r="3327" spans="1:1" x14ac:dyDescent="0.35">
      <c r="A3327" s="41"/>
    </row>
    <row r="3328" spans="1:1" x14ac:dyDescent="0.35">
      <c r="A3328" s="41"/>
    </row>
    <row r="3329" spans="1:1" x14ac:dyDescent="0.35">
      <c r="A3329" s="41"/>
    </row>
    <row r="3330" spans="1:1" x14ac:dyDescent="0.35">
      <c r="A3330" s="41"/>
    </row>
    <row r="3331" spans="1:1" x14ac:dyDescent="0.35">
      <c r="A3331" s="41"/>
    </row>
    <row r="3332" spans="1:1" x14ac:dyDescent="0.35">
      <c r="A3332" s="41"/>
    </row>
    <row r="3333" spans="1:1" x14ac:dyDescent="0.35">
      <c r="A3333" s="41"/>
    </row>
    <row r="3334" spans="1:1" x14ac:dyDescent="0.35">
      <c r="A3334" s="41"/>
    </row>
    <row r="3335" spans="1:1" x14ac:dyDescent="0.35">
      <c r="A3335" s="41"/>
    </row>
    <row r="3336" spans="1:1" x14ac:dyDescent="0.35">
      <c r="A3336" s="41"/>
    </row>
    <row r="3337" spans="1:1" x14ac:dyDescent="0.35">
      <c r="A3337" s="41"/>
    </row>
    <row r="3338" spans="1:1" x14ac:dyDescent="0.35">
      <c r="A3338" s="41"/>
    </row>
    <row r="3339" spans="1:1" x14ac:dyDescent="0.35">
      <c r="A3339" s="41"/>
    </row>
    <row r="3340" spans="1:1" x14ac:dyDescent="0.35">
      <c r="A3340" s="41"/>
    </row>
    <row r="3341" spans="1:1" x14ac:dyDescent="0.35">
      <c r="A3341" s="41"/>
    </row>
    <row r="3342" spans="1:1" x14ac:dyDescent="0.35">
      <c r="A3342" s="41"/>
    </row>
    <row r="3343" spans="1:1" x14ac:dyDescent="0.35">
      <c r="A3343" s="41"/>
    </row>
    <row r="3344" spans="1:1" x14ac:dyDescent="0.35">
      <c r="A3344" s="41"/>
    </row>
    <row r="3345" spans="1:1" x14ac:dyDescent="0.35">
      <c r="A3345" s="41"/>
    </row>
    <row r="3346" spans="1:1" x14ac:dyDescent="0.35">
      <c r="A3346" s="41"/>
    </row>
    <row r="3347" spans="1:1" x14ac:dyDescent="0.35">
      <c r="A3347" s="41"/>
    </row>
    <row r="3348" spans="1:1" x14ac:dyDescent="0.35">
      <c r="A3348" s="41"/>
    </row>
    <row r="3349" spans="1:1" x14ac:dyDescent="0.35">
      <c r="A3349" s="41"/>
    </row>
    <row r="3350" spans="1:1" x14ac:dyDescent="0.35">
      <c r="A3350" s="41"/>
    </row>
    <row r="3351" spans="1:1" x14ac:dyDescent="0.35">
      <c r="A3351" s="41"/>
    </row>
    <row r="3352" spans="1:1" x14ac:dyDescent="0.35">
      <c r="A3352" s="41"/>
    </row>
    <row r="3353" spans="1:1" x14ac:dyDescent="0.35">
      <c r="A3353" s="41"/>
    </row>
    <row r="3354" spans="1:1" x14ac:dyDescent="0.35">
      <c r="A3354" s="41"/>
    </row>
    <row r="3355" spans="1:1" x14ac:dyDescent="0.35">
      <c r="A3355" s="41"/>
    </row>
    <row r="3356" spans="1:1" x14ac:dyDescent="0.35">
      <c r="A3356" s="41"/>
    </row>
    <row r="3357" spans="1:1" x14ac:dyDescent="0.35">
      <c r="A3357" s="41"/>
    </row>
    <row r="3358" spans="1:1" x14ac:dyDescent="0.35">
      <c r="A3358" s="41"/>
    </row>
    <row r="3359" spans="1:1" x14ac:dyDescent="0.35">
      <c r="A3359" s="41"/>
    </row>
    <row r="3360" spans="1:1" x14ac:dyDescent="0.35">
      <c r="A3360" s="41"/>
    </row>
    <row r="3361" spans="1:1" x14ac:dyDescent="0.35">
      <c r="A3361" s="41"/>
    </row>
    <row r="3362" spans="1:1" x14ac:dyDescent="0.35">
      <c r="A3362" s="41"/>
    </row>
    <row r="3363" spans="1:1" x14ac:dyDescent="0.35">
      <c r="A3363" s="41"/>
    </row>
    <row r="3364" spans="1:1" x14ac:dyDescent="0.35">
      <c r="A3364" s="41"/>
    </row>
    <row r="3365" spans="1:1" x14ac:dyDescent="0.35">
      <c r="A3365" s="41"/>
    </row>
    <row r="3366" spans="1:1" x14ac:dyDescent="0.35">
      <c r="A3366" s="41"/>
    </row>
    <row r="3367" spans="1:1" x14ac:dyDescent="0.35">
      <c r="A3367" s="41"/>
    </row>
    <row r="3368" spans="1:1" x14ac:dyDescent="0.35">
      <c r="A3368" s="41"/>
    </row>
    <row r="3369" spans="1:1" x14ac:dyDescent="0.35">
      <c r="A3369" s="41"/>
    </row>
    <row r="3370" spans="1:1" x14ac:dyDescent="0.35">
      <c r="A3370" s="41"/>
    </row>
    <row r="3371" spans="1:1" x14ac:dyDescent="0.35">
      <c r="A3371" s="41"/>
    </row>
    <row r="3372" spans="1:1" x14ac:dyDescent="0.35">
      <c r="A3372" s="41"/>
    </row>
    <row r="3373" spans="1:1" x14ac:dyDescent="0.35">
      <c r="A3373" s="41"/>
    </row>
    <row r="3374" spans="1:1" x14ac:dyDescent="0.35">
      <c r="A3374" s="41"/>
    </row>
    <row r="3375" spans="1:1" x14ac:dyDescent="0.35">
      <c r="A3375" s="41"/>
    </row>
    <row r="3376" spans="1:1" x14ac:dyDescent="0.35">
      <c r="A3376" s="41"/>
    </row>
    <row r="3377" spans="1:1" x14ac:dyDescent="0.35">
      <c r="A3377" s="41"/>
    </row>
    <row r="3378" spans="1:1" x14ac:dyDescent="0.35">
      <c r="A3378" s="41"/>
    </row>
    <row r="3379" spans="1:1" x14ac:dyDescent="0.35">
      <c r="A3379" s="41"/>
    </row>
    <row r="3380" spans="1:1" x14ac:dyDescent="0.35">
      <c r="A3380" s="41"/>
    </row>
    <row r="3381" spans="1:1" x14ac:dyDescent="0.35">
      <c r="A3381" s="41"/>
    </row>
    <row r="3382" spans="1:1" x14ac:dyDescent="0.35">
      <c r="A3382" s="41"/>
    </row>
    <row r="3383" spans="1:1" x14ac:dyDescent="0.35">
      <c r="A3383" s="41"/>
    </row>
    <row r="3384" spans="1:1" x14ac:dyDescent="0.35">
      <c r="A3384" s="41"/>
    </row>
    <row r="3385" spans="1:1" x14ac:dyDescent="0.35">
      <c r="A3385" s="41"/>
    </row>
    <row r="3386" spans="1:1" x14ac:dyDescent="0.35">
      <c r="A3386" s="41"/>
    </row>
    <row r="3387" spans="1:1" x14ac:dyDescent="0.35">
      <c r="A3387" s="41"/>
    </row>
    <row r="3388" spans="1:1" x14ac:dyDescent="0.35">
      <c r="A3388" s="41"/>
    </row>
    <row r="3389" spans="1:1" x14ac:dyDescent="0.35">
      <c r="A3389" s="41"/>
    </row>
    <row r="3390" spans="1:1" x14ac:dyDescent="0.35">
      <c r="A3390" s="41"/>
    </row>
    <row r="3391" spans="1:1" x14ac:dyDescent="0.35">
      <c r="A3391" s="41"/>
    </row>
    <row r="3392" spans="1:1" x14ac:dyDescent="0.35">
      <c r="A3392" s="41"/>
    </row>
    <row r="3393" spans="1:1" x14ac:dyDescent="0.35">
      <c r="A3393" s="41"/>
    </row>
    <row r="3394" spans="1:1" x14ac:dyDescent="0.35">
      <c r="A3394" s="41"/>
    </row>
    <row r="3395" spans="1:1" x14ac:dyDescent="0.35">
      <c r="A3395" s="41"/>
    </row>
    <row r="3396" spans="1:1" x14ac:dyDescent="0.35">
      <c r="A3396" s="41"/>
    </row>
    <row r="3397" spans="1:1" x14ac:dyDescent="0.35">
      <c r="A3397" s="41"/>
    </row>
    <row r="3398" spans="1:1" x14ac:dyDescent="0.35">
      <c r="A3398" s="41"/>
    </row>
    <row r="3399" spans="1:1" x14ac:dyDescent="0.35">
      <c r="A3399" s="41"/>
    </row>
    <row r="3400" spans="1:1" x14ac:dyDescent="0.35">
      <c r="A3400" s="41"/>
    </row>
    <row r="3401" spans="1:1" x14ac:dyDescent="0.35">
      <c r="A3401" s="41"/>
    </row>
    <row r="3402" spans="1:1" x14ac:dyDescent="0.35">
      <c r="A3402" s="41"/>
    </row>
    <row r="3403" spans="1:1" x14ac:dyDescent="0.35">
      <c r="A3403" s="41"/>
    </row>
    <row r="3404" spans="1:1" x14ac:dyDescent="0.35">
      <c r="A3404" s="41"/>
    </row>
    <row r="3405" spans="1:1" x14ac:dyDescent="0.35">
      <c r="A3405" s="41"/>
    </row>
    <row r="3406" spans="1:1" x14ac:dyDescent="0.35">
      <c r="A3406" s="41"/>
    </row>
    <row r="3407" spans="1:1" x14ac:dyDescent="0.35">
      <c r="A3407" s="41"/>
    </row>
    <row r="3408" spans="1:1" x14ac:dyDescent="0.35">
      <c r="A3408" s="41"/>
    </row>
    <row r="3409" spans="1:1" x14ac:dyDescent="0.35">
      <c r="A3409" s="41"/>
    </row>
    <row r="3410" spans="1:1" x14ac:dyDescent="0.35">
      <c r="A3410" s="41"/>
    </row>
    <row r="3411" spans="1:1" x14ac:dyDescent="0.35">
      <c r="A3411" s="41"/>
    </row>
    <row r="3412" spans="1:1" x14ac:dyDescent="0.35">
      <c r="A3412" s="41"/>
    </row>
    <row r="3413" spans="1:1" x14ac:dyDescent="0.35">
      <c r="A3413" s="41"/>
    </row>
    <row r="3414" spans="1:1" x14ac:dyDescent="0.35">
      <c r="A3414" s="41"/>
    </row>
    <row r="3415" spans="1:1" x14ac:dyDescent="0.35">
      <c r="A3415" s="41"/>
    </row>
    <row r="3416" spans="1:1" x14ac:dyDescent="0.35">
      <c r="A3416" s="41"/>
    </row>
    <row r="3417" spans="1:1" x14ac:dyDescent="0.35">
      <c r="A3417" s="41"/>
    </row>
    <row r="3418" spans="1:1" x14ac:dyDescent="0.35">
      <c r="A3418" s="41"/>
    </row>
    <row r="3419" spans="1:1" x14ac:dyDescent="0.35">
      <c r="A3419" s="41"/>
    </row>
    <row r="3420" spans="1:1" x14ac:dyDescent="0.35">
      <c r="A3420" s="41"/>
    </row>
    <row r="3421" spans="1:1" x14ac:dyDescent="0.35">
      <c r="A3421" s="41"/>
    </row>
    <row r="3422" spans="1:1" x14ac:dyDescent="0.35">
      <c r="A3422" s="41"/>
    </row>
    <row r="3423" spans="1:1" x14ac:dyDescent="0.35">
      <c r="A3423" s="41"/>
    </row>
    <row r="3424" spans="1:1" x14ac:dyDescent="0.35">
      <c r="A3424" s="41"/>
    </row>
    <row r="3425" spans="1:1" x14ac:dyDescent="0.35">
      <c r="A3425" s="41"/>
    </row>
    <row r="3426" spans="1:1" x14ac:dyDescent="0.35">
      <c r="A3426" s="41"/>
    </row>
    <row r="3427" spans="1:1" x14ac:dyDescent="0.35">
      <c r="A3427" s="41"/>
    </row>
    <row r="3428" spans="1:1" x14ac:dyDescent="0.35">
      <c r="A3428" s="41"/>
    </row>
    <row r="3429" spans="1:1" x14ac:dyDescent="0.35">
      <c r="A3429" s="41"/>
    </row>
    <row r="3430" spans="1:1" x14ac:dyDescent="0.35">
      <c r="A3430" s="41"/>
    </row>
    <row r="3431" spans="1:1" x14ac:dyDescent="0.35">
      <c r="A3431" s="41"/>
    </row>
    <row r="3432" spans="1:1" x14ac:dyDescent="0.35">
      <c r="A3432" s="41"/>
    </row>
    <row r="3433" spans="1:1" x14ac:dyDescent="0.35">
      <c r="A3433" s="41"/>
    </row>
    <row r="3434" spans="1:1" x14ac:dyDescent="0.35">
      <c r="A3434" s="41"/>
    </row>
    <row r="3435" spans="1:1" x14ac:dyDescent="0.35">
      <c r="A3435" s="41"/>
    </row>
    <row r="3436" spans="1:1" x14ac:dyDescent="0.35">
      <c r="A3436" s="41"/>
    </row>
    <row r="3437" spans="1:1" x14ac:dyDescent="0.35">
      <c r="A3437" s="41"/>
    </row>
    <row r="3438" spans="1:1" x14ac:dyDescent="0.35">
      <c r="A3438" s="41"/>
    </row>
    <row r="3439" spans="1:1" x14ac:dyDescent="0.35">
      <c r="A3439" s="41"/>
    </row>
    <row r="3440" spans="1:1" x14ac:dyDescent="0.35">
      <c r="A3440" s="41"/>
    </row>
    <row r="3441" spans="1:1" x14ac:dyDescent="0.35">
      <c r="A3441" s="41"/>
    </row>
    <row r="3442" spans="1:1" x14ac:dyDescent="0.35">
      <c r="A3442" s="41"/>
    </row>
    <row r="3443" spans="1:1" x14ac:dyDescent="0.35">
      <c r="A3443" s="41"/>
    </row>
    <row r="3444" spans="1:1" x14ac:dyDescent="0.35">
      <c r="A3444" s="41"/>
    </row>
    <row r="3445" spans="1:1" x14ac:dyDescent="0.35">
      <c r="A3445" s="41"/>
    </row>
    <row r="3446" spans="1:1" x14ac:dyDescent="0.35">
      <c r="A3446" s="41"/>
    </row>
    <row r="3447" spans="1:1" x14ac:dyDescent="0.35">
      <c r="A3447" s="41"/>
    </row>
    <row r="3448" spans="1:1" x14ac:dyDescent="0.35">
      <c r="A3448" s="41"/>
    </row>
    <row r="3449" spans="1:1" x14ac:dyDescent="0.35">
      <c r="A3449" s="41"/>
    </row>
    <row r="3450" spans="1:1" x14ac:dyDescent="0.35">
      <c r="A3450" s="41"/>
    </row>
    <row r="3451" spans="1:1" x14ac:dyDescent="0.35">
      <c r="A3451" s="41"/>
    </row>
    <row r="3452" spans="1:1" x14ac:dyDescent="0.35">
      <c r="A3452" s="41"/>
    </row>
    <row r="3453" spans="1:1" x14ac:dyDescent="0.35">
      <c r="A3453" s="41"/>
    </row>
    <row r="3454" spans="1:1" x14ac:dyDescent="0.35">
      <c r="A3454" s="41"/>
    </row>
    <row r="3455" spans="1:1" x14ac:dyDescent="0.35">
      <c r="A3455" s="41"/>
    </row>
    <row r="3456" spans="1:1" x14ac:dyDescent="0.35">
      <c r="A3456" s="41"/>
    </row>
    <row r="3457" spans="1:1" x14ac:dyDescent="0.35">
      <c r="A3457" s="41"/>
    </row>
    <row r="3458" spans="1:1" x14ac:dyDescent="0.35">
      <c r="A3458" s="41"/>
    </row>
    <row r="3459" spans="1:1" x14ac:dyDescent="0.35">
      <c r="A3459" s="41"/>
    </row>
    <row r="3460" spans="1:1" x14ac:dyDescent="0.35">
      <c r="A3460" s="41"/>
    </row>
    <row r="3461" spans="1:1" x14ac:dyDescent="0.35">
      <c r="A3461" s="41"/>
    </row>
    <row r="3462" spans="1:1" x14ac:dyDescent="0.35">
      <c r="A3462" s="41"/>
    </row>
    <row r="3463" spans="1:1" x14ac:dyDescent="0.35">
      <c r="A3463" s="41"/>
    </row>
    <row r="3464" spans="1:1" x14ac:dyDescent="0.35">
      <c r="A3464" s="41"/>
    </row>
    <row r="3465" spans="1:1" x14ac:dyDescent="0.35">
      <c r="A3465" s="41"/>
    </row>
    <row r="3466" spans="1:1" x14ac:dyDescent="0.35">
      <c r="A3466" s="41"/>
    </row>
    <row r="3467" spans="1:1" x14ac:dyDescent="0.35">
      <c r="A3467" s="41"/>
    </row>
    <row r="3468" spans="1:1" x14ac:dyDescent="0.35">
      <c r="A3468" s="41"/>
    </row>
    <row r="3469" spans="1:1" x14ac:dyDescent="0.35">
      <c r="A3469" s="41"/>
    </row>
    <row r="3470" spans="1:1" x14ac:dyDescent="0.35">
      <c r="A3470" s="41"/>
    </row>
    <row r="3471" spans="1:1" x14ac:dyDescent="0.35">
      <c r="A3471" s="41"/>
    </row>
    <row r="3472" spans="1:1" x14ac:dyDescent="0.35">
      <c r="A3472" s="41"/>
    </row>
    <row r="3473" spans="1:1" x14ac:dyDescent="0.35">
      <c r="A3473" s="41"/>
    </row>
    <row r="3474" spans="1:1" x14ac:dyDescent="0.35">
      <c r="A3474" s="41"/>
    </row>
    <row r="3475" spans="1:1" x14ac:dyDescent="0.35">
      <c r="A3475" s="41"/>
    </row>
    <row r="3476" spans="1:1" x14ac:dyDescent="0.35">
      <c r="A3476" s="41"/>
    </row>
    <row r="3477" spans="1:1" x14ac:dyDescent="0.35">
      <c r="A3477" s="41"/>
    </row>
    <row r="3478" spans="1:1" x14ac:dyDescent="0.35">
      <c r="A3478" s="41"/>
    </row>
    <row r="3479" spans="1:1" x14ac:dyDescent="0.35">
      <c r="A3479" s="41"/>
    </row>
    <row r="3480" spans="1:1" x14ac:dyDescent="0.35">
      <c r="A3480" s="41"/>
    </row>
    <row r="3481" spans="1:1" x14ac:dyDescent="0.35">
      <c r="A3481" s="41"/>
    </row>
    <row r="3482" spans="1:1" x14ac:dyDescent="0.35">
      <c r="A3482" s="41"/>
    </row>
    <row r="3483" spans="1:1" x14ac:dyDescent="0.35">
      <c r="A3483" s="41"/>
    </row>
    <row r="3484" spans="1:1" x14ac:dyDescent="0.35">
      <c r="A3484" s="41"/>
    </row>
    <row r="3485" spans="1:1" x14ac:dyDescent="0.35">
      <c r="A3485" s="41"/>
    </row>
    <row r="3486" spans="1:1" x14ac:dyDescent="0.35">
      <c r="A3486" s="41"/>
    </row>
    <row r="3487" spans="1:1" x14ac:dyDescent="0.35">
      <c r="A3487" s="41"/>
    </row>
    <row r="3488" spans="1:1" x14ac:dyDescent="0.35">
      <c r="A3488" s="41"/>
    </row>
    <row r="3489" spans="1:8" x14ac:dyDescent="0.35">
      <c r="A3489" s="41"/>
    </row>
    <row r="3490" spans="1:8" x14ac:dyDescent="0.35">
      <c r="A3490" s="41"/>
    </row>
    <row r="3491" spans="1:8" x14ac:dyDescent="0.35">
      <c r="A3491" s="41"/>
    </row>
    <row r="3492" spans="1:8" x14ac:dyDescent="0.35">
      <c r="A3492" s="41"/>
    </row>
    <row r="3493" spans="1:8" x14ac:dyDescent="0.35">
      <c r="A3493" s="41"/>
    </row>
    <row r="3494" spans="1:8" x14ac:dyDescent="0.35">
      <c r="A3494" s="41"/>
    </row>
    <row r="3495" spans="1:8" x14ac:dyDescent="0.35">
      <c r="A3495" s="41"/>
    </row>
    <row r="3496" spans="1:8" x14ac:dyDescent="0.35">
      <c r="A3496" s="41"/>
    </row>
    <row r="3497" spans="1:8" x14ac:dyDescent="0.35">
      <c r="A3497" s="41"/>
    </row>
    <row r="3498" spans="1:8" x14ac:dyDescent="0.35">
      <c r="A3498" s="41"/>
      <c r="H3498" s="42"/>
    </row>
    <row r="3499" spans="1:8" x14ac:dyDescent="0.35">
      <c r="A3499" s="41"/>
    </row>
    <row r="3500" spans="1:8" x14ac:dyDescent="0.35">
      <c r="A3500" s="41"/>
    </row>
    <row r="3501" spans="1:8" x14ac:dyDescent="0.35">
      <c r="A3501" s="41"/>
    </row>
    <row r="3502" spans="1:8" x14ac:dyDescent="0.35">
      <c r="A3502" s="41"/>
    </row>
    <row r="3503" spans="1:8" x14ac:dyDescent="0.35">
      <c r="A3503" s="41"/>
    </row>
    <row r="3504" spans="1:8" x14ac:dyDescent="0.35">
      <c r="A3504" s="41"/>
    </row>
    <row r="3505" spans="1:1" x14ac:dyDescent="0.35">
      <c r="A3505" s="41"/>
    </row>
    <row r="3506" spans="1:1" x14ac:dyDescent="0.35">
      <c r="A3506" s="41"/>
    </row>
    <row r="3507" spans="1:1" x14ac:dyDescent="0.35">
      <c r="A3507" s="41"/>
    </row>
    <row r="3508" spans="1:1" x14ac:dyDescent="0.35">
      <c r="A3508" s="41"/>
    </row>
    <row r="3509" spans="1:1" x14ac:dyDescent="0.35">
      <c r="A3509" s="41"/>
    </row>
    <row r="3510" spans="1:1" x14ac:dyDescent="0.35">
      <c r="A3510" s="41"/>
    </row>
    <row r="3511" spans="1:1" x14ac:dyDescent="0.35">
      <c r="A3511" s="41"/>
    </row>
    <row r="3512" spans="1:1" x14ac:dyDescent="0.35">
      <c r="A3512" s="41"/>
    </row>
    <row r="3513" spans="1:1" x14ac:dyDescent="0.35">
      <c r="A3513" s="41"/>
    </row>
    <row r="3514" spans="1:1" x14ac:dyDescent="0.35">
      <c r="A3514" s="41"/>
    </row>
    <row r="3515" spans="1:1" x14ac:dyDescent="0.35">
      <c r="A3515" s="41"/>
    </row>
    <row r="3516" spans="1:1" x14ac:dyDescent="0.35">
      <c r="A3516" s="41"/>
    </row>
    <row r="3517" spans="1:1" x14ac:dyDescent="0.35">
      <c r="A3517" s="41"/>
    </row>
    <row r="3518" spans="1:1" x14ac:dyDescent="0.35">
      <c r="A3518" s="41"/>
    </row>
    <row r="3519" spans="1:1" x14ac:dyDescent="0.35">
      <c r="A3519" s="41"/>
    </row>
    <row r="3520" spans="1:1" x14ac:dyDescent="0.35">
      <c r="A3520" s="41"/>
    </row>
    <row r="3521" spans="1:8" x14ac:dyDescent="0.35">
      <c r="A3521" s="41"/>
    </row>
    <row r="3522" spans="1:8" x14ac:dyDescent="0.35">
      <c r="A3522" s="41"/>
    </row>
    <row r="3523" spans="1:8" x14ac:dyDescent="0.35">
      <c r="A3523" s="41"/>
    </row>
    <row r="3524" spans="1:8" x14ac:dyDescent="0.35">
      <c r="A3524" s="41"/>
    </row>
    <row r="3525" spans="1:8" x14ac:dyDescent="0.35">
      <c r="A3525" s="41"/>
    </row>
    <row r="3526" spans="1:8" x14ac:dyDescent="0.35">
      <c r="A3526" s="41"/>
    </row>
    <row r="3527" spans="1:8" x14ac:dyDescent="0.35">
      <c r="A3527" s="41"/>
    </row>
    <row r="3528" spans="1:8" x14ac:dyDescent="0.35">
      <c r="A3528" s="41"/>
    </row>
    <row r="3529" spans="1:8" x14ac:dyDescent="0.35">
      <c r="A3529" s="41"/>
    </row>
    <row r="3530" spans="1:8" x14ac:dyDescent="0.35">
      <c r="A3530" s="41"/>
    </row>
    <row r="3531" spans="1:8" x14ac:dyDescent="0.35">
      <c r="A3531" s="41"/>
    </row>
    <row r="3532" spans="1:8" x14ac:dyDescent="0.35">
      <c r="A3532" s="41"/>
    </row>
    <row r="3533" spans="1:8" x14ac:dyDescent="0.35">
      <c r="A3533" s="41"/>
      <c r="H3533" s="42"/>
    </row>
    <row r="3534" spans="1:8" x14ac:dyDescent="0.35">
      <c r="A3534" s="41"/>
    </row>
    <row r="3535" spans="1:8" x14ac:dyDescent="0.35">
      <c r="A3535" s="41"/>
    </row>
    <row r="3536" spans="1:8" x14ac:dyDescent="0.35">
      <c r="A3536" s="41"/>
    </row>
    <row r="3537" spans="1:1" x14ac:dyDescent="0.35">
      <c r="A3537" s="41"/>
    </row>
    <row r="3538" spans="1:1" x14ac:dyDescent="0.35">
      <c r="A3538" s="41"/>
    </row>
    <row r="3539" spans="1:1" x14ac:dyDescent="0.35">
      <c r="A3539" s="41"/>
    </row>
    <row r="3540" spans="1:1" x14ac:dyDescent="0.35">
      <c r="A3540" s="41"/>
    </row>
    <row r="3541" spans="1:1" x14ac:dyDescent="0.35">
      <c r="A3541" s="41"/>
    </row>
    <row r="3542" spans="1:1" x14ac:dyDescent="0.35">
      <c r="A3542" s="41"/>
    </row>
    <row r="3543" spans="1:1" x14ac:dyDescent="0.35">
      <c r="A3543" s="41"/>
    </row>
    <row r="3544" spans="1:1" x14ac:dyDescent="0.35">
      <c r="A3544" s="41"/>
    </row>
    <row r="3545" spans="1:1" x14ac:dyDescent="0.35">
      <c r="A3545" s="41"/>
    </row>
    <row r="3546" spans="1:1" x14ac:dyDescent="0.35">
      <c r="A3546" s="41"/>
    </row>
    <row r="3547" spans="1:1" x14ac:dyDescent="0.35">
      <c r="A3547" s="41"/>
    </row>
    <row r="3548" spans="1:1" x14ac:dyDescent="0.35">
      <c r="A3548" s="41"/>
    </row>
    <row r="3549" spans="1:1" x14ac:dyDescent="0.35">
      <c r="A3549" s="41"/>
    </row>
    <row r="3550" spans="1:1" x14ac:dyDescent="0.35">
      <c r="A3550" s="41"/>
    </row>
    <row r="3551" spans="1:1" x14ac:dyDescent="0.35">
      <c r="A3551" s="41"/>
    </row>
    <row r="3552" spans="1:1" x14ac:dyDescent="0.35">
      <c r="A3552" s="41"/>
    </row>
    <row r="3553" spans="1:1" x14ac:dyDescent="0.35">
      <c r="A3553" s="41"/>
    </row>
    <row r="3554" spans="1:1" x14ac:dyDescent="0.35">
      <c r="A3554" s="41"/>
    </row>
    <row r="3555" spans="1:1" x14ac:dyDescent="0.35">
      <c r="A3555" s="41"/>
    </row>
    <row r="3556" spans="1:1" x14ac:dyDescent="0.35">
      <c r="A3556" s="41"/>
    </row>
    <row r="3557" spans="1:1" x14ac:dyDescent="0.35">
      <c r="A3557" s="41"/>
    </row>
    <row r="3558" spans="1:1" x14ac:dyDescent="0.35">
      <c r="A3558" s="41"/>
    </row>
    <row r="3559" spans="1:1" x14ac:dyDescent="0.35">
      <c r="A3559" s="41"/>
    </row>
    <row r="3560" spans="1:1" x14ac:dyDescent="0.35">
      <c r="A3560" s="41"/>
    </row>
    <row r="3561" spans="1:1" x14ac:dyDescent="0.35">
      <c r="A3561" s="41"/>
    </row>
    <row r="3562" spans="1:1" x14ac:dyDescent="0.35">
      <c r="A3562" s="41"/>
    </row>
    <row r="3563" spans="1:1" x14ac:dyDescent="0.35">
      <c r="A3563" s="41"/>
    </row>
    <row r="3564" spans="1:1" x14ac:dyDescent="0.35">
      <c r="A3564" s="41"/>
    </row>
    <row r="3565" spans="1:1" x14ac:dyDescent="0.35">
      <c r="A3565" s="41"/>
    </row>
    <row r="3566" spans="1:1" x14ac:dyDescent="0.35">
      <c r="A3566" s="41"/>
    </row>
    <row r="3567" spans="1:1" x14ac:dyDescent="0.35">
      <c r="A3567" s="41"/>
    </row>
    <row r="3568" spans="1:1" x14ac:dyDescent="0.35">
      <c r="A3568" s="41"/>
    </row>
    <row r="3569" spans="1:1" x14ac:dyDescent="0.35">
      <c r="A3569" s="41"/>
    </row>
    <row r="3570" spans="1:1" x14ac:dyDescent="0.35">
      <c r="A3570" s="41"/>
    </row>
    <row r="3571" spans="1:1" x14ac:dyDescent="0.35">
      <c r="A3571" s="41"/>
    </row>
    <row r="3572" spans="1:1" x14ac:dyDescent="0.35">
      <c r="A3572" s="41"/>
    </row>
    <row r="3573" spans="1:1" x14ac:dyDescent="0.35">
      <c r="A3573" s="41"/>
    </row>
    <row r="3574" spans="1:1" x14ac:dyDescent="0.35">
      <c r="A3574" s="41"/>
    </row>
    <row r="3575" spans="1:1" x14ac:dyDescent="0.35">
      <c r="A3575" s="41"/>
    </row>
    <row r="3576" spans="1:1" x14ac:dyDescent="0.35">
      <c r="A3576" s="41"/>
    </row>
    <row r="3577" spans="1:1" x14ac:dyDescent="0.35">
      <c r="A3577" s="41"/>
    </row>
    <row r="3578" spans="1:1" x14ac:dyDescent="0.35">
      <c r="A3578" s="41"/>
    </row>
    <row r="3579" spans="1:1" x14ac:dyDescent="0.35">
      <c r="A3579" s="41"/>
    </row>
    <row r="3580" spans="1:1" x14ac:dyDescent="0.35">
      <c r="A3580" s="41"/>
    </row>
    <row r="3581" spans="1:1" x14ac:dyDescent="0.35">
      <c r="A3581" s="41"/>
    </row>
    <row r="3582" spans="1:1" x14ac:dyDescent="0.35">
      <c r="A3582" s="41"/>
    </row>
    <row r="3583" spans="1:1" x14ac:dyDescent="0.35">
      <c r="A3583" s="41"/>
    </row>
    <row r="3584" spans="1:1" x14ac:dyDescent="0.35">
      <c r="A3584" s="41"/>
    </row>
    <row r="3585" spans="1:1" x14ac:dyDescent="0.35">
      <c r="A3585" s="41"/>
    </row>
    <row r="3586" spans="1:1" x14ac:dyDescent="0.35">
      <c r="A3586" s="41"/>
    </row>
    <row r="3587" spans="1:1" x14ac:dyDescent="0.35">
      <c r="A3587" s="41"/>
    </row>
    <row r="3588" spans="1:1" x14ac:dyDescent="0.35">
      <c r="A3588" s="41"/>
    </row>
    <row r="3589" spans="1:1" x14ac:dyDescent="0.35">
      <c r="A3589" s="41"/>
    </row>
    <row r="3590" spans="1:1" x14ac:dyDescent="0.35">
      <c r="A3590" s="41"/>
    </row>
    <row r="3591" spans="1:1" x14ac:dyDescent="0.35">
      <c r="A3591" s="41"/>
    </row>
    <row r="3592" spans="1:1" x14ac:dyDescent="0.35">
      <c r="A3592" s="41"/>
    </row>
    <row r="3593" spans="1:1" x14ac:dyDescent="0.35">
      <c r="A3593" s="41"/>
    </row>
    <row r="3594" spans="1:1" x14ac:dyDescent="0.35">
      <c r="A3594" s="41"/>
    </row>
    <row r="3595" spans="1:1" x14ac:dyDescent="0.35">
      <c r="A3595" s="41"/>
    </row>
    <row r="3596" spans="1:1" x14ac:dyDescent="0.35">
      <c r="A3596" s="41"/>
    </row>
    <row r="3597" spans="1:1" x14ac:dyDescent="0.35">
      <c r="A3597" s="41"/>
    </row>
    <row r="3598" spans="1:1" x14ac:dyDescent="0.35">
      <c r="A3598" s="41"/>
    </row>
    <row r="3599" spans="1:1" x14ac:dyDescent="0.35">
      <c r="A3599" s="41"/>
    </row>
    <row r="3600" spans="1:1" x14ac:dyDescent="0.35">
      <c r="A3600" s="41"/>
    </row>
    <row r="3601" spans="1:1" x14ac:dyDescent="0.35">
      <c r="A3601" s="41"/>
    </row>
    <row r="3602" spans="1:1" x14ac:dyDescent="0.35">
      <c r="A3602" s="41"/>
    </row>
    <row r="3603" spans="1:1" x14ac:dyDescent="0.35">
      <c r="A3603" s="41"/>
    </row>
    <row r="3604" spans="1:1" x14ac:dyDescent="0.35">
      <c r="A3604" s="41"/>
    </row>
    <row r="3605" spans="1:1" x14ac:dyDescent="0.35">
      <c r="A3605" s="41"/>
    </row>
    <row r="3606" spans="1:1" x14ac:dyDescent="0.35">
      <c r="A3606" s="41"/>
    </row>
    <row r="3607" spans="1:1" x14ac:dyDescent="0.35">
      <c r="A3607" s="41"/>
    </row>
    <row r="3608" spans="1:1" x14ac:dyDescent="0.35">
      <c r="A3608" s="41"/>
    </row>
    <row r="3609" spans="1:1" x14ac:dyDescent="0.35">
      <c r="A3609" s="41"/>
    </row>
    <row r="3610" spans="1:1" x14ac:dyDescent="0.35">
      <c r="A3610" s="41"/>
    </row>
    <row r="3611" spans="1:1" x14ac:dyDescent="0.35">
      <c r="A3611" s="41"/>
    </row>
    <row r="3612" spans="1:1" x14ac:dyDescent="0.35">
      <c r="A3612" s="41"/>
    </row>
    <row r="3613" spans="1:1" x14ac:dyDescent="0.35">
      <c r="A3613" s="41"/>
    </row>
    <row r="3614" spans="1:1" x14ac:dyDescent="0.35">
      <c r="A3614" s="41"/>
    </row>
    <row r="3615" spans="1:1" x14ac:dyDescent="0.35">
      <c r="A3615" s="41"/>
    </row>
    <row r="3616" spans="1:1" x14ac:dyDescent="0.35">
      <c r="A3616" s="41"/>
    </row>
    <row r="3617" spans="1:1" x14ac:dyDescent="0.35">
      <c r="A3617" s="41"/>
    </row>
    <row r="3618" spans="1:1" x14ac:dyDescent="0.35">
      <c r="A3618" s="41"/>
    </row>
    <row r="3619" spans="1:1" x14ac:dyDescent="0.35">
      <c r="A3619" s="41"/>
    </row>
    <row r="3620" spans="1:1" x14ac:dyDescent="0.35">
      <c r="A3620" s="41"/>
    </row>
    <row r="3621" spans="1:1" x14ac:dyDescent="0.35">
      <c r="A3621" s="41"/>
    </row>
    <row r="3622" spans="1:1" x14ac:dyDescent="0.35">
      <c r="A3622" s="41"/>
    </row>
    <row r="3623" spans="1:1" x14ac:dyDescent="0.35">
      <c r="A3623" s="41"/>
    </row>
    <row r="3624" spans="1:1" x14ac:dyDescent="0.35">
      <c r="A3624" s="41"/>
    </row>
    <row r="3625" spans="1:1" x14ac:dyDescent="0.35">
      <c r="A3625" s="41"/>
    </row>
    <row r="3626" spans="1:1" x14ac:dyDescent="0.35">
      <c r="A3626" s="41"/>
    </row>
    <row r="3627" spans="1:1" x14ac:dyDescent="0.35">
      <c r="A3627" s="41"/>
    </row>
    <row r="3628" spans="1:1" x14ac:dyDescent="0.35">
      <c r="A3628" s="41"/>
    </row>
    <row r="3629" spans="1:1" x14ac:dyDescent="0.35">
      <c r="A3629" s="41"/>
    </row>
    <row r="3630" spans="1:1" x14ac:dyDescent="0.35">
      <c r="A3630" s="41"/>
    </row>
    <row r="3631" spans="1:1" x14ac:dyDescent="0.35">
      <c r="A3631" s="41"/>
    </row>
    <row r="3632" spans="1:1" x14ac:dyDescent="0.35">
      <c r="A3632" s="41"/>
    </row>
    <row r="3633" spans="1:1" x14ac:dyDescent="0.35">
      <c r="A3633" s="41"/>
    </row>
    <row r="3634" spans="1:1" x14ac:dyDescent="0.35">
      <c r="A3634" s="41"/>
    </row>
    <row r="3635" spans="1:1" x14ac:dyDescent="0.35">
      <c r="A3635" s="41"/>
    </row>
    <row r="3636" spans="1:1" x14ac:dyDescent="0.35">
      <c r="A3636" s="41"/>
    </row>
    <row r="3637" spans="1:1" x14ac:dyDescent="0.35">
      <c r="A3637" s="41"/>
    </row>
    <row r="3638" spans="1:1" x14ac:dyDescent="0.35">
      <c r="A3638" s="41"/>
    </row>
    <row r="3639" spans="1:1" x14ac:dyDescent="0.35">
      <c r="A3639" s="41"/>
    </row>
    <row r="3640" spans="1:1" x14ac:dyDescent="0.35">
      <c r="A3640" s="41"/>
    </row>
    <row r="3641" spans="1:1" x14ac:dyDescent="0.35">
      <c r="A3641" s="41"/>
    </row>
    <row r="3642" spans="1:1" x14ac:dyDescent="0.35">
      <c r="A3642" s="41"/>
    </row>
    <row r="3643" spans="1:1" x14ac:dyDescent="0.35">
      <c r="A3643" s="41"/>
    </row>
    <row r="3644" spans="1:1" x14ac:dyDescent="0.35">
      <c r="A3644" s="41"/>
    </row>
    <row r="3645" spans="1:1" x14ac:dyDescent="0.35">
      <c r="A3645" s="41"/>
    </row>
    <row r="3646" spans="1:1" x14ac:dyDescent="0.35">
      <c r="A3646" s="41"/>
    </row>
    <row r="3647" spans="1:1" x14ac:dyDescent="0.35">
      <c r="A3647" s="41"/>
    </row>
    <row r="3648" spans="1:1" x14ac:dyDescent="0.35">
      <c r="A3648" s="41"/>
    </row>
    <row r="3649" spans="1:1" x14ac:dyDescent="0.35">
      <c r="A3649" s="41"/>
    </row>
    <row r="3650" spans="1:1" x14ac:dyDescent="0.35">
      <c r="A3650" s="41"/>
    </row>
    <row r="3651" spans="1:1" x14ac:dyDescent="0.35">
      <c r="A3651" s="41"/>
    </row>
    <row r="3652" spans="1:1" x14ac:dyDescent="0.35">
      <c r="A3652" s="41"/>
    </row>
    <row r="3653" spans="1:1" x14ac:dyDescent="0.35">
      <c r="A3653" s="41"/>
    </row>
    <row r="3654" spans="1:1" x14ac:dyDescent="0.35">
      <c r="A3654" s="41"/>
    </row>
    <row r="3655" spans="1:1" x14ac:dyDescent="0.35">
      <c r="A3655" s="41"/>
    </row>
    <row r="3656" spans="1:1" x14ac:dyDescent="0.35">
      <c r="A3656" s="41"/>
    </row>
    <row r="3657" spans="1:1" x14ac:dyDescent="0.35">
      <c r="A3657" s="41"/>
    </row>
    <row r="3658" spans="1:1" x14ac:dyDescent="0.35">
      <c r="A3658" s="41"/>
    </row>
    <row r="3659" spans="1:1" x14ac:dyDescent="0.35">
      <c r="A3659" s="41"/>
    </row>
    <row r="3660" spans="1:1" x14ac:dyDescent="0.35">
      <c r="A3660" s="41"/>
    </row>
    <row r="3661" spans="1:1" x14ac:dyDescent="0.35">
      <c r="A3661" s="41"/>
    </row>
    <row r="3662" spans="1:1" x14ac:dyDescent="0.35">
      <c r="A3662" s="41"/>
    </row>
    <row r="3663" spans="1:1" x14ac:dyDescent="0.35">
      <c r="A3663" s="41"/>
    </row>
    <row r="3664" spans="1:1" x14ac:dyDescent="0.35">
      <c r="A3664" s="41"/>
    </row>
    <row r="3665" spans="1:1" x14ac:dyDescent="0.35">
      <c r="A3665" s="41"/>
    </row>
    <row r="3666" spans="1:1" x14ac:dyDescent="0.35">
      <c r="A3666" s="41"/>
    </row>
    <row r="3667" spans="1:1" x14ac:dyDescent="0.35">
      <c r="A3667" s="41"/>
    </row>
    <row r="3668" spans="1:1" x14ac:dyDescent="0.35">
      <c r="A3668" s="41"/>
    </row>
    <row r="3669" spans="1:1" x14ac:dyDescent="0.35">
      <c r="A3669" s="41"/>
    </row>
    <row r="3670" spans="1:1" x14ac:dyDescent="0.35">
      <c r="A3670" s="41"/>
    </row>
    <row r="3671" spans="1:1" x14ac:dyDescent="0.35">
      <c r="A3671" s="41"/>
    </row>
    <row r="3672" spans="1:1" x14ac:dyDescent="0.35">
      <c r="A3672" s="41"/>
    </row>
    <row r="3673" spans="1:1" x14ac:dyDescent="0.35">
      <c r="A3673" s="41"/>
    </row>
    <row r="3674" spans="1:1" x14ac:dyDescent="0.35">
      <c r="A3674" s="41"/>
    </row>
    <row r="3675" spans="1:1" x14ac:dyDescent="0.35">
      <c r="A3675" s="41"/>
    </row>
    <row r="3676" spans="1:1" x14ac:dyDescent="0.35">
      <c r="A3676" s="41"/>
    </row>
    <row r="3677" spans="1:1" x14ac:dyDescent="0.35">
      <c r="A3677" s="41"/>
    </row>
    <row r="3678" spans="1:1" x14ac:dyDescent="0.35">
      <c r="A3678" s="41"/>
    </row>
    <row r="3679" spans="1:1" x14ac:dyDescent="0.35">
      <c r="A3679" s="41"/>
    </row>
    <row r="3680" spans="1:1" x14ac:dyDescent="0.35">
      <c r="A3680" s="41"/>
    </row>
    <row r="3681" spans="1:1" x14ac:dyDescent="0.35">
      <c r="A3681" s="41"/>
    </row>
    <row r="3682" spans="1:1" x14ac:dyDescent="0.35">
      <c r="A3682" s="41"/>
    </row>
    <row r="3683" spans="1:1" x14ac:dyDescent="0.35">
      <c r="A3683" s="41"/>
    </row>
    <row r="3684" spans="1:1" x14ac:dyDescent="0.35">
      <c r="A3684" s="41"/>
    </row>
    <row r="3685" spans="1:1" x14ac:dyDescent="0.35">
      <c r="A3685" s="41"/>
    </row>
    <row r="3686" spans="1:1" x14ac:dyDescent="0.35">
      <c r="A3686" s="41"/>
    </row>
    <row r="3687" spans="1:1" x14ac:dyDescent="0.35">
      <c r="A3687" s="41"/>
    </row>
    <row r="3688" spans="1:1" x14ac:dyDescent="0.35">
      <c r="A3688" s="41"/>
    </row>
    <row r="3689" spans="1:1" x14ac:dyDescent="0.35">
      <c r="A3689" s="41"/>
    </row>
    <row r="3690" spans="1:1" x14ac:dyDescent="0.35">
      <c r="A3690" s="41"/>
    </row>
    <row r="3691" spans="1:1" x14ac:dyDescent="0.35">
      <c r="A3691" s="41"/>
    </row>
    <row r="3692" spans="1:1" x14ac:dyDescent="0.35">
      <c r="A3692" s="41"/>
    </row>
    <row r="3693" spans="1:1" x14ac:dyDescent="0.35">
      <c r="A3693" s="41"/>
    </row>
    <row r="3694" spans="1:1" x14ac:dyDescent="0.35">
      <c r="A3694" s="41"/>
    </row>
    <row r="3695" spans="1:1" x14ac:dyDescent="0.35">
      <c r="A3695" s="41"/>
    </row>
    <row r="3696" spans="1:1" x14ac:dyDescent="0.35">
      <c r="A3696" s="41"/>
    </row>
    <row r="3697" spans="1:1" x14ac:dyDescent="0.35">
      <c r="A3697" s="41"/>
    </row>
    <row r="3698" spans="1:1" x14ac:dyDescent="0.35">
      <c r="A3698" s="41"/>
    </row>
    <row r="3699" spans="1:1" x14ac:dyDescent="0.35">
      <c r="A3699" s="41"/>
    </row>
    <row r="3700" spans="1:1" x14ac:dyDescent="0.35">
      <c r="A3700" s="41"/>
    </row>
    <row r="3701" spans="1:1" x14ac:dyDescent="0.35">
      <c r="A3701" s="41"/>
    </row>
    <row r="3702" spans="1:1" x14ac:dyDescent="0.35">
      <c r="A3702" s="41"/>
    </row>
    <row r="3703" spans="1:1" x14ac:dyDescent="0.35">
      <c r="A3703" s="41"/>
    </row>
    <row r="3704" spans="1:1" x14ac:dyDescent="0.35">
      <c r="A3704" s="41"/>
    </row>
    <row r="3705" spans="1:1" x14ac:dyDescent="0.35">
      <c r="A3705" s="41"/>
    </row>
    <row r="3706" spans="1:1" x14ac:dyDescent="0.35">
      <c r="A3706" s="41"/>
    </row>
    <row r="3707" spans="1:1" x14ac:dyDescent="0.35">
      <c r="A3707" s="41"/>
    </row>
    <row r="3708" spans="1:1" x14ac:dyDescent="0.35">
      <c r="A3708" s="41"/>
    </row>
    <row r="3709" spans="1:1" x14ac:dyDescent="0.35">
      <c r="A3709" s="41"/>
    </row>
    <row r="3710" spans="1:1" x14ac:dyDescent="0.35">
      <c r="A3710" s="41"/>
    </row>
    <row r="3711" spans="1:1" x14ac:dyDescent="0.35">
      <c r="A3711" s="41"/>
    </row>
    <row r="3712" spans="1:1" x14ac:dyDescent="0.35">
      <c r="A3712" s="41"/>
    </row>
    <row r="3713" spans="1:1" x14ac:dyDescent="0.35">
      <c r="A3713" s="41"/>
    </row>
    <row r="3714" spans="1:1" x14ac:dyDescent="0.35">
      <c r="A3714" s="41"/>
    </row>
    <row r="3715" spans="1:1" x14ac:dyDescent="0.35">
      <c r="A3715" s="41"/>
    </row>
    <row r="3716" spans="1:1" x14ac:dyDescent="0.35">
      <c r="A3716" s="41"/>
    </row>
    <row r="3717" spans="1:1" x14ac:dyDescent="0.35">
      <c r="A3717" s="41"/>
    </row>
    <row r="3718" spans="1:1" x14ac:dyDescent="0.35">
      <c r="A3718" s="41"/>
    </row>
    <row r="3719" spans="1:1" x14ac:dyDescent="0.35">
      <c r="A3719" s="41"/>
    </row>
    <row r="3720" spans="1:1" x14ac:dyDescent="0.35">
      <c r="A3720" s="41"/>
    </row>
    <row r="3721" spans="1:1" x14ac:dyDescent="0.35">
      <c r="A3721" s="41"/>
    </row>
    <row r="3722" spans="1:1" x14ac:dyDescent="0.35">
      <c r="A3722" s="41"/>
    </row>
    <row r="3723" spans="1:1" x14ac:dyDescent="0.35">
      <c r="A3723" s="41"/>
    </row>
    <row r="3724" spans="1:1" x14ac:dyDescent="0.35">
      <c r="A3724" s="41"/>
    </row>
    <row r="3725" spans="1:1" x14ac:dyDescent="0.35">
      <c r="A3725" s="41"/>
    </row>
    <row r="3726" spans="1:1" x14ac:dyDescent="0.35">
      <c r="A3726" s="41"/>
    </row>
    <row r="3727" spans="1:1" x14ac:dyDescent="0.35">
      <c r="A3727" s="41"/>
    </row>
    <row r="3728" spans="1:1" x14ac:dyDescent="0.35">
      <c r="A3728" s="41"/>
    </row>
    <row r="3729" spans="1:1" x14ac:dyDescent="0.35">
      <c r="A3729" s="41"/>
    </row>
    <row r="3730" spans="1:1" x14ac:dyDescent="0.35">
      <c r="A3730" s="41"/>
    </row>
    <row r="3731" spans="1:1" x14ac:dyDescent="0.35">
      <c r="A3731" s="41"/>
    </row>
    <row r="3732" spans="1:1" x14ac:dyDescent="0.35">
      <c r="A3732" s="41"/>
    </row>
    <row r="3733" spans="1:1" x14ac:dyDescent="0.35">
      <c r="A3733" s="41"/>
    </row>
    <row r="3734" spans="1:1" x14ac:dyDescent="0.35">
      <c r="A3734" s="41"/>
    </row>
    <row r="3735" spans="1:1" x14ac:dyDescent="0.35">
      <c r="A3735" s="41"/>
    </row>
    <row r="3736" spans="1:1" x14ac:dyDescent="0.35">
      <c r="A3736" s="41"/>
    </row>
    <row r="3737" spans="1:1" x14ac:dyDescent="0.35">
      <c r="A3737" s="41"/>
    </row>
    <row r="3738" spans="1:1" x14ac:dyDescent="0.35">
      <c r="A3738" s="41"/>
    </row>
    <row r="3739" spans="1:1" x14ac:dyDescent="0.35">
      <c r="A3739" s="41"/>
    </row>
    <row r="3740" spans="1:1" x14ac:dyDescent="0.35">
      <c r="A3740" s="41"/>
    </row>
    <row r="3741" spans="1:1" x14ac:dyDescent="0.35">
      <c r="A3741" s="41"/>
    </row>
    <row r="3742" spans="1:1" x14ac:dyDescent="0.35">
      <c r="A3742" s="41"/>
    </row>
    <row r="3743" spans="1:1" x14ac:dyDescent="0.35">
      <c r="A3743" s="41"/>
    </row>
    <row r="3744" spans="1:1" x14ac:dyDescent="0.35">
      <c r="A3744" s="41"/>
    </row>
    <row r="3745" spans="1:1" x14ac:dyDescent="0.35">
      <c r="A3745" s="41"/>
    </row>
    <row r="3746" spans="1:1" x14ac:dyDescent="0.35">
      <c r="A3746" s="41"/>
    </row>
    <row r="3747" spans="1:1" x14ac:dyDescent="0.35">
      <c r="A3747" s="41"/>
    </row>
    <row r="3748" spans="1:1" x14ac:dyDescent="0.35">
      <c r="A3748" s="41"/>
    </row>
    <row r="3749" spans="1:1" x14ac:dyDescent="0.35">
      <c r="A3749" s="41"/>
    </row>
    <row r="3750" spans="1:1" x14ac:dyDescent="0.35">
      <c r="A3750" s="41"/>
    </row>
    <row r="3751" spans="1:1" x14ac:dyDescent="0.35">
      <c r="A3751" s="41"/>
    </row>
    <row r="3752" spans="1:1" x14ac:dyDescent="0.35">
      <c r="A3752" s="41"/>
    </row>
    <row r="3753" spans="1:1" x14ac:dyDescent="0.35">
      <c r="A3753" s="41"/>
    </row>
    <row r="3754" spans="1:1" x14ac:dyDescent="0.35">
      <c r="A3754" s="41"/>
    </row>
    <row r="3755" spans="1:1" x14ac:dyDescent="0.35">
      <c r="A3755" s="41"/>
    </row>
    <row r="3756" spans="1:1" x14ac:dyDescent="0.35">
      <c r="A3756" s="41"/>
    </row>
    <row r="3757" spans="1:1" x14ac:dyDescent="0.35">
      <c r="A3757" s="41"/>
    </row>
    <row r="3758" spans="1:1" x14ac:dyDescent="0.35">
      <c r="A3758" s="41"/>
    </row>
    <row r="3759" spans="1:1" x14ac:dyDescent="0.35">
      <c r="A3759" s="41"/>
    </row>
    <row r="3760" spans="1:1" x14ac:dyDescent="0.35">
      <c r="A3760" s="41"/>
    </row>
    <row r="3761" spans="1:1" x14ac:dyDescent="0.35">
      <c r="A3761" s="41"/>
    </row>
    <row r="3762" spans="1:1" x14ac:dyDescent="0.35">
      <c r="A3762" s="41"/>
    </row>
    <row r="3763" spans="1:1" x14ac:dyDescent="0.35">
      <c r="A3763" s="41"/>
    </row>
    <row r="3764" spans="1:1" x14ac:dyDescent="0.35">
      <c r="A3764" s="41"/>
    </row>
    <row r="3765" spans="1:1" x14ac:dyDescent="0.35">
      <c r="A3765" s="41"/>
    </row>
    <row r="3766" spans="1:1" x14ac:dyDescent="0.35">
      <c r="A3766" s="41"/>
    </row>
    <row r="3767" spans="1:1" x14ac:dyDescent="0.35">
      <c r="A3767" s="41"/>
    </row>
    <row r="3768" spans="1:1" x14ac:dyDescent="0.35">
      <c r="A3768" s="41"/>
    </row>
    <row r="3769" spans="1:1" x14ac:dyDescent="0.35">
      <c r="A3769" s="41"/>
    </row>
    <row r="3770" spans="1:1" x14ac:dyDescent="0.35">
      <c r="A3770" s="41"/>
    </row>
    <row r="3771" spans="1:1" x14ac:dyDescent="0.35">
      <c r="A3771" s="41"/>
    </row>
    <row r="3772" spans="1:1" x14ac:dyDescent="0.35">
      <c r="A3772" s="41"/>
    </row>
    <row r="3773" spans="1:1" x14ac:dyDescent="0.35">
      <c r="A3773" s="41"/>
    </row>
    <row r="3774" spans="1:1" x14ac:dyDescent="0.35">
      <c r="A3774" s="41"/>
    </row>
    <row r="3775" spans="1:1" x14ac:dyDescent="0.35">
      <c r="A3775" s="41"/>
    </row>
    <row r="3776" spans="1:1" x14ac:dyDescent="0.35">
      <c r="A3776" s="41"/>
    </row>
    <row r="3777" spans="1:1" x14ac:dyDescent="0.35">
      <c r="A3777" s="41"/>
    </row>
    <row r="3778" spans="1:1" x14ac:dyDescent="0.35">
      <c r="A3778" s="41"/>
    </row>
    <row r="3779" spans="1:1" x14ac:dyDescent="0.35">
      <c r="A3779" s="41"/>
    </row>
    <row r="3780" spans="1:1" x14ac:dyDescent="0.35">
      <c r="A3780" s="41"/>
    </row>
    <row r="3781" spans="1:1" x14ac:dyDescent="0.35">
      <c r="A3781" s="41"/>
    </row>
    <row r="3782" spans="1:1" x14ac:dyDescent="0.35">
      <c r="A3782" s="41"/>
    </row>
    <row r="3783" spans="1:1" x14ac:dyDescent="0.35">
      <c r="A3783" s="41"/>
    </row>
    <row r="3784" spans="1:1" x14ac:dyDescent="0.35">
      <c r="A3784" s="41"/>
    </row>
    <row r="3785" spans="1:1" x14ac:dyDescent="0.35">
      <c r="A3785" s="41"/>
    </row>
    <row r="3786" spans="1:1" x14ac:dyDescent="0.35">
      <c r="A3786" s="41"/>
    </row>
    <row r="3787" spans="1:1" x14ac:dyDescent="0.35">
      <c r="A3787" s="41"/>
    </row>
    <row r="3788" spans="1:1" x14ac:dyDescent="0.35">
      <c r="A3788" s="41"/>
    </row>
    <row r="3789" spans="1:1" x14ac:dyDescent="0.35">
      <c r="A3789" s="41"/>
    </row>
    <row r="3790" spans="1:1" x14ac:dyDescent="0.35">
      <c r="A3790" s="41"/>
    </row>
    <row r="3791" spans="1:1" x14ac:dyDescent="0.35">
      <c r="A3791" s="41"/>
    </row>
    <row r="3792" spans="1:1" x14ac:dyDescent="0.35">
      <c r="A3792" s="41"/>
    </row>
    <row r="3793" spans="1:1" x14ac:dyDescent="0.35">
      <c r="A3793" s="41"/>
    </row>
    <row r="3794" spans="1:1" x14ac:dyDescent="0.35">
      <c r="A3794" s="41"/>
    </row>
    <row r="3795" spans="1:1" x14ac:dyDescent="0.35">
      <c r="A3795" s="41"/>
    </row>
    <row r="3796" spans="1:1" x14ac:dyDescent="0.35">
      <c r="A3796" s="41"/>
    </row>
    <row r="3797" spans="1:1" x14ac:dyDescent="0.35">
      <c r="A3797" s="41"/>
    </row>
    <row r="3798" spans="1:1" x14ac:dyDescent="0.35">
      <c r="A3798" s="41"/>
    </row>
    <row r="3799" spans="1:1" x14ac:dyDescent="0.35">
      <c r="A3799" s="41"/>
    </row>
    <row r="3800" spans="1:1" x14ac:dyDescent="0.35">
      <c r="A3800" s="41"/>
    </row>
    <row r="3801" spans="1:1" x14ac:dyDescent="0.35">
      <c r="A3801" s="41"/>
    </row>
    <row r="3802" spans="1:1" x14ac:dyDescent="0.35">
      <c r="A3802" s="41"/>
    </row>
    <row r="3803" spans="1:1" x14ac:dyDescent="0.35">
      <c r="A3803" s="41"/>
    </row>
    <row r="3804" spans="1:1" x14ac:dyDescent="0.35">
      <c r="A3804" s="41"/>
    </row>
    <row r="3805" spans="1:1" x14ac:dyDescent="0.35">
      <c r="A3805" s="41"/>
    </row>
    <row r="3806" spans="1:1" x14ac:dyDescent="0.35">
      <c r="A3806" s="41"/>
    </row>
    <row r="3807" spans="1:1" x14ac:dyDescent="0.35">
      <c r="A3807" s="41"/>
    </row>
    <row r="3808" spans="1:1" x14ac:dyDescent="0.35">
      <c r="A3808" s="41"/>
    </row>
    <row r="3809" spans="1:1" x14ac:dyDescent="0.35">
      <c r="A3809" s="41"/>
    </row>
    <row r="3810" spans="1:1" x14ac:dyDescent="0.35">
      <c r="A3810" s="41"/>
    </row>
    <row r="3811" spans="1:1" x14ac:dyDescent="0.35">
      <c r="A3811" s="41"/>
    </row>
    <row r="3812" spans="1:1" x14ac:dyDescent="0.35">
      <c r="A3812" s="41"/>
    </row>
    <row r="3813" spans="1:1" x14ac:dyDescent="0.35">
      <c r="A3813" s="41"/>
    </row>
    <row r="3814" spans="1:1" x14ac:dyDescent="0.35">
      <c r="A3814" s="41"/>
    </row>
    <row r="3815" spans="1:1" x14ac:dyDescent="0.35">
      <c r="A3815" s="41"/>
    </row>
    <row r="3816" spans="1:1" x14ac:dyDescent="0.35">
      <c r="A3816" s="41"/>
    </row>
    <row r="3817" spans="1:1" x14ac:dyDescent="0.35">
      <c r="A3817" s="41"/>
    </row>
    <row r="3818" spans="1:1" x14ac:dyDescent="0.35">
      <c r="A3818" s="41"/>
    </row>
    <row r="3819" spans="1:1" x14ac:dyDescent="0.35">
      <c r="A3819" s="41"/>
    </row>
    <row r="3820" spans="1:1" x14ac:dyDescent="0.35">
      <c r="A3820" s="41"/>
    </row>
    <row r="3821" spans="1:1" x14ac:dyDescent="0.35">
      <c r="A3821" s="41"/>
    </row>
    <row r="3822" spans="1:1" x14ac:dyDescent="0.35">
      <c r="A3822" s="41"/>
    </row>
    <row r="3823" spans="1:1" x14ac:dyDescent="0.35">
      <c r="A3823" s="41"/>
    </row>
    <row r="3824" spans="1:1" x14ac:dyDescent="0.35">
      <c r="A3824" s="41"/>
    </row>
    <row r="3825" spans="1:1" x14ac:dyDescent="0.35">
      <c r="A3825" s="41"/>
    </row>
    <row r="3826" spans="1:1" x14ac:dyDescent="0.35">
      <c r="A3826" s="41"/>
    </row>
    <row r="3827" spans="1:1" x14ac:dyDescent="0.35">
      <c r="A3827" s="41"/>
    </row>
    <row r="3828" spans="1:1" x14ac:dyDescent="0.35">
      <c r="A3828" s="41"/>
    </row>
    <row r="3829" spans="1:1" x14ac:dyDescent="0.35">
      <c r="A3829" s="41"/>
    </row>
    <row r="3830" spans="1:1" x14ac:dyDescent="0.35">
      <c r="A3830" s="41"/>
    </row>
    <row r="3831" spans="1:1" x14ac:dyDescent="0.35">
      <c r="A3831" s="41"/>
    </row>
    <row r="3832" spans="1:1" x14ac:dyDescent="0.35">
      <c r="A3832" s="41"/>
    </row>
    <row r="3833" spans="1:1" x14ac:dyDescent="0.35">
      <c r="A3833" s="41"/>
    </row>
    <row r="3834" spans="1:1" x14ac:dyDescent="0.35">
      <c r="A3834" s="41"/>
    </row>
    <row r="3835" spans="1:1" x14ac:dyDescent="0.35">
      <c r="A3835" s="41"/>
    </row>
    <row r="3836" spans="1:1" x14ac:dyDescent="0.35">
      <c r="A3836" s="41"/>
    </row>
    <row r="3837" spans="1:1" x14ac:dyDescent="0.35">
      <c r="A3837" s="41"/>
    </row>
    <row r="3838" spans="1:1" x14ac:dyDescent="0.35">
      <c r="A3838" s="41"/>
    </row>
    <row r="3839" spans="1:1" x14ac:dyDescent="0.35">
      <c r="A3839" s="41"/>
    </row>
    <row r="3840" spans="1:1" x14ac:dyDescent="0.35">
      <c r="A3840" s="41"/>
    </row>
    <row r="3841" spans="1:1" x14ac:dyDescent="0.35">
      <c r="A3841" s="41"/>
    </row>
    <row r="3842" spans="1:1" x14ac:dyDescent="0.35">
      <c r="A3842" s="41"/>
    </row>
    <row r="3843" spans="1:1" x14ac:dyDescent="0.35">
      <c r="A3843" s="41"/>
    </row>
    <row r="3844" spans="1:1" x14ac:dyDescent="0.35">
      <c r="A3844" s="41"/>
    </row>
    <row r="3845" spans="1:1" x14ac:dyDescent="0.35">
      <c r="A3845" s="41"/>
    </row>
    <row r="3846" spans="1:1" x14ac:dyDescent="0.35">
      <c r="A3846" s="41"/>
    </row>
    <row r="3847" spans="1:1" x14ac:dyDescent="0.35">
      <c r="A3847" s="41"/>
    </row>
    <row r="3848" spans="1:1" x14ac:dyDescent="0.35">
      <c r="A3848" s="41"/>
    </row>
    <row r="3849" spans="1:1" x14ac:dyDescent="0.35">
      <c r="A3849" s="41"/>
    </row>
    <row r="3850" spans="1:1" x14ac:dyDescent="0.35">
      <c r="A3850" s="41"/>
    </row>
    <row r="3851" spans="1:1" x14ac:dyDescent="0.35">
      <c r="A3851" s="41"/>
    </row>
    <row r="3852" spans="1:1" x14ac:dyDescent="0.35">
      <c r="A3852" s="41"/>
    </row>
    <row r="3853" spans="1:1" x14ac:dyDescent="0.35">
      <c r="A3853" s="41"/>
    </row>
    <row r="3854" spans="1:1" x14ac:dyDescent="0.35">
      <c r="A3854" s="41"/>
    </row>
    <row r="3855" spans="1:1" x14ac:dyDescent="0.35">
      <c r="A3855" s="41"/>
    </row>
    <row r="3856" spans="1:1" x14ac:dyDescent="0.35">
      <c r="A3856" s="41"/>
    </row>
    <row r="3857" spans="1:1" x14ac:dyDescent="0.35">
      <c r="A3857" s="41"/>
    </row>
    <row r="3858" spans="1:1" x14ac:dyDescent="0.35">
      <c r="A3858" s="41"/>
    </row>
    <row r="3859" spans="1:1" x14ac:dyDescent="0.35">
      <c r="A3859" s="41"/>
    </row>
    <row r="3860" spans="1:1" x14ac:dyDescent="0.35">
      <c r="A3860" s="41"/>
    </row>
    <row r="3861" spans="1:1" x14ac:dyDescent="0.35">
      <c r="A3861" s="41"/>
    </row>
    <row r="3862" spans="1:1" x14ac:dyDescent="0.35">
      <c r="A3862" s="41"/>
    </row>
    <row r="3863" spans="1:1" x14ac:dyDescent="0.35">
      <c r="A3863" s="41"/>
    </row>
    <row r="3864" spans="1:1" x14ac:dyDescent="0.35">
      <c r="A3864" s="41"/>
    </row>
    <row r="3865" spans="1:1" x14ac:dyDescent="0.35">
      <c r="A3865" s="41"/>
    </row>
    <row r="3866" spans="1:1" x14ac:dyDescent="0.35">
      <c r="A3866" s="41"/>
    </row>
    <row r="3867" spans="1:1" x14ac:dyDescent="0.35">
      <c r="A3867" s="41"/>
    </row>
    <row r="3868" spans="1:1" x14ac:dyDescent="0.35">
      <c r="A3868" s="41"/>
    </row>
    <row r="3869" spans="1:1" x14ac:dyDescent="0.35">
      <c r="A3869" s="41"/>
    </row>
    <row r="3870" spans="1:1" x14ac:dyDescent="0.35">
      <c r="A3870" s="41"/>
    </row>
    <row r="3871" spans="1:1" x14ac:dyDescent="0.35">
      <c r="A3871" s="41"/>
    </row>
    <row r="3872" spans="1:1" x14ac:dyDescent="0.35">
      <c r="A3872" s="41"/>
    </row>
    <row r="3873" spans="1:1" x14ac:dyDescent="0.35">
      <c r="A3873" s="41"/>
    </row>
    <row r="3874" spans="1:1" x14ac:dyDescent="0.35">
      <c r="A3874" s="41"/>
    </row>
    <row r="3875" spans="1:1" x14ac:dyDescent="0.35">
      <c r="A3875" s="41"/>
    </row>
    <row r="3876" spans="1:1" x14ac:dyDescent="0.35">
      <c r="A3876" s="41"/>
    </row>
    <row r="3877" spans="1:1" x14ac:dyDescent="0.35">
      <c r="A3877" s="41"/>
    </row>
    <row r="3878" spans="1:1" x14ac:dyDescent="0.35">
      <c r="A3878" s="41"/>
    </row>
    <row r="3879" spans="1:1" x14ac:dyDescent="0.35">
      <c r="A3879" s="41"/>
    </row>
    <row r="3880" spans="1:1" x14ac:dyDescent="0.35">
      <c r="A3880" s="41"/>
    </row>
    <row r="3881" spans="1:1" x14ac:dyDescent="0.35">
      <c r="A3881" s="41"/>
    </row>
    <row r="3882" spans="1:1" x14ac:dyDescent="0.35">
      <c r="A3882" s="41"/>
    </row>
    <row r="3883" spans="1:1" x14ac:dyDescent="0.35">
      <c r="A3883" s="41"/>
    </row>
    <row r="3884" spans="1:1" x14ac:dyDescent="0.35">
      <c r="A3884" s="41"/>
    </row>
    <row r="3885" spans="1:1" x14ac:dyDescent="0.35">
      <c r="A3885" s="41"/>
    </row>
    <row r="3886" spans="1:1" x14ac:dyDescent="0.35">
      <c r="A3886" s="41"/>
    </row>
    <row r="3887" spans="1:1" x14ac:dyDescent="0.35">
      <c r="A3887" s="41"/>
    </row>
    <row r="3888" spans="1:1" x14ac:dyDescent="0.35">
      <c r="A3888" s="41"/>
    </row>
    <row r="3889" spans="1:1" x14ac:dyDescent="0.35">
      <c r="A3889" s="41"/>
    </row>
    <row r="3890" spans="1:1" x14ac:dyDescent="0.35">
      <c r="A3890" s="41"/>
    </row>
    <row r="3891" spans="1:1" x14ac:dyDescent="0.35">
      <c r="A3891" s="41"/>
    </row>
    <row r="3892" spans="1:1" x14ac:dyDescent="0.35">
      <c r="A3892" s="41"/>
    </row>
    <row r="3893" spans="1:1" x14ac:dyDescent="0.35">
      <c r="A3893" s="41"/>
    </row>
    <row r="3894" spans="1:1" x14ac:dyDescent="0.35">
      <c r="A3894" s="41"/>
    </row>
    <row r="3895" spans="1:1" x14ac:dyDescent="0.35">
      <c r="A3895" s="41"/>
    </row>
    <row r="3896" spans="1:1" x14ac:dyDescent="0.35">
      <c r="A3896" s="41"/>
    </row>
    <row r="3897" spans="1:1" x14ac:dyDescent="0.35">
      <c r="A3897" s="41"/>
    </row>
    <row r="3898" spans="1:1" x14ac:dyDescent="0.35">
      <c r="A3898" s="41"/>
    </row>
    <row r="3899" spans="1:1" x14ac:dyDescent="0.35">
      <c r="A3899" s="41"/>
    </row>
    <row r="3900" spans="1:1" x14ac:dyDescent="0.35">
      <c r="A3900" s="41"/>
    </row>
    <row r="3901" spans="1:1" x14ac:dyDescent="0.35">
      <c r="A3901" s="41"/>
    </row>
    <row r="3902" spans="1:1" x14ac:dyDescent="0.35">
      <c r="A3902" s="41"/>
    </row>
    <row r="3903" spans="1:1" x14ac:dyDescent="0.35">
      <c r="A3903" s="41"/>
    </row>
    <row r="3904" spans="1:1" x14ac:dyDescent="0.35">
      <c r="A3904" s="41"/>
    </row>
    <row r="3905" spans="1:1" x14ac:dyDescent="0.35">
      <c r="A3905" s="41"/>
    </row>
    <row r="3906" spans="1:1" x14ac:dyDescent="0.35">
      <c r="A3906" s="41"/>
    </row>
    <row r="3907" spans="1:1" x14ac:dyDescent="0.35">
      <c r="A3907" s="41"/>
    </row>
    <row r="3908" spans="1:1" x14ac:dyDescent="0.35">
      <c r="A3908" s="41"/>
    </row>
    <row r="3909" spans="1:1" x14ac:dyDescent="0.35">
      <c r="A3909" s="41"/>
    </row>
    <row r="3910" spans="1:1" x14ac:dyDescent="0.35">
      <c r="A3910" s="41"/>
    </row>
    <row r="3911" spans="1:1" x14ac:dyDescent="0.35">
      <c r="A3911" s="41"/>
    </row>
    <row r="3912" spans="1:1" x14ac:dyDescent="0.35">
      <c r="A3912" s="41"/>
    </row>
    <row r="3913" spans="1:1" x14ac:dyDescent="0.35">
      <c r="A3913" s="41"/>
    </row>
    <row r="3914" spans="1:1" x14ac:dyDescent="0.35">
      <c r="A3914" s="41"/>
    </row>
    <row r="3915" spans="1:1" x14ac:dyDescent="0.35">
      <c r="A3915" s="41"/>
    </row>
    <row r="3916" spans="1:1" x14ac:dyDescent="0.35">
      <c r="A3916" s="41"/>
    </row>
    <row r="3917" spans="1:1" x14ac:dyDescent="0.35">
      <c r="A3917" s="41"/>
    </row>
    <row r="3918" spans="1:1" x14ac:dyDescent="0.35">
      <c r="A3918" s="41"/>
    </row>
    <row r="3919" spans="1:1" x14ac:dyDescent="0.35">
      <c r="A3919" s="41"/>
    </row>
    <row r="3920" spans="1:1" x14ac:dyDescent="0.35">
      <c r="A3920" s="41"/>
    </row>
    <row r="3921" spans="1:1" x14ac:dyDescent="0.35">
      <c r="A3921" s="41"/>
    </row>
    <row r="3922" spans="1:1" x14ac:dyDescent="0.35">
      <c r="A3922" s="41"/>
    </row>
    <row r="3923" spans="1:1" x14ac:dyDescent="0.35">
      <c r="A3923" s="41"/>
    </row>
    <row r="3924" spans="1:1" x14ac:dyDescent="0.35">
      <c r="A3924" s="41"/>
    </row>
    <row r="3925" spans="1:1" x14ac:dyDescent="0.35">
      <c r="A3925" s="41"/>
    </row>
    <row r="3926" spans="1:1" x14ac:dyDescent="0.35">
      <c r="A3926" s="41"/>
    </row>
    <row r="3927" spans="1:1" x14ac:dyDescent="0.35">
      <c r="A3927" s="41"/>
    </row>
    <row r="3928" spans="1:1" x14ac:dyDescent="0.35">
      <c r="A3928" s="41"/>
    </row>
    <row r="3929" spans="1:1" x14ac:dyDescent="0.35">
      <c r="A3929" s="41"/>
    </row>
    <row r="3930" spans="1:1" x14ac:dyDescent="0.35">
      <c r="A3930" s="41"/>
    </row>
    <row r="3931" spans="1:1" x14ac:dyDescent="0.35">
      <c r="A3931" s="41"/>
    </row>
    <row r="3932" spans="1:1" x14ac:dyDescent="0.35">
      <c r="A3932" s="41"/>
    </row>
    <row r="3933" spans="1:1" x14ac:dyDescent="0.35">
      <c r="A3933" s="41"/>
    </row>
    <row r="3934" spans="1:1" x14ac:dyDescent="0.35">
      <c r="A3934" s="41"/>
    </row>
    <row r="3935" spans="1:1" x14ac:dyDescent="0.35">
      <c r="A3935" s="41"/>
    </row>
    <row r="3936" spans="1:1" x14ac:dyDescent="0.35">
      <c r="A3936" s="41"/>
    </row>
    <row r="3937" spans="1:1" x14ac:dyDescent="0.35">
      <c r="A3937" s="41"/>
    </row>
    <row r="3938" spans="1:1" x14ac:dyDescent="0.35">
      <c r="A3938" s="41"/>
    </row>
    <row r="3939" spans="1:1" x14ac:dyDescent="0.35">
      <c r="A3939" s="41"/>
    </row>
    <row r="3940" spans="1:1" x14ac:dyDescent="0.35">
      <c r="A3940" s="41"/>
    </row>
    <row r="3941" spans="1:1" x14ac:dyDescent="0.35">
      <c r="A3941" s="41"/>
    </row>
    <row r="3942" spans="1:1" x14ac:dyDescent="0.35">
      <c r="A3942" s="41"/>
    </row>
    <row r="3943" spans="1:1" x14ac:dyDescent="0.35">
      <c r="A3943" s="41"/>
    </row>
    <row r="3944" spans="1:1" x14ac:dyDescent="0.35">
      <c r="A3944" s="41"/>
    </row>
    <row r="3945" spans="1:1" x14ac:dyDescent="0.35">
      <c r="A3945" s="41"/>
    </row>
    <row r="3946" spans="1:1" x14ac:dyDescent="0.35">
      <c r="A3946" s="41"/>
    </row>
    <row r="3947" spans="1:1" x14ac:dyDescent="0.35">
      <c r="A3947" s="41"/>
    </row>
    <row r="3948" spans="1:1" x14ac:dyDescent="0.35">
      <c r="A3948" s="41"/>
    </row>
    <row r="3949" spans="1:1" x14ac:dyDescent="0.35">
      <c r="A3949" s="41"/>
    </row>
    <row r="3950" spans="1:1" x14ac:dyDescent="0.35">
      <c r="A3950" s="41"/>
    </row>
    <row r="3951" spans="1:1" x14ac:dyDescent="0.35">
      <c r="A3951" s="41"/>
    </row>
    <row r="3952" spans="1:1" x14ac:dyDescent="0.35">
      <c r="A3952" s="41"/>
    </row>
    <row r="3953" spans="1:1" x14ac:dyDescent="0.35">
      <c r="A3953" s="41"/>
    </row>
    <row r="3954" spans="1:1" x14ac:dyDescent="0.35">
      <c r="A3954" s="41"/>
    </row>
    <row r="3955" spans="1:1" x14ac:dyDescent="0.35">
      <c r="A3955" s="41"/>
    </row>
    <row r="3956" spans="1:1" x14ac:dyDescent="0.35">
      <c r="A3956" s="41"/>
    </row>
    <row r="3957" spans="1:1" x14ac:dyDescent="0.35">
      <c r="A3957" s="41"/>
    </row>
    <row r="3958" spans="1:1" x14ac:dyDescent="0.35">
      <c r="A3958" s="41"/>
    </row>
    <row r="3959" spans="1:1" x14ac:dyDescent="0.35">
      <c r="A3959" s="41"/>
    </row>
    <row r="3960" spans="1:1" x14ac:dyDescent="0.35">
      <c r="A3960" s="41"/>
    </row>
    <row r="3961" spans="1:1" x14ac:dyDescent="0.35">
      <c r="A3961" s="41"/>
    </row>
    <row r="3962" spans="1:1" x14ac:dyDescent="0.35">
      <c r="A3962" s="41"/>
    </row>
    <row r="3963" spans="1:1" x14ac:dyDescent="0.35">
      <c r="A3963" s="41"/>
    </row>
    <row r="3964" spans="1:1" x14ac:dyDescent="0.35">
      <c r="A3964" s="41"/>
    </row>
    <row r="3965" spans="1:1" x14ac:dyDescent="0.35">
      <c r="A3965" s="41"/>
    </row>
    <row r="3966" spans="1:1" x14ac:dyDescent="0.35">
      <c r="A3966" s="41"/>
    </row>
    <row r="3967" spans="1:1" x14ac:dyDescent="0.35">
      <c r="A3967" s="41"/>
    </row>
    <row r="3968" spans="1:1" x14ac:dyDescent="0.35">
      <c r="A3968" s="41"/>
    </row>
    <row r="3969" spans="1:1" x14ac:dyDescent="0.35">
      <c r="A3969" s="41"/>
    </row>
    <row r="3970" spans="1:1" x14ac:dyDescent="0.35">
      <c r="A3970" s="41"/>
    </row>
    <row r="3971" spans="1:1" x14ac:dyDescent="0.35">
      <c r="A3971" s="41"/>
    </row>
    <row r="3972" spans="1:1" x14ac:dyDescent="0.35">
      <c r="A3972" s="41"/>
    </row>
    <row r="3973" spans="1:1" x14ac:dyDescent="0.35">
      <c r="A3973" s="41"/>
    </row>
    <row r="3974" spans="1:1" x14ac:dyDescent="0.35">
      <c r="A3974" s="41"/>
    </row>
    <row r="3975" spans="1:1" x14ac:dyDescent="0.35">
      <c r="A3975" s="41"/>
    </row>
    <row r="3976" spans="1:1" x14ac:dyDescent="0.35">
      <c r="A3976" s="41"/>
    </row>
    <row r="3977" spans="1:1" x14ac:dyDescent="0.35">
      <c r="A3977" s="41"/>
    </row>
    <row r="3978" spans="1:1" x14ac:dyDescent="0.35">
      <c r="A3978" s="41"/>
    </row>
    <row r="3979" spans="1:1" x14ac:dyDescent="0.35">
      <c r="A3979" s="41"/>
    </row>
    <row r="3980" spans="1:1" x14ac:dyDescent="0.35">
      <c r="A3980" s="41"/>
    </row>
    <row r="3981" spans="1:1" x14ac:dyDescent="0.35">
      <c r="A3981" s="41"/>
    </row>
    <row r="3982" spans="1:1" x14ac:dyDescent="0.35">
      <c r="A3982" s="41"/>
    </row>
    <row r="3983" spans="1:1" x14ac:dyDescent="0.35">
      <c r="A3983" s="41"/>
    </row>
    <row r="3984" spans="1:1" x14ac:dyDescent="0.35">
      <c r="A3984" s="41"/>
    </row>
    <row r="3985" spans="1:8" x14ac:dyDescent="0.35">
      <c r="A3985" s="41"/>
    </row>
    <row r="3986" spans="1:8" x14ac:dyDescent="0.35">
      <c r="A3986" s="41"/>
    </row>
    <row r="3987" spans="1:8" x14ac:dyDescent="0.35">
      <c r="A3987" s="41"/>
    </row>
    <row r="3988" spans="1:8" x14ac:dyDescent="0.35">
      <c r="A3988" s="41"/>
    </row>
    <row r="3989" spans="1:8" x14ac:dyDescent="0.35">
      <c r="A3989" s="41"/>
    </row>
    <row r="3990" spans="1:8" x14ac:dyDescent="0.35">
      <c r="A3990" s="41"/>
    </row>
    <row r="3991" spans="1:8" x14ac:dyDescent="0.35">
      <c r="A3991" s="41"/>
    </row>
    <row r="3992" spans="1:8" x14ac:dyDescent="0.35">
      <c r="A3992" s="41"/>
    </row>
    <row r="3993" spans="1:8" x14ac:dyDescent="0.35">
      <c r="A3993" s="41"/>
    </row>
    <row r="3994" spans="1:8" x14ac:dyDescent="0.35">
      <c r="A3994" s="41"/>
    </row>
    <row r="3995" spans="1:8" x14ac:dyDescent="0.35">
      <c r="A3995" s="41"/>
    </row>
    <row r="3996" spans="1:8" x14ac:dyDescent="0.35">
      <c r="A3996" s="41"/>
    </row>
    <row r="3997" spans="1:8" x14ac:dyDescent="0.35">
      <c r="A3997" s="41"/>
      <c r="H3997" s="42"/>
    </row>
    <row r="3998" spans="1:8" x14ac:dyDescent="0.35">
      <c r="A3998" s="41"/>
    </row>
    <row r="3999" spans="1:8" x14ac:dyDescent="0.35">
      <c r="A3999" s="41"/>
    </row>
    <row r="4000" spans="1:8" x14ac:dyDescent="0.35">
      <c r="A4000" s="41"/>
    </row>
    <row r="4001" spans="1:1" x14ac:dyDescent="0.35">
      <c r="A4001" s="41"/>
    </row>
    <row r="4002" spans="1:1" x14ac:dyDescent="0.35">
      <c r="A4002" s="41"/>
    </row>
    <row r="4003" spans="1:1" x14ac:dyDescent="0.35">
      <c r="A4003" s="41"/>
    </row>
    <row r="4004" spans="1:1" x14ac:dyDescent="0.35">
      <c r="A4004" s="41"/>
    </row>
    <row r="4005" spans="1:1" x14ac:dyDescent="0.35">
      <c r="A4005" s="41"/>
    </row>
    <row r="4006" spans="1:1" x14ac:dyDescent="0.35">
      <c r="A4006" s="41"/>
    </row>
    <row r="4007" spans="1:1" x14ac:dyDescent="0.35">
      <c r="A4007" s="41"/>
    </row>
    <row r="4008" spans="1:1" x14ac:dyDescent="0.35">
      <c r="A4008" s="41"/>
    </row>
    <row r="4009" spans="1:1" x14ac:dyDescent="0.35">
      <c r="A4009" s="41"/>
    </row>
    <row r="4010" spans="1:1" x14ac:dyDescent="0.35">
      <c r="A4010" s="41"/>
    </row>
    <row r="4011" spans="1:1" x14ac:dyDescent="0.35">
      <c r="A4011" s="41"/>
    </row>
    <row r="4012" spans="1:1" x14ac:dyDescent="0.35">
      <c r="A4012" s="41"/>
    </row>
    <row r="4013" spans="1:1" x14ac:dyDescent="0.35">
      <c r="A4013" s="41"/>
    </row>
    <row r="4014" spans="1:1" x14ac:dyDescent="0.35">
      <c r="A4014" s="41"/>
    </row>
    <row r="4015" spans="1:1" x14ac:dyDescent="0.35">
      <c r="A4015" s="41"/>
    </row>
    <row r="4016" spans="1:1" x14ac:dyDescent="0.35">
      <c r="A4016" s="41"/>
    </row>
    <row r="4017" spans="1:1" x14ac:dyDescent="0.35">
      <c r="A4017" s="41"/>
    </row>
    <row r="4018" spans="1:1" x14ac:dyDescent="0.35">
      <c r="A4018" s="41"/>
    </row>
    <row r="4019" spans="1:1" x14ac:dyDescent="0.35">
      <c r="A4019" s="41"/>
    </row>
    <row r="4020" spans="1:1" x14ac:dyDescent="0.35">
      <c r="A4020" s="41"/>
    </row>
    <row r="4021" spans="1:1" x14ac:dyDescent="0.35">
      <c r="A4021" s="41"/>
    </row>
    <row r="4022" spans="1:1" x14ac:dyDescent="0.35">
      <c r="A4022" s="41"/>
    </row>
    <row r="4023" spans="1:1" x14ac:dyDescent="0.35">
      <c r="A4023" s="41"/>
    </row>
    <row r="4024" spans="1:1" x14ac:dyDescent="0.35">
      <c r="A4024" s="41"/>
    </row>
    <row r="4025" spans="1:1" x14ac:dyDescent="0.35">
      <c r="A4025" s="41"/>
    </row>
    <row r="4026" spans="1:1" x14ac:dyDescent="0.35">
      <c r="A4026" s="41"/>
    </row>
    <row r="4027" spans="1:1" x14ac:dyDescent="0.35">
      <c r="A4027" s="41"/>
    </row>
    <row r="4028" spans="1:1" x14ac:dyDescent="0.35">
      <c r="A4028" s="41"/>
    </row>
    <row r="4029" spans="1:1" x14ac:dyDescent="0.35">
      <c r="A4029" s="41"/>
    </row>
    <row r="4030" spans="1:1" x14ac:dyDescent="0.35">
      <c r="A4030" s="41"/>
    </row>
    <row r="4031" spans="1:1" x14ac:dyDescent="0.35">
      <c r="A4031" s="41"/>
    </row>
    <row r="4032" spans="1:1" x14ac:dyDescent="0.35">
      <c r="A4032" s="41"/>
    </row>
    <row r="4033" spans="1:1" x14ac:dyDescent="0.35">
      <c r="A4033" s="41"/>
    </row>
    <row r="4034" spans="1:1" x14ac:dyDescent="0.35">
      <c r="A4034" s="41"/>
    </row>
    <row r="4035" spans="1:1" x14ac:dyDescent="0.35">
      <c r="A4035" s="41"/>
    </row>
    <row r="4036" spans="1:1" x14ac:dyDescent="0.35">
      <c r="A4036" s="41"/>
    </row>
    <row r="4037" spans="1:1" x14ac:dyDescent="0.35">
      <c r="A4037" s="41"/>
    </row>
    <row r="4038" spans="1:1" x14ac:dyDescent="0.35">
      <c r="A4038" s="41"/>
    </row>
    <row r="4039" spans="1:1" x14ac:dyDescent="0.35">
      <c r="A4039" s="41"/>
    </row>
    <row r="4040" spans="1:1" x14ac:dyDescent="0.35">
      <c r="A4040" s="41"/>
    </row>
    <row r="4041" spans="1:1" x14ac:dyDescent="0.35">
      <c r="A4041" s="41"/>
    </row>
    <row r="4042" spans="1:1" x14ac:dyDescent="0.35">
      <c r="A4042" s="41"/>
    </row>
    <row r="4043" spans="1:1" x14ac:dyDescent="0.35">
      <c r="A4043" s="41"/>
    </row>
    <row r="4044" spans="1:1" x14ac:dyDescent="0.35">
      <c r="A4044" s="41"/>
    </row>
    <row r="4045" spans="1:1" x14ac:dyDescent="0.35">
      <c r="A4045" s="41"/>
    </row>
    <row r="4046" spans="1:1" x14ac:dyDescent="0.35">
      <c r="A4046" s="41"/>
    </row>
    <row r="4047" spans="1:1" x14ac:dyDescent="0.35">
      <c r="A4047" s="41"/>
    </row>
    <row r="4048" spans="1:1" x14ac:dyDescent="0.35">
      <c r="A4048" s="41"/>
    </row>
    <row r="4049" spans="1:1" x14ac:dyDescent="0.35">
      <c r="A4049" s="41"/>
    </row>
    <row r="4050" spans="1:1" x14ac:dyDescent="0.35">
      <c r="A4050" s="41"/>
    </row>
    <row r="4051" spans="1:1" x14ac:dyDescent="0.35">
      <c r="A4051" s="41"/>
    </row>
    <row r="4052" spans="1:1" x14ac:dyDescent="0.35">
      <c r="A4052" s="41"/>
    </row>
    <row r="4053" spans="1:1" x14ac:dyDescent="0.35">
      <c r="A4053" s="41"/>
    </row>
    <row r="4054" spans="1:1" x14ac:dyDescent="0.35">
      <c r="A4054" s="41"/>
    </row>
    <row r="4055" spans="1:1" x14ac:dyDescent="0.35">
      <c r="A4055" s="41"/>
    </row>
    <row r="4056" spans="1:1" x14ac:dyDescent="0.35">
      <c r="A4056" s="41"/>
    </row>
    <row r="4057" spans="1:1" x14ac:dyDescent="0.35">
      <c r="A4057" s="41"/>
    </row>
    <row r="4058" spans="1:1" x14ac:dyDescent="0.35">
      <c r="A4058" s="41"/>
    </row>
    <row r="4059" spans="1:1" x14ac:dyDescent="0.35">
      <c r="A4059" s="41"/>
    </row>
    <row r="4060" spans="1:1" x14ac:dyDescent="0.35">
      <c r="A4060" s="41"/>
    </row>
    <row r="4061" spans="1:1" x14ac:dyDescent="0.35">
      <c r="A4061" s="41"/>
    </row>
    <row r="4062" spans="1:1" x14ac:dyDescent="0.35">
      <c r="A4062" s="41"/>
    </row>
    <row r="4063" spans="1:1" x14ac:dyDescent="0.35">
      <c r="A4063" s="41"/>
    </row>
    <row r="4064" spans="1:1" x14ac:dyDescent="0.35">
      <c r="A4064" s="41"/>
    </row>
    <row r="4065" spans="1:1" x14ac:dyDescent="0.35">
      <c r="A4065" s="41"/>
    </row>
    <row r="4066" spans="1:1" x14ac:dyDescent="0.35">
      <c r="A4066" s="41"/>
    </row>
    <row r="4067" spans="1:1" x14ac:dyDescent="0.35">
      <c r="A4067" s="41"/>
    </row>
    <row r="4068" spans="1:1" x14ac:dyDescent="0.35">
      <c r="A4068" s="41"/>
    </row>
    <row r="4069" spans="1:1" x14ac:dyDescent="0.35">
      <c r="A4069" s="41"/>
    </row>
    <row r="4070" spans="1:1" x14ac:dyDescent="0.35">
      <c r="A4070" s="41"/>
    </row>
    <row r="4071" spans="1:1" x14ac:dyDescent="0.35">
      <c r="A4071" s="41"/>
    </row>
    <row r="4072" spans="1:1" x14ac:dyDescent="0.35">
      <c r="A4072" s="41"/>
    </row>
    <row r="4073" spans="1:1" x14ac:dyDescent="0.35">
      <c r="A4073" s="41"/>
    </row>
    <row r="4074" spans="1:1" x14ac:dyDescent="0.35">
      <c r="A4074" s="41"/>
    </row>
    <row r="4075" spans="1:1" x14ac:dyDescent="0.35">
      <c r="A4075" s="41"/>
    </row>
    <row r="4076" spans="1:1" x14ac:dyDescent="0.35">
      <c r="A4076" s="41"/>
    </row>
    <row r="4077" spans="1:1" x14ac:dyDescent="0.35">
      <c r="A4077" s="41"/>
    </row>
    <row r="4078" spans="1:1" x14ac:dyDescent="0.35">
      <c r="A4078" s="41"/>
    </row>
    <row r="4079" spans="1:1" x14ac:dyDescent="0.35">
      <c r="A4079" s="41"/>
    </row>
    <row r="4080" spans="1:1" x14ac:dyDescent="0.35">
      <c r="A4080" s="41"/>
    </row>
    <row r="4081" spans="1:1" x14ac:dyDescent="0.35">
      <c r="A4081" s="41"/>
    </row>
    <row r="4082" spans="1:1" x14ac:dyDescent="0.35">
      <c r="A4082" s="41"/>
    </row>
    <row r="4083" spans="1:1" x14ac:dyDescent="0.35">
      <c r="A4083" s="41"/>
    </row>
    <row r="4084" spans="1:1" x14ac:dyDescent="0.35">
      <c r="A4084" s="41"/>
    </row>
    <row r="4085" spans="1:1" x14ac:dyDescent="0.35">
      <c r="A4085" s="41"/>
    </row>
    <row r="4086" spans="1:1" x14ac:dyDescent="0.35">
      <c r="A4086" s="41"/>
    </row>
    <row r="4087" spans="1:1" x14ac:dyDescent="0.35">
      <c r="A4087" s="41"/>
    </row>
    <row r="4088" spans="1:1" x14ac:dyDescent="0.35">
      <c r="A4088" s="41"/>
    </row>
    <row r="4089" spans="1:1" x14ac:dyDescent="0.35">
      <c r="A4089" s="41"/>
    </row>
    <row r="4090" spans="1:1" x14ac:dyDescent="0.35">
      <c r="A4090" s="41"/>
    </row>
    <row r="4091" spans="1:1" x14ac:dyDescent="0.35">
      <c r="A4091" s="41"/>
    </row>
    <row r="4092" spans="1:1" x14ac:dyDescent="0.35">
      <c r="A4092" s="41"/>
    </row>
    <row r="4093" spans="1:1" x14ac:dyDescent="0.35">
      <c r="A4093" s="41"/>
    </row>
    <row r="4094" spans="1:1" x14ac:dyDescent="0.35">
      <c r="A4094" s="41"/>
    </row>
    <row r="4095" spans="1:1" x14ac:dyDescent="0.35">
      <c r="A4095" s="41"/>
    </row>
    <row r="4096" spans="1:1" x14ac:dyDescent="0.35">
      <c r="A4096" s="41"/>
    </row>
    <row r="4097" spans="1:1" x14ac:dyDescent="0.35">
      <c r="A4097" s="41"/>
    </row>
    <row r="4098" spans="1:1" x14ac:dyDescent="0.35">
      <c r="A4098" s="41"/>
    </row>
    <row r="4099" spans="1:1" x14ac:dyDescent="0.35">
      <c r="A4099" s="41"/>
    </row>
    <row r="4100" spans="1:1" x14ac:dyDescent="0.35">
      <c r="A4100" s="41"/>
    </row>
    <row r="4101" spans="1:1" x14ac:dyDescent="0.35">
      <c r="A4101" s="41"/>
    </row>
    <row r="4102" spans="1:1" x14ac:dyDescent="0.35">
      <c r="A4102" s="41"/>
    </row>
    <row r="4103" spans="1:1" x14ac:dyDescent="0.35">
      <c r="A4103" s="41"/>
    </row>
    <row r="4104" spans="1:1" x14ac:dyDescent="0.35">
      <c r="A4104" s="41"/>
    </row>
    <row r="4105" spans="1:1" x14ac:dyDescent="0.35">
      <c r="A4105" s="41"/>
    </row>
    <row r="4106" spans="1:1" x14ac:dyDescent="0.35">
      <c r="A4106" s="41"/>
    </row>
    <row r="4107" spans="1:1" x14ac:dyDescent="0.35">
      <c r="A4107" s="41"/>
    </row>
    <row r="4108" spans="1:1" x14ac:dyDescent="0.35">
      <c r="A4108" s="41"/>
    </row>
    <row r="4109" spans="1:1" x14ac:dyDescent="0.35">
      <c r="A4109" s="41"/>
    </row>
    <row r="4110" spans="1:1" x14ac:dyDescent="0.35">
      <c r="A4110" s="41"/>
    </row>
    <row r="4111" spans="1:1" x14ac:dyDescent="0.35">
      <c r="A4111" s="41"/>
    </row>
    <row r="4112" spans="1:1" x14ac:dyDescent="0.35">
      <c r="A4112" s="41"/>
    </row>
    <row r="4113" spans="1:1" x14ac:dyDescent="0.35">
      <c r="A4113" s="41"/>
    </row>
    <row r="4114" spans="1:1" x14ac:dyDescent="0.35">
      <c r="A4114" s="41"/>
    </row>
    <row r="4115" spans="1:1" x14ac:dyDescent="0.35">
      <c r="A4115" s="41"/>
    </row>
    <row r="4116" spans="1:1" x14ac:dyDescent="0.35">
      <c r="A4116" s="41"/>
    </row>
    <row r="4117" spans="1:1" x14ac:dyDescent="0.35">
      <c r="A4117" s="41"/>
    </row>
    <row r="4118" spans="1:1" x14ac:dyDescent="0.35">
      <c r="A4118" s="41"/>
    </row>
    <row r="4119" spans="1:1" x14ac:dyDescent="0.35">
      <c r="A4119" s="41"/>
    </row>
    <row r="4120" spans="1:1" x14ac:dyDescent="0.35">
      <c r="A4120" s="41"/>
    </row>
    <row r="4121" spans="1:1" x14ac:dyDescent="0.35">
      <c r="A4121" s="41"/>
    </row>
    <row r="4122" spans="1:1" x14ac:dyDescent="0.35">
      <c r="A4122" s="41"/>
    </row>
    <row r="4123" spans="1:1" x14ac:dyDescent="0.35">
      <c r="A4123" s="41"/>
    </row>
    <row r="4124" spans="1:1" x14ac:dyDescent="0.35">
      <c r="A4124" s="41"/>
    </row>
    <row r="4125" spans="1:1" x14ac:dyDescent="0.35">
      <c r="A4125" s="41"/>
    </row>
    <row r="4126" spans="1:1" x14ac:dyDescent="0.35">
      <c r="A4126" s="41"/>
    </row>
    <row r="4127" spans="1:1" x14ac:dyDescent="0.35">
      <c r="A4127" s="41"/>
    </row>
    <row r="4128" spans="1:1" x14ac:dyDescent="0.35">
      <c r="A4128" s="41"/>
    </row>
    <row r="4129" spans="1:1" x14ac:dyDescent="0.35">
      <c r="A4129" s="41"/>
    </row>
    <row r="4130" spans="1:1" x14ac:dyDescent="0.35">
      <c r="A4130" s="41"/>
    </row>
    <row r="4131" spans="1:1" x14ac:dyDescent="0.35">
      <c r="A4131" s="41"/>
    </row>
    <row r="4132" spans="1:1" x14ac:dyDescent="0.35">
      <c r="A4132" s="41"/>
    </row>
    <row r="4133" spans="1:1" x14ac:dyDescent="0.35">
      <c r="A4133" s="41"/>
    </row>
    <row r="4134" spans="1:1" x14ac:dyDescent="0.35">
      <c r="A4134" s="41"/>
    </row>
    <row r="4135" spans="1:1" x14ac:dyDescent="0.35">
      <c r="A4135" s="41"/>
    </row>
    <row r="4136" spans="1:1" x14ac:dyDescent="0.35">
      <c r="A4136" s="41"/>
    </row>
    <row r="4137" spans="1:1" x14ac:dyDescent="0.35">
      <c r="A4137" s="41"/>
    </row>
    <row r="4138" spans="1:1" x14ac:dyDescent="0.35">
      <c r="A4138" s="41"/>
    </row>
    <row r="4139" spans="1:1" x14ac:dyDescent="0.35">
      <c r="A4139" s="41"/>
    </row>
    <row r="4140" spans="1:1" x14ac:dyDescent="0.35">
      <c r="A4140" s="41"/>
    </row>
    <row r="4141" spans="1:1" x14ac:dyDescent="0.35">
      <c r="A4141" s="41"/>
    </row>
    <row r="4142" spans="1:1" x14ac:dyDescent="0.35">
      <c r="A4142" s="41"/>
    </row>
    <row r="4143" spans="1:1" x14ac:dyDescent="0.35">
      <c r="A4143" s="41"/>
    </row>
    <row r="4144" spans="1:1" x14ac:dyDescent="0.35">
      <c r="A4144" s="41"/>
    </row>
    <row r="4145" spans="1:1" x14ac:dyDescent="0.35">
      <c r="A4145" s="41"/>
    </row>
    <row r="4146" spans="1:1" x14ac:dyDescent="0.35">
      <c r="A4146" s="41"/>
    </row>
    <row r="4147" spans="1:1" x14ac:dyDescent="0.35">
      <c r="A4147" s="41"/>
    </row>
    <row r="4148" spans="1:1" x14ac:dyDescent="0.35">
      <c r="A4148" s="41"/>
    </row>
    <row r="4149" spans="1:1" x14ac:dyDescent="0.35">
      <c r="A4149" s="41"/>
    </row>
    <row r="4150" spans="1:1" x14ac:dyDescent="0.35">
      <c r="A4150" s="41"/>
    </row>
    <row r="4151" spans="1:1" x14ac:dyDescent="0.35">
      <c r="A4151" s="41"/>
    </row>
    <row r="4152" spans="1:1" x14ac:dyDescent="0.35">
      <c r="A4152" s="41"/>
    </row>
    <row r="4153" spans="1:1" x14ac:dyDescent="0.35">
      <c r="A4153" s="41"/>
    </row>
    <row r="4154" spans="1:1" x14ac:dyDescent="0.35">
      <c r="A4154" s="41"/>
    </row>
    <row r="4155" spans="1:1" x14ac:dyDescent="0.35">
      <c r="A4155" s="41"/>
    </row>
    <row r="4156" spans="1:1" x14ac:dyDescent="0.35">
      <c r="A4156" s="41"/>
    </row>
    <row r="4157" spans="1:1" x14ac:dyDescent="0.35">
      <c r="A4157" s="41"/>
    </row>
    <row r="4158" spans="1:1" x14ac:dyDescent="0.35">
      <c r="A4158" s="41"/>
    </row>
    <row r="4159" spans="1:1" x14ac:dyDescent="0.35">
      <c r="A4159" s="41"/>
    </row>
    <row r="4160" spans="1:1" x14ac:dyDescent="0.35">
      <c r="A4160" s="41"/>
    </row>
    <row r="4161" spans="1:1" x14ac:dyDescent="0.35">
      <c r="A4161" s="41"/>
    </row>
    <row r="4162" spans="1:1" x14ac:dyDescent="0.35">
      <c r="A4162" s="41"/>
    </row>
    <row r="4163" spans="1:1" x14ac:dyDescent="0.35">
      <c r="A4163" s="41"/>
    </row>
    <row r="4164" spans="1:1" x14ac:dyDescent="0.35">
      <c r="A4164" s="41"/>
    </row>
    <row r="4165" spans="1:1" x14ac:dyDescent="0.35">
      <c r="A4165" s="41"/>
    </row>
    <row r="4166" spans="1:1" x14ac:dyDescent="0.35">
      <c r="A4166" s="41"/>
    </row>
    <row r="4167" spans="1:1" x14ac:dyDescent="0.35">
      <c r="A4167" s="41"/>
    </row>
    <row r="4168" spans="1:1" x14ac:dyDescent="0.35">
      <c r="A4168" s="41"/>
    </row>
    <row r="4169" spans="1:1" x14ac:dyDescent="0.35">
      <c r="A4169" s="41"/>
    </row>
    <row r="4170" spans="1:1" x14ac:dyDescent="0.35">
      <c r="A4170" s="41"/>
    </row>
    <row r="4171" spans="1:1" x14ac:dyDescent="0.35">
      <c r="A4171" s="41"/>
    </row>
    <row r="4172" spans="1:1" x14ac:dyDescent="0.35">
      <c r="A4172" s="41"/>
    </row>
    <row r="4173" spans="1:1" x14ac:dyDescent="0.35">
      <c r="A4173" s="41"/>
    </row>
    <row r="4174" spans="1:1" x14ac:dyDescent="0.35">
      <c r="A4174" s="41"/>
    </row>
    <row r="4175" spans="1:1" x14ac:dyDescent="0.35">
      <c r="A4175" s="41"/>
    </row>
    <row r="4176" spans="1:1" x14ac:dyDescent="0.35">
      <c r="A4176" s="41"/>
    </row>
    <row r="4177" spans="1:1" x14ac:dyDescent="0.35">
      <c r="A4177" s="41"/>
    </row>
    <row r="4178" spans="1:1" x14ac:dyDescent="0.35">
      <c r="A4178" s="41"/>
    </row>
    <row r="4179" spans="1:1" x14ac:dyDescent="0.35">
      <c r="A4179" s="41"/>
    </row>
    <row r="4180" spans="1:1" x14ac:dyDescent="0.35">
      <c r="A4180" s="41"/>
    </row>
    <row r="4181" spans="1:1" x14ac:dyDescent="0.35">
      <c r="A4181" s="41"/>
    </row>
    <row r="4182" spans="1:1" x14ac:dyDescent="0.35">
      <c r="A4182" s="41"/>
    </row>
    <row r="4183" spans="1:1" x14ac:dyDescent="0.35">
      <c r="A4183" s="41"/>
    </row>
    <row r="4184" spans="1:1" x14ac:dyDescent="0.35">
      <c r="A4184" s="41"/>
    </row>
    <row r="4185" spans="1:1" x14ac:dyDescent="0.35">
      <c r="A4185" s="41"/>
    </row>
    <row r="4186" spans="1:1" x14ac:dyDescent="0.35">
      <c r="A4186" s="41"/>
    </row>
    <row r="4187" spans="1:1" x14ac:dyDescent="0.35">
      <c r="A4187" s="41"/>
    </row>
    <row r="4188" spans="1:1" x14ac:dyDescent="0.35">
      <c r="A4188" s="41"/>
    </row>
    <row r="4189" spans="1:1" x14ac:dyDescent="0.35">
      <c r="A4189" s="41"/>
    </row>
    <row r="4190" spans="1:1" x14ac:dyDescent="0.35">
      <c r="A4190" s="41"/>
    </row>
    <row r="4191" spans="1:1" x14ac:dyDescent="0.35">
      <c r="A4191" s="41"/>
    </row>
    <row r="4192" spans="1:1" x14ac:dyDescent="0.35">
      <c r="A4192" s="41"/>
    </row>
    <row r="4193" spans="1:1" x14ac:dyDescent="0.35">
      <c r="A4193" s="41"/>
    </row>
    <row r="4194" spans="1:1" x14ac:dyDescent="0.35">
      <c r="A4194" s="41"/>
    </row>
    <row r="4195" spans="1:1" x14ac:dyDescent="0.35">
      <c r="A4195" s="41"/>
    </row>
    <row r="4196" spans="1:1" x14ac:dyDescent="0.35">
      <c r="A4196" s="41"/>
    </row>
    <row r="4197" spans="1:1" x14ac:dyDescent="0.35">
      <c r="A4197" s="41"/>
    </row>
    <row r="4198" spans="1:1" x14ac:dyDescent="0.35">
      <c r="A4198" s="41"/>
    </row>
    <row r="4199" spans="1:1" x14ac:dyDescent="0.35">
      <c r="A4199" s="41"/>
    </row>
    <row r="4200" spans="1:1" x14ac:dyDescent="0.35">
      <c r="A4200" s="41"/>
    </row>
    <row r="4201" spans="1:1" x14ac:dyDescent="0.35">
      <c r="A4201" s="41"/>
    </row>
    <row r="4202" spans="1:1" x14ac:dyDescent="0.35">
      <c r="A4202" s="41"/>
    </row>
    <row r="4203" spans="1:1" x14ac:dyDescent="0.35">
      <c r="A4203" s="41"/>
    </row>
    <row r="4204" spans="1:1" x14ac:dyDescent="0.35">
      <c r="A4204" s="41"/>
    </row>
    <row r="4205" spans="1:1" x14ac:dyDescent="0.35">
      <c r="A4205" s="41"/>
    </row>
    <row r="4206" spans="1:1" x14ac:dyDescent="0.35">
      <c r="A4206" s="41"/>
    </row>
    <row r="4207" spans="1:1" x14ac:dyDescent="0.35">
      <c r="A4207" s="41"/>
    </row>
    <row r="4208" spans="1:1" x14ac:dyDescent="0.35">
      <c r="A4208" s="41"/>
    </row>
    <row r="4209" spans="1:1" x14ac:dyDescent="0.35">
      <c r="A4209" s="41"/>
    </row>
    <row r="4210" spans="1:1" x14ac:dyDescent="0.35">
      <c r="A4210" s="41"/>
    </row>
    <row r="4211" spans="1:1" x14ac:dyDescent="0.35">
      <c r="A4211" s="41"/>
    </row>
    <row r="4212" spans="1:1" x14ac:dyDescent="0.35">
      <c r="A4212" s="41"/>
    </row>
    <row r="4213" spans="1:1" x14ac:dyDescent="0.35">
      <c r="A4213" s="41"/>
    </row>
    <row r="4214" spans="1:1" x14ac:dyDescent="0.35">
      <c r="A4214" s="41"/>
    </row>
    <row r="4215" spans="1:1" x14ac:dyDescent="0.35">
      <c r="A4215" s="41"/>
    </row>
    <row r="4216" spans="1:1" x14ac:dyDescent="0.35">
      <c r="A4216" s="41"/>
    </row>
    <row r="4217" spans="1:1" x14ac:dyDescent="0.35">
      <c r="A4217" s="41"/>
    </row>
    <row r="4218" spans="1:1" x14ac:dyDescent="0.35">
      <c r="A4218" s="41"/>
    </row>
    <row r="4219" spans="1:1" x14ac:dyDescent="0.35">
      <c r="A4219" s="41"/>
    </row>
    <row r="4220" spans="1:1" x14ac:dyDescent="0.35">
      <c r="A4220" s="41"/>
    </row>
    <row r="4221" spans="1:1" x14ac:dyDescent="0.35">
      <c r="A4221" s="41"/>
    </row>
    <row r="4222" spans="1:1" x14ac:dyDescent="0.35">
      <c r="A4222" s="41"/>
    </row>
    <row r="4223" spans="1:1" x14ac:dyDescent="0.35">
      <c r="A4223" s="41"/>
    </row>
    <row r="4224" spans="1:1" x14ac:dyDescent="0.35">
      <c r="A4224" s="41"/>
    </row>
    <row r="4225" spans="1:1" x14ac:dyDescent="0.35">
      <c r="A4225" s="41"/>
    </row>
    <row r="4226" spans="1:1" x14ac:dyDescent="0.35">
      <c r="A4226" s="41"/>
    </row>
    <row r="4227" spans="1:1" x14ac:dyDescent="0.35">
      <c r="A4227" s="41"/>
    </row>
    <row r="4228" spans="1:1" x14ac:dyDescent="0.35">
      <c r="A4228" s="41"/>
    </row>
    <row r="4229" spans="1:1" x14ac:dyDescent="0.35">
      <c r="A4229" s="41"/>
    </row>
    <row r="4230" spans="1:1" x14ac:dyDescent="0.35">
      <c r="A4230" s="41"/>
    </row>
    <row r="4231" spans="1:1" x14ac:dyDescent="0.35">
      <c r="A4231" s="41"/>
    </row>
    <row r="4232" spans="1:1" x14ac:dyDescent="0.35">
      <c r="A4232" s="41"/>
    </row>
    <row r="4233" spans="1:1" x14ac:dyDescent="0.35">
      <c r="A4233" s="41"/>
    </row>
    <row r="4234" spans="1:1" x14ac:dyDescent="0.35">
      <c r="A4234" s="41"/>
    </row>
    <row r="4235" spans="1:1" x14ac:dyDescent="0.35">
      <c r="A4235" s="41"/>
    </row>
    <row r="4236" spans="1:1" x14ac:dyDescent="0.35">
      <c r="A4236" s="41"/>
    </row>
    <row r="4237" spans="1:1" x14ac:dyDescent="0.35">
      <c r="A4237" s="41"/>
    </row>
    <row r="4238" spans="1:1" x14ac:dyDescent="0.35">
      <c r="A4238" s="41"/>
    </row>
    <row r="4239" spans="1:1" x14ac:dyDescent="0.35">
      <c r="A4239" s="41"/>
    </row>
    <row r="4240" spans="1:1" x14ac:dyDescent="0.35">
      <c r="A4240" s="41"/>
    </row>
    <row r="4241" spans="1:1" x14ac:dyDescent="0.35">
      <c r="A4241" s="41"/>
    </row>
    <row r="4242" spans="1:1" x14ac:dyDescent="0.35">
      <c r="A4242" s="41"/>
    </row>
    <row r="4243" spans="1:1" x14ac:dyDescent="0.35">
      <c r="A4243" s="41"/>
    </row>
    <row r="4244" spans="1:1" x14ac:dyDescent="0.35">
      <c r="A4244" s="41"/>
    </row>
    <row r="4245" spans="1:1" x14ac:dyDescent="0.35">
      <c r="A4245" s="41"/>
    </row>
    <row r="4246" spans="1:1" x14ac:dyDescent="0.35">
      <c r="A4246" s="41"/>
    </row>
    <row r="4247" spans="1:1" x14ac:dyDescent="0.35">
      <c r="A4247" s="41"/>
    </row>
    <row r="4248" spans="1:1" x14ac:dyDescent="0.35">
      <c r="A4248" s="41"/>
    </row>
    <row r="4249" spans="1:1" x14ac:dyDescent="0.35">
      <c r="A4249" s="41"/>
    </row>
    <row r="4250" spans="1:1" x14ac:dyDescent="0.35">
      <c r="A4250" s="41"/>
    </row>
    <row r="4251" spans="1:1" x14ac:dyDescent="0.35">
      <c r="A4251" s="41"/>
    </row>
    <row r="4252" spans="1:1" x14ac:dyDescent="0.35">
      <c r="A4252" s="41"/>
    </row>
    <row r="4253" spans="1:1" x14ac:dyDescent="0.35">
      <c r="A4253" s="41"/>
    </row>
    <row r="4254" spans="1:1" x14ac:dyDescent="0.35">
      <c r="A4254" s="41"/>
    </row>
    <row r="4255" spans="1:1" x14ac:dyDescent="0.35">
      <c r="A4255" s="41"/>
    </row>
    <row r="4256" spans="1:1" x14ac:dyDescent="0.35">
      <c r="A4256" s="41"/>
    </row>
    <row r="4257" spans="1:1" x14ac:dyDescent="0.35">
      <c r="A4257" s="41"/>
    </row>
    <row r="4258" spans="1:1" x14ac:dyDescent="0.35">
      <c r="A4258" s="41"/>
    </row>
    <row r="4259" spans="1:1" x14ac:dyDescent="0.35">
      <c r="A4259" s="41"/>
    </row>
    <row r="4260" spans="1:1" x14ac:dyDescent="0.35">
      <c r="A4260" s="41"/>
    </row>
    <row r="4261" spans="1:1" x14ac:dyDescent="0.35">
      <c r="A4261" s="41"/>
    </row>
    <row r="4262" spans="1:1" x14ac:dyDescent="0.35">
      <c r="A4262" s="41"/>
    </row>
    <row r="4263" spans="1:1" x14ac:dyDescent="0.35">
      <c r="A4263" s="41"/>
    </row>
    <row r="4264" spans="1:1" x14ac:dyDescent="0.35">
      <c r="A4264" s="41"/>
    </row>
    <row r="4265" spans="1:1" x14ac:dyDescent="0.35">
      <c r="A4265" s="41"/>
    </row>
    <row r="4266" spans="1:1" x14ac:dyDescent="0.35">
      <c r="A4266" s="41"/>
    </row>
    <row r="4267" spans="1:1" x14ac:dyDescent="0.35">
      <c r="A4267" s="41"/>
    </row>
    <row r="4268" spans="1:1" x14ac:dyDescent="0.35">
      <c r="A4268" s="41"/>
    </row>
    <row r="4269" spans="1:1" x14ac:dyDescent="0.35">
      <c r="A4269" s="41"/>
    </row>
    <row r="4270" spans="1:1" x14ac:dyDescent="0.35">
      <c r="A4270" s="41"/>
    </row>
    <row r="4271" spans="1:1" x14ac:dyDescent="0.35">
      <c r="A4271" s="41"/>
    </row>
    <row r="4272" spans="1:1" x14ac:dyDescent="0.35">
      <c r="A4272" s="41"/>
    </row>
    <row r="4273" spans="1:1" x14ac:dyDescent="0.35">
      <c r="A4273" s="41"/>
    </row>
    <row r="4274" spans="1:1" x14ac:dyDescent="0.35">
      <c r="A4274" s="41"/>
    </row>
    <row r="4275" spans="1:1" x14ac:dyDescent="0.35">
      <c r="A4275" s="41"/>
    </row>
    <row r="4276" spans="1:1" x14ac:dyDescent="0.35">
      <c r="A4276" s="41"/>
    </row>
    <row r="4277" spans="1:1" x14ac:dyDescent="0.35">
      <c r="A4277" s="41"/>
    </row>
    <row r="4278" spans="1:1" x14ac:dyDescent="0.35">
      <c r="A4278" s="41"/>
    </row>
    <row r="4279" spans="1:1" x14ac:dyDescent="0.35">
      <c r="A4279" s="41"/>
    </row>
    <row r="4280" spans="1:1" x14ac:dyDescent="0.35">
      <c r="A4280" s="41"/>
    </row>
    <row r="4281" spans="1:1" x14ac:dyDescent="0.35">
      <c r="A4281" s="41"/>
    </row>
    <row r="4282" spans="1:1" x14ac:dyDescent="0.35">
      <c r="A4282" s="41"/>
    </row>
    <row r="4283" spans="1:1" x14ac:dyDescent="0.35">
      <c r="A4283" s="41"/>
    </row>
    <row r="4284" spans="1:1" x14ac:dyDescent="0.35">
      <c r="A4284" s="41"/>
    </row>
    <row r="4285" spans="1:1" x14ac:dyDescent="0.35">
      <c r="A4285" s="41"/>
    </row>
    <row r="4286" spans="1:1" x14ac:dyDescent="0.35">
      <c r="A4286" s="41"/>
    </row>
    <row r="4287" spans="1:1" x14ac:dyDescent="0.35">
      <c r="A4287" s="41"/>
    </row>
    <row r="4288" spans="1:1" x14ac:dyDescent="0.35">
      <c r="A4288" s="41"/>
    </row>
    <row r="4289" spans="1:1" x14ac:dyDescent="0.35">
      <c r="A4289" s="41"/>
    </row>
    <row r="4290" spans="1:1" x14ac:dyDescent="0.35">
      <c r="A4290" s="41"/>
    </row>
    <row r="4291" spans="1:1" x14ac:dyDescent="0.35">
      <c r="A4291" s="41"/>
    </row>
    <row r="4292" spans="1:1" x14ac:dyDescent="0.35">
      <c r="A4292" s="41"/>
    </row>
    <row r="4293" spans="1:1" x14ac:dyDescent="0.35">
      <c r="A4293" s="41"/>
    </row>
    <row r="4294" spans="1:1" x14ac:dyDescent="0.35">
      <c r="A4294" s="41"/>
    </row>
    <row r="4295" spans="1:1" x14ac:dyDescent="0.35">
      <c r="A4295" s="41"/>
    </row>
    <row r="4296" spans="1:1" x14ac:dyDescent="0.35">
      <c r="A4296" s="41"/>
    </row>
    <row r="4297" spans="1:1" x14ac:dyDescent="0.35">
      <c r="A4297" s="41"/>
    </row>
    <row r="4298" spans="1:1" x14ac:dyDescent="0.35">
      <c r="A4298" s="41"/>
    </row>
    <row r="4299" spans="1:1" x14ac:dyDescent="0.35">
      <c r="A4299" s="41"/>
    </row>
    <row r="4300" spans="1:1" x14ac:dyDescent="0.35">
      <c r="A4300" s="41"/>
    </row>
    <row r="4301" spans="1:1" x14ac:dyDescent="0.35">
      <c r="A4301" s="41"/>
    </row>
    <row r="4302" spans="1:1" x14ac:dyDescent="0.35">
      <c r="A4302" s="41"/>
    </row>
    <row r="4303" spans="1:1" x14ac:dyDescent="0.35">
      <c r="A4303" s="41"/>
    </row>
    <row r="4304" spans="1:1" x14ac:dyDescent="0.35">
      <c r="A4304" s="41"/>
    </row>
    <row r="4305" spans="1:1" x14ac:dyDescent="0.35">
      <c r="A4305" s="41"/>
    </row>
    <row r="4306" spans="1:1" x14ac:dyDescent="0.35">
      <c r="A4306" s="41"/>
    </row>
    <row r="4307" spans="1:1" x14ac:dyDescent="0.35">
      <c r="A4307" s="41"/>
    </row>
    <row r="4308" spans="1:1" x14ac:dyDescent="0.35">
      <c r="A4308" s="41"/>
    </row>
    <row r="4309" spans="1:1" x14ac:dyDescent="0.35">
      <c r="A4309" s="41"/>
    </row>
    <row r="4310" spans="1:1" x14ac:dyDescent="0.35">
      <c r="A4310" s="41"/>
    </row>
    <row r="4311" spans="1:1" x14ac:dyDescent="0.35">
      <c r="A4311" s="41"/>
    </row>
    <row r="4312" spans="1:1" x14ac:dyDescent="0.35">
      <c r="A4312" s="41"/>
    </row>
    <row r="4313" spans="1:1" x14ac:dyDescent="0.35">
      <c r="A4313" s="41"/>
    </row>
    <row r="4314" spans="1:1" x14ac:dyDescent="0.35">
      <c r="A4314" s="41"/>
    </row>
    <row r="4315" spans="1:1" x14ac:dyDescent="0.35">
      <c r="A4315" s="41"/>
    </row>
    <row r="4316" spans="1:1" x14ac:dyDescent="0.35">
      <c r="A4316" s="41"/>
    </row>
    <row r="4317" spans="1:1" x14ac:dyDescent="0.35">
      <c r="A4317" s="41"/>
    </row>
  </sheetData>
  <sortState xmlns:xlrd2="http://schemas.microsoft.com/office/spreadsheetml/2017/richdata2" ref="A14:H269">
    <sortCondition ref="A14:A269"/>
  </sortState>
  <mergeCells count="8">
    <mergeCell ref="B11:H11"/>
    <mergeCell ref="B1:H1"/>
    <mergeCell ref="C3:H3"/>
    <mergeCell ref="C4:H4"/>
    <mergeCell ref="C5:C6"/>
    <mergeCell ref="D5:D6"/>
    <mergeCell ref="E5:E6"/>
    <mergeCell ref="F5:H5"/>
  </mergeCells>
  <conditionalFormatting sqref="E4220">
    <cfRule type="containsText" dxfId="0" priority="1" operator="containsText" text="company secreta">
      <formula>NOT(ISERROR(SEARCH("company secreta",E4220)))</formula>
    </cfRule>
  </conditionalFormatting>
  <dataValidations disablePrompts="1" count="1">
    <dataValidation type="textLength" allowBlank="1" showInputMessage="1" showErrorMessage="1" sqref="B32:B34" xr:uid="{E6E7CE35-AB02-49DF-9BCF-27901ECCD75E}">
      <formula1>1</formula1>
      <formula2>200</formula2>
    </dataValidation>
  </dataValidations>
  <pageMargins left="0.7" right="0.7" top="0.75" bottom="0.75" header="0.3" footer="0.3"/>
  <pageSetup orientation="portrait" r:id="rId1"/>
  <headerFooter>
    <oddHeader>&amp;L&amp;"Calibri"&amp;10&amp;K000000 Data Classification: Internal Use Only&amp;1#_x000D_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2AE9233A706744B1FDC6365300DECD" ma:contentTypeVersion="4" ma:contentTypeDescription="Create a new document." ma:contentTypeScope="" ma:versionID="9e850ac280de7a9daba22d3a0a29cc66">
  <xsd:schema xmlns:xsd="http://www.w3.org/2001/XMLSchema" xmlns:xs="http://www.w3.org/2001/XMLSchema" xmlns:p="http://schemas.microsoft.com/office/2006/metadata/properties" xmlns:ns2="2d87c1e0-f2d3-4726-ae7e-af67beb5aeac" targetNamespace="http://schemas.microsoft.com/office/2006/metadata/properties" ma:root="true" ma:fieldsID="8dfcb2306bd65e8b83b1869dd75f08d3" ns2:_="">
    <xsd:import namespace="2d87c1e0-f2d3-4726-ae7e-af67beb5aeac"/>
    <xsd:element name="properties">
      <xsd:complexType>
        <xsd:sequence>
          <xsd:element name="documentManagement">
            <xsd:complexType>
              <xsd:all>
                <xsd:element ref="ns2:FinancialYear"/>
                <xsd:element ref="ns2:FinancialYear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c1e0-f2d3-4726-ae7e-af67beb5aeac" elementFormDefault="qualified">
    <xsd:import namespace="http://schemas.microsoft.com/office/2006/documentManagement/types"/>
    <xsd:import namespace="http://schemas.microsoft.com/office/infopath/2007/PartnerControls"/>
    <xsd:element name="FinancialYear" ma:index="8" ma:displayName="FinancialYear" ma:list="{ef0a3712-60dc-4485-b681-db6b2689ed6b}" ma:internalName="FinancialYear" ma:readOnly="false" ma:showField="Title">
      <xsd:simpleType>
        <xsd:restriction base="dms:Lookup"/>
      </xsd:simpleType>
    </xsd:element>
    <xsd:element name="FinancialYear_x003a_ID" ma:index="9" nillable="true" ma:displayName="FinancialYear:ID" ma:list="{ef0a3712-60dc-4485-b681-db6b2689ed6b}" ma:internalName="FinancialYear_x003a_ID" ma:readOnly="true" ma:showField="ID" ma:web="53ddbec4-645d-4623-a6ba-6f3914d20e8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nancialYear xmlns="2d87c1e0-f2d3-4726-ae7e-af67beb5aeac">18</FinancialYear>
  </documentManagement>
</p:properties>
</file>

<file path=customXml/itemProps1.xml><?xml version="1.0" encoding="utf-8"?>
<ds:datastoreItem xmlns:ds="http://schemas.openxmlformats.org/officeDocument/2006/customXml" ds:itemID="{801A32E6-4A89-4B00-B121-C68485AF6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87c1e0-f2d3-4726-ae7e-af67beb5ae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57FDC2-E91E-4C31-83E1-203F05546C78}">
  <ds:schemaRefs>
    <ds:schemaRef ds:uri="http://schemas.microsoft.com/sharepoint/v3/contenttype/forms"/>
  </ds:schemaRefs>
</ds:datastoreItem>
</file>

<file path=customXml/itemProps3.xml><?xml version="1.0" encoding="utf-8"?>
<ds:datastoreItem xmlns:ds="http://schemas.openxmlformats.org/officeDocument/2006/customXml" ds:itemID="{D56D51F4-2A49-4402-8A3C-F9929EC7C05E}">
  <ds:schemaRefs>
    <ds:schemaRef ds:uri="http://schemas.microsoft.com/office/2006/metadata/properties"/>
    <ds:schemaRef ds:uri="http://schemas.microsoft.com/office/infopath/2007/PartnerControls"/>
    <ds:schemaRef ds:uri="2d87c1e0-f2d3-4726-ae7e-af67beb5aeac"/>
  </ds:schemaRefs>
</ds:datastoreItem>
</file>

<file path=docMetadata/LabelInfo.xml><?xml version="1.0" encoding="utf-8"?>
<clbl:labelList xmlns:clbl="http://schemas.microsoft.com/office/2020/mipLabelMetadata">
  <clbl:label id="{48a98e9c-c51c-4d56-b67f-e2ea26fd7e9e}" enabled="1" method="Privileged" siteId="{d3ecd3c8-8226-40dc-970a-45da4868c0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Q1 - FY26-27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Disclosure of Voting - Quarter 1 FY 2026 -2027</dc:title>
  <dc:creator>Shivraj Berde</dc:creator>
  <cp:lastModifiedBy>Shivraj Berde</cp:lastModifiedBy>
  <dcterms:created xsi:type="dcterms:W3CDTF">2025-10-10T10:37:28Z</dcterms:created>
  <dcterms:modified xsi:type="dcterms:W3CDTF">2026-07-09T09:20:58Z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0x010100FE2AE9233A706744B1FDC6365300DECD</vt:lpwstr>
  </property>
</Properties>
</file>