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<sst xmlns="http://schemas.openxmlformats.org/spreadsheetml/2006/main" count="201" uniqueCount="76">
  <si>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</si>
  <si>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</si>
  <si>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</si>
  <si>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</si>
  <si>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</si>
  <si>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</si>
  <si>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</si>
  <si>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</si>
  <si>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</si>
  <si>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</si>
  <si>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</si>
  <si>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</si>
  <si>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</si>
  <si>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</si>
  <si>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</si>
  <si>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</si>
  <si>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</si>
  <si>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</si>
  <si>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</si>
  <si>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</si>
  <si>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</si>
  <si>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</si>
  <si>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</si>
  <si>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</si>
  <si>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</si>
  <si>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</si>
  <si>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</si>
  <si>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</si>
  <si>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</si>
  <si>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</si>
  <si>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</si>
  <si>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</si>
  <si>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</si>
  <si>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</si>
  <si>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</si>
  <si>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</si>
  <si>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24-Jun-2026 14:08</t>
  </si>
  <si>
    <t>Nippon India Active Momentum Fund</t>
  </si>
  <si>
    <t>Nifty 500 TRI</t>
  </si>
  <si>
    <t>Very High</t>
  </si>
  <si>
    <t/>
  </si>
  <si>
    <t>Nippon India Banking &amp; Financial Services Fund</t>
  </si>
  <si>
    <t>Nifty Financial Services TRI</t>
  </si>
  <si>
    <t>Nippon India Consumption Fund</t>
  </si>
  <si>
    <t>Nifty India Consumption TRI</t>
  </si>
  <si>
    <t>Nippon India ELSS Tax Saver Fund</t>
  </si>
  <si>
    <t>Nippon India Flexi Cap Fund</t>
  </si>
  <si>
    <t>Nippon India Focused Fund</t>
  </si>
  <si>
    <t>BSE 500 TRI</t>
  </si>
  <si>
    <t>Nippon India Growth Mid Cap Fund</t>
  </si>
  <si>
    <t>Nifty Midcap 150 TRI</t>
  </si>
  <si>
    <t>Nippon India Innovation Fund</t>
  </si>
  <si>
    <t>Nippon India Japan Equity Fund</t>
  </si>
  <si>
    <t>S&amp;P Japan 500 TRI</t>
  </si>
  <si>
    <t>Nippon India Large Cap Fund</t>
  </si>
  <si>
    <t>BSE 100 TRI</t>
  </si>
  <si>
    <t>Nippon India MNC Fund</t>
  </si>
  <si>
    <t>Nifty MNC TRI</t>
  </si>
  <si>
    <t>Nippon India Multicap Fund</t>
  </si>
  <si>
    <t>NIFTY 500 Multicap 50:25:25 Total Return Index</t>
  </si>
  <si>
    <t>Nippon India Pharma Fund</t>
  </si>
  <si>
    <t>BSE Healthcare TRI</t>
  </si>
  <si>
    <t>Nippon India Power &amp; Infra Fund</t>
  </si>
  <si>
    <t>Nifty Infrastructure TRI</t>
  </si>
  <si>
    <t>Nippon India Quant Fund</t>
  </si>
  <si>
    <t>BSE 200 TRI</t>
  </si>
  <si>
    <t>Nippon India Small Cap Fund</t>
  </si>
  <si>
    <t>Nifty Smallcap 250 TRI</t>
  </si>
  <si>
    <t>Nippon India Taiwan Equity Fund</t>
  </si>
  <si>
    <t>Taiwan Capitalization Weighted Stock Index</t>
  </si>
  <si>
    <t>Nippon India US Equity Opportunities Fund</t>
  </si>
  <si>
    <t>S&amp;P 500 TRI</t>
  </si>
  <si>
    <t>Nippon India Value Fund</t>
  </si>
  <si>
    <t>Nippon India Vision Large &amp; Mid Cap Fund</t>
  </si>
  <si>
    <t>Nifty LargeMidcap 250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</si>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</sst>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46196.0</v>
      </c>
      <c r="F6" s="11" t="n">
        <v>12.5229</v>
      </c>
      <c r="G6" s="11" t="n">
        <v>12.6843</v>
      </c>
      <c r="H6" s="10" t="n">
        <v>8.710447</v>
      </c>
      <c r="I6" s="10" t="n">
        <v>9.7713585</v>
      </c>
      <c r="J6" s="10" t="n">
        <v>1.0729232</v>
      </c>
      <c r="K6" s="10" t="n">
        <v>1.616037630013864</v>
      </c>
      <c r="L6" s="10" t="n">
        <v>1.825273121494102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18.65784</v>
      </c>
      <c r="AC6" s="10" t="n">
        <v>19.818968</v>
      </c>
      <c r="AD6" s="10" t="n">
        <v>12.856595</v>
      </c>
      <c r="AE6" s="10" t="n">
        <v>12.856595</v>
      </c>
      <c r="AF6" s="10" t="n">
        <v>449.56628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46196.0</v>
      </c>
      <c r="F7" s="11" t="n">
        <v>640.799</v>
      </c>
      <c r="G7" s="11" t="n">
        <v>705.8075</v>
      </c>
      <c r="H7" s="10" t="n">
        <v>1.2699378</v>
      </c>
      <c r="I7" s="10" t="n">
        <v>2.1375136</v>
      </c>
      <c r="J7" s="10" t="n">
        <v>0.41964573</v>
      </c>
      <c r="K7" s="10" t="n">
        <v>0.1679198974052237</v>
      </c>
      <c r="L7" s="10" t="n">
        <v>0.3753048044967163</v>
      </c>
      <c r="M7" s="10" t="n">
        <v>14.003814</v>
      </c>
      <c r="N7" s="10" t="n">
        <v>14.947585</v>
      </c>
      <c r="O7" s="10" t="n">
        <v>11.530021</v>
      </c>
      <c r="P7" s="10" t="n">
        <v>0.4515264641454593</v>
      </c>
      <c r="Q7" s="10" t="n">
        <v>0.6337827831800446</v>
      </c>
      <c r="R7" s="10" t="n">
        <v>14.405777</v>
      </c>
      <c r="S7" s="10" t="n">
        <v>15.339848</v>
      </c>
      <c r="T7" s="10" t="n">
        <v>10.905187</v>
      </c>
      <c r="U7" s="10" t="n">
        <v>0.5276561434123952</v>
      </c>
      <c r="V7" s="10" t="n">
        <v>0.6702931005217206</v>
      </c>
      <c r="W7" s="10" t="n">
        <v>13.67474</v>
      </c>
      <c r="X7" s="10" t="n">
        <v>14.568028</v>
      </c>
      <c r="Y7" s="10" t="n">
        <v>14.627875</v>
      </c>
      <c r="Z7" s="10" t="n">
        <v>-0.1221168323745275</v>
      </c>
      <c r="AA7" s="10" t="n">
        <v>-0.01410005749070452</v>
      </c>
      <c r="AB7" s="10" t="n">
        <v>19.739176</v>
      </c>
      <c r="AC7" s="10" t="n">
        <v>20.24124</v>
      </c>
      <c r="AD7" s="10"/>
      <c r="AE7" s="10"/>
      <c r="AF7" s="10" t="n">
        <v>7720.431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46196.0</v>
      </c>
      <c r="F8" s="11" t="n">
        <v>185.2649</v>
      </c>
      <c r="G8" s="11" t="n">
        <v>210.7622</v>
      </c>
      <c r="H8" s="10" t="n">
        <v>-5.892079</v>
      </c>
      <c r="I8" s="10" t="n">
        <v>-4.60007</v>
      </c>
      <c r="J8" s="10" t="n">
        <v>0.13071483</v>
      </c>
      <c r="K8" s="10" t="n">
        <v>-2.026469554800015</v>
      </c>
      <c r="L8" s="10" t="n">
        <v>-1.5876601680778</v>
      </c>
      <c r="M8" s="10" t="n">
        <v>10.786106</v>
      </c>
      <c r="N8" s="10" t="n">
        <v>12.2533865</v>
      </c>
      <c r="O8" s="10" t="n">
        <v>13.372146</v>
      </c>
      <c r="P8" s="10" t="n">
        <v>-0.5970817700707493</v>
      </c>
      <c r="Q8" s="10" t="n">
        <v>-0.2742627500137189</v>
      </c>
      <c r="R8" s="10" t="n">
        <v>13.287059</v>
      </c>
      <c r="S8" s="10" t="n">
        <v>14.747311</v>
      </c>
      <c r="T8" s="10" t="n">
        <v>13.779726</v>
      </c>
      <c r="U8" s="10" t="n">
        <v>-0.1108146030068057</v>
      </c>
      <c r="V8" s="10" t="n">
        <v>0.1416988021962844</v>
      </c>
      <c r="W8" s="10" t="n">
        <v>12.665149</v>
      </c>
      <c r="X8" s="10" t="n">
        <v>13.828035</v>
      </c>
      <c r="Y8" s="10" t="n">
        <v>13.373821</v>
      </c>
      <c r="Z8" s="10" t="n">
        <v>-0.09473264746038552</v>
      </c>
      <c r="AA8" s="10" t="n">
        <v>0.05315211877807598</v>
      </c>
      <c r="AB8" s="10" t="n">
        <v>14.380939</v>
      </c>
      <c r="AC8" s="10" t="n">
        <v>13.1862755</v>
      </c>
      <c r="AD8" s="10"/>
      <c r="AE8" s="10" t="n">
        <v>13.644865</v>
      </c>
      <c r="AF8" s="10" t="n">
        <v>2410.9143</v>
      </c>
    </row>
    <row r="9" spans="1:34" x14ac:dyDescent="0.35">
      <c r="A9" t="s" s="13">
        <v>45</v>
      </c>
      <c r="B9" t="s" s="13">
        <v>38</v>
      </c>
      <c r="C9" t="s" s="13">
        <v>39</v>
      </c>
      <c r="D9" t="s" s="13">
        <v>39</v>
      </c>
      <c r="E9" t="n" s="12">
        <v>46196.0</v>
      </c>
      <c r="F9" s="11" t="n">
        <v>130.7107</v>
      </c>
      <c r="G9" s="11" t="n">
        <v>144.3756</v>
      </c>
      <c r="H9" s="10" t="n">
        <v>3.0913029</v>
      </c>
      <c r="I9" s="10" t="n">
        <v>3.7932642</v>
      </c>
      <c r="J9" s="10" t="n">
        <v>1.0729232</v>
      </c>
      <c r="K9" s="10" t="n">
        <v>0.7179134966532331</v>
      </c>
      <c r="L9" s="10" t="n">
        <v>0.9732772866131728</v>
      </c>
      <c r="M9" s="10" t="n">
        <v>15.709954</v>
      </c>
      <c r="N9" s="10" t="n">
        <v>16.492653</v>
      </c>
      <c r="O9" s="10" t="n">
        <v>13.917413</v>
      </c>
      <c r="P9" s="10" t="n">
        <v>0.5506666713460121</v>
      </c>
      <c r="Q9" s="10" t="n">
        <v>0.7845443607642342</v>
      </c>
      <c r="R9" s="10" t="n">
        <v>14.230458</v>
      </c>
      <c r="S9" s="10" t="n">
        <v>15.021736</v>
      </c>
      <c r="T9" s="10" t="n">
        <v>12.502045</v>
      </c>
      <c r="U9" s="10" t="n">
        <v>0.5603512923756456</v>
      </c>
      <c r="V9" s="10" t="n">
        <v>0.8084007792087138</v>
      </c>
      <c r="W9" s="10" t="n">
        <v>11.177987</v>
      </c>
      <c r="X9" s="10" t="n">
        <v>12.018262</v>
      </c>
      <c r="Y9" s="10" t="n">
        <v>14.015375</v>
      </c>
      <c r="Z9" s="10" t="n">
        <v>-0.4358525640030928</v>
      </c>
      <c r="AA9" s="10" t="n">
        <v>-0.292790033283431</v>
      </c>
      <c r="AB9" s="10" t="n">
        <v>13.175851</v>
      </c>
      <c r="AC9" s="10" t="n">
        <v>13.933449</v>
      </c>
      <c r="AD9" s="10" t="n">
        <v>13.113553</v>
      </c>
      <c r="AE9" s="10" t="n">
        <v>13.535346</v>
      </c>
      <c r="AF9" s="10" t="n">
        <v>14886.708</v>
      </c>
    </row>
    <row r="10">
      <c r="A10" t="s" s="13">
        <v>46</v>
      </c>
      <c r="B10" t="s" s="13">
        <v>38</v>
      </c>
      <c r="C10" t="s" s="13">
        <v>39</v>
      </c>
      <c r="D10" t="s" s="13">
        <v>39</v>
      </c>
      <c r="E10" t="n" s="12">
        <v>46196.0</v>
      </c>
      <c r="F10" s="11" t="n">
        <v>16.5137</v>
      </c>
      <c r="G10" s="11" t="n">
        <v>17.6692</v>
      </c>
      <c r="H10" s="10" t="n">
        <v>0.41348195</v>
      </c>
      <c r="I10" s="10" t="n">
        <v>1.6897259</v>
      </c>
      <c r="J10" s="10" t="n">
        <v>1.0729232</v>
      </c>
      <c r="K10" s="10" t="n">
        <v>-0.2765190518875656</v>
      </c>
      <c r="L10" s="10" t="n">
        <v>0.3084676946514226</v>
      </c>
      <c r="M10" s="10" t="n">
        <v>13.195699</v>
      </c>
      <c r="N10" s="10" t="n">
        <v>14.664727</v>
      </c>
      <c r="O10" s="10" t="n">
        <v>13.917413</v>
      </c>
      <c r="P10" s="10" t="n">
        <v>-0.2241239413085447</v>
      </c>
      <c r="Q10" s="10" t="n">
        <v>0.2547552468943022</v>
      </c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 t="n">
        <v>10.884798</v>
      </c>
      <c r="AC10" s="10" t="n">
        <v>12.440356</v>
      </c>
      <c r="AD10" s="10" t="n">
        <v>11.760676</v>
      </c>
      <c r="AE10" s="10" t="n">
        <v>11.760676</v>
      </c>
      <c r="AF10" s="10" t="n">
        <v>9560.686</v>
      </c>
    </row>
    <row r="11">
      <c r="A11" t="s" s="13">
        <v>47</v>
      </c>
      <c r="B11" t="s" s="13">
        <v>48</v>
      </c>
      <c r="C11" t="s" s="13">
        <v>39</v>
      </c>
      <c r="D11" t="s" s="13">
        <v>39</v>
      </c>
      <c r="E11" t="n" s="12">
        <v>46196.0</v>
      </c>
      <c r="F11" s="11" t="n">
        <v>121.9895</v>
      </c>
      <c r="G11" s="11" t="n">
        <v>135.0813</v>
      </c>
      <c r="H11" s="10" t="n">
        <v>1.1713667</v>
      </c>
      <c r="I11" s="10" t="n">
        <v>1.8687317</v>
      </c>
      <c r="J11" s="10" t="n">
        <v>0.7208546</v>
      </c>
      <c r="K11" s="10" t="n">
        <v>0.1402294667205002</v>
      </c>
      <c r="L11" s="10" t="n">
        <v>0.3367618063868854</v>
      </c>
      <c r="M11" s="10" t="n">
        <v>13.149174</v>
      </c>
      <c r="N11" s="10" t="n">
        <v>13.93069</v>
      </c>
      <c r="O11" s="10" t="n">
        <v>13.492573</v>
      </c>
      <c r="P11" s="10" t="n">
        <v>-0.09131154599633748</v>
      </c>
      <c r="Q11" s="10" t="n">
        <v>0.06238609829587138</v>
      </c>
      <c r="R11" s="10" t="n">
        <v>12.2572975</v>
      </c>
      <c r="S11" s="10" t="n">
        <v>13.036238</v>
      </c>
      <c r="T11" s="10" t="n">
        <v>12.288176</v>
      </c>
      <c r="U11" s="10" t="n">
        <v>-0.01538105590379323</v>
      </c>
      <c r="V11" s="10" t="n">
        <v>0.1411061446904892</v>
      </c>
      <c r="W11" s="10" t="n">
        <v>13.528576</v>
      </c>
      <c r="X11" s="10" t="n">
        <v>14.965898</v>
      </c>
      <c r="Y11" s="10" t="n">
        <v>14.029138</v>
      </c>
      <c r="Z11" s="10" t="n">
        <v>-0.07357726959449701</v>
      </c>
      <c r="AA11" s="10" t="n">
        <v>0.1660648773407189</v>
      </c>
      <c r="AB11" s="10" t="n">
        <v>13.6834135</v>
      </c>
      <c r="AC11" s="10" t="n">
        <v>16.829037</v>
      </c>
      <c r="AD11" s="10" t="n">
        <v>11.852166</v>
      </c>
      <c r="AE11" s="10" t="n">
        <v>13.548358</v>
      </c>
      <c r="AF11" s="10" t="n">
        <v>8541.858</v>
      </c>
    </row>
    <row r="12">
      <c r="A12" t="s" s="13">
        <v>49</v>
      </c>
      <c r="B12" t="s" s="13">
        <v>50</v>
      </c>
      <c r="C12" t="s" s="13">
        <v>39</v>
      </c>
      <c r="D12" t="s" s="13">
        <v>39</v>
      </c>
      <c r="E12" t="n" s="12">
        <v>46196.0</v>
      </c>
      <c r="F12" s="11" t="n">
        <v>4486.4218</v>
      </c>
      <c r="G12" s="11" t="n">
        <v>4950.9181</v>
      </c>
      <c r="H12" s="10" t="n">
        <v>9.267335</v>
      </c>
      <c r="I12" s="10" t="n">
        <v>10.137221</v>
      </c>
      <c r="J12" s="10" t="n">
        <v>7.5998626</v>
      </c>
      <c r="K12" s="10" t="n">
        <v>0.5632923681429342</v>
      </c>
      <c r="L12" s="10" t="n">
        <v>0.867232408864677</v>
      </c>
      <c r="M12" s="10" t="n">
        <v>23.25361</v>
      </c>
      <c r="N12" s="10" t="n">
        <v>24.23953</v>
      </c>
      <c r="O12" s="10" t="n">
        <v>21.153883</v>
      </c>
      <c r="P12" s="10" t="n">
        <v>0.5099311955713959</v>
      </c>
      <c r="Q12" s="10" t="n">
        <v>0.7586425144106324</v>
      </c>
      <c r="R12" s="10" t="n">
        <v>20.944117</v>
      </c>
      <c r="S12" s="10" t="n">
        <v>21.908348</v>
      </c>
      <c r="T12" s="10" t="n">
        <v>18.621513</v>
      </c>
      <c r="U12" s="10" t="n">
        <v>0.5294689269149085</v>
      </c>
      <c r="V12" s="10" t="n">
        <v>0.7581353728263512</v>
      </c>
      <c r="W12" s="10" t="n">
        <v>18.76962</v>
      </c>
      <c r="X12" s="10" t="n">
        <v>19.66299</v>
      </c>
      <c r="Y12" s="10" t="n">
        <v>18.573591</v>
      </c>
      <c r="Z12" s="10" t="n">
        <v>0.004792231779179759</v>
      </c>
      <c r="AA12" s="10" t="n">
        <v>0.1940025715115757</v>
      </c>
      <c r="AB12" s="10" t="n">
        <v>21.983263</v>
      </c>
      <c r="AC12" s="10" t="n">
        <v>18.416151</v>
      </c>
      <c r="AD12" s="10"/>
      <c r="AE12" s="10" t="n">
        <v>18.257952</v>
      </c>
      <c r="AF12" s="10" t="n">
        <v>49320.832</v>
      </c>
    </row>
    <row r="13">
      <c r="A13" t="s" s="13">
        <v>51</v>
      </c>
      <c r="B13" t="s" s="13">
        <v>38</v>
      </c>
      <c r="C13" t="s" s="13">
        <v>39</v>
      </c>
      <c r="D13" t="s" s="13">
        <v>39</v>
      </c>
      <c r="E13" t="n" s="12">
        <v>46196.0</v>
      </c>
      <c r="F13" s="11" t="n">
        <v>14.4508</v>
      </c>
      <c r="G13" s="11" t="n">
        <v>14.9968</v>
      </c>
      <c r="H13" s="10" t="n">
        <v>4.450275</v>
      </c>
      <c r="I13" s="10" t="n">
        <v>5.8117137</v>
      </c>
      <c r="J13" s="10" t="n">
        <v>1.0729232</v>
      </c>
      <c r="K13" s="10" t="n">
        <v>0.6592355238020833</v>
      </c>
      <c r="L13" s="10" t="n">
        <v>0.9061521750329885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 t="n">
        <v>13.950381</v>
      </c>
      <c r="AC13" s="10" t="n">
        <v>15.459333</v>
      </c>
      <c r="AD13" s="10" t="n">
        <v>12.525804</v>
      </c>
      <c r="AE13" s="10" t="n">
        <v>12.525804</v>
      </c>
      <c r="AF13" s="10" t="n">
        <v>2930.1257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46196.0</v>
      </c>
      <c r="F14" s="11" t="n">
        <v>26.8907</v>
      </c>
      <c r="G14" s="11" t="n">
        <v>30.3509</v>
      </c>
      <c r="H14" s="10" t="n">
        <v>37.21075</v>
      </c>
      <c r="I14" s="10" t="n">
        <v>38.84345</v>
      </c>
      <c r="J14" s="10" t="n">
        <v>47.585285</v>
      </c>
      <c r="K14" s="10" t="n">
        <v>-1.450394167736264</v>
      </c>
      <c r="L14" s="10" t="n">
        <v>-1.449884336951931</v>
      </c>
      <c r="M14" s="10" t="n">
        <v>18.788223</v>
      </c>
      <c r="N14" s="10" t="n">
        <v>20.205826</v>
      </c>
      <c r="O14" s="10" t="n">
        <v>24.67631</v>
      </c>
      <c r="P14" s="10" t="n">
        <v>-0.855504176510065</v>
      </c>
      <c r="Q14" s="10" t="n">
        <v>-0.8546314598470098</v>
      </c>
      <c r="R14" s="10" t="n">
        <v>9.784783</v>
      </c>
      <c r="S14" s="10" t="n">
        <v>11.153593</v>
      </c>
      <c r="T14" s="10" t="n">
        <v>15.22289</v>
      </c>
      <c r="U14" s="10" t="n">
        <v>-0.657732898674972</v>
      </c>
      <c r="V14" s="10" t="n">
        <v>-0.6565702431264206</v>
      </c>
      <c r="W14" s="10" t="n">
        <v>10.269496</v>
      </c>
      <c r="X14" s="10" t="n">
        <v>11.471287</v>
      </c>
      <c r="Y14" s="10" t="n">
        <v>13.701241</v>
      </c>
      <c r="Z14" s="10" t="n">
        <v>-0.4646489540913201</v>
      </c>
      <c r="AA14" s="10" t="n">
        <v>-0.4632147781072784</v>
      </c>
      <c r="AB14" s="10" t="n">
        <v>8.719089</v>
      </c>
      <c r="AC14" s="10" t="n">
        <v>9.83695</v>
      </c>
      <c r="AD14" s="10"/>
      <c r="AE14" s="10"/>
      <c r="AF14" s="10" t="n">
        <v>332.99435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46196.0</v>
      </c>
      <c r="F15" s="11" t="n">
        <v>89.3813</v>
      </c>
      <c r="G15" s="11" t="n">
        <v>100.4605</v>
      </c>
      <c r="H15" s="10" t="n">
        <v>-0.26300815</v>
      </c>
      <c r="I15" s="10" t="n">
        <v>0.5480774</v>
      </c>
      <c r="J15" s="10" t="n">
        <v>-1.6656243</v>
      </c>
      <c r="K15" s="10" t="n">
        <v>0.6536012450247485</v>
      </c>
      <c r="L15" s="10" t="n">
        <v>1.038748156114304</v>
      </c>
      <c r="M15" s="10" t="n">
        <v>14.269432</v>
      </c>
      <c r="N15" s="10" t="n">
        <v>15.240799</v>
      </c>
      <c r="O15" s="10" t="n">
        <v>11.362056</v>
      </c>
      <c r="P15" s="10" t="n">
        <v>1.034524465638515</v>
      </c>
      <c r="Q15" s="10" t="n">
        <v>1.376041473544757</v>
      </c>
      <c r="R15" s="10" t="n">
        <v>15.293681</v>
      </c>
      <c r="S15" s="10" t="n">
        <v>16.268793</v>
      </c>
      <c r="T15" s="10" t="n">
        <v>11.139927</v>
      </c>
      <c r="U15" s="10" t="n">
        <v>1.315114301232693</v>
      </c>
      <c r="V15" s="10" t="n">
        <v>1.617445481198657</v>
      </c>
      <c r="W15" s="10" t="n">
        <v>14.278589</v>
      </c>
      <c r="X15" s="10" t="n">
        <v>15.316855</v>
      </c>
      <c r="Y15" s="10" t="n">
        <v>13.158561</v>
      </c>
      <c r="Z15" s="10" t="n">
        <v>0.2520211991619555</v>
      </c>
      <c r="AA15" s="10" t="n">
        <v>0.4634367953273388</v>
      </c>
      <c r="AB15" s="10" t="n">
        <v>12.295761</v>
      </c>
      <c r="AC15" s="10" t="n">
        <v>15.326599</v>
      </c>
      <c r="AD15" s="10" t="n">
        <v>10.956843</v>
      </c>
      <c r="AE15" s="10" t="n">
        <v>12.695485</v>
      </c>
      <c r="AF15" s="10" t="n">
        <v>53160.367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46196.0</v>
      </c>
      <c r="F16" s="11" t="n">
        <v>10.625</v>
      </c>
      <c r="G16" s="11" t="n">
        <v>10.751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 t="n">
        <v>429.25302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46196.0</v>
      </c>
      <c r="F17" s="11" t="n">
        <v>303.1463</v>
      </c>
      <c r="G17" s="11" t="n">
        <v>335.005</v>
      </c>
      <c r="H17" s="10" t="n">
        <v>2.6699247</v>
      </c>
      <c r="I17" s="10" t="n">
        <v>3.4617474</v>
      </c>
      <c r="J17" s="10" t="n">
        <v>2.559529</v>
      </c>
      <c r="K17" s="10" t="n">
        <v>-0.003512211183738853</v>
      </c>
      <c r="L17" s="10" t="n">
        <v>0.2499771930671514</v>
      </c>
      <c r="M17" s="10" t="n">
        <v>17.770582</v>
      </c>
      <c r="N17" s="10" t="n">
        <v>18.696037</v>
      </c>
      <c r="O17" s="10" t="n">
        <v>16.26303</v>
      </c>
      <c r="P17" s="10" t="n">
        <v>0.3564763083119361</v>
      </c>
      <c r="Q17" s="10" t="n">
        <v>0.592153835411704</v>
      </c>
      <c r="R17" s="10" t="n">
        <v>19.714924</v>
      </c>
      <c r="S17" s="10" t="n">
        <v>20.622082</v>
      </c>
      <c r="T17" s="10" t="n">
        <v>14.374406</v>
      </c>
      <c r="U17" s="10" t="n">
        <v>1.210291918824711</v>
      </c>
      <c r="V17" s="10" t="n">
        <v>1.413643975907571</v>
      </c>
      <c r="W17" s="10" t="n">
        <v>15.651914</v>
      </c>
      <c r="X17" s="10" t="n">
        <v>16.506937</v>
      </c>
      <c r="Y17" s="10" t="n">
        <v>15.20718</v>
      </c>
      <c r="Z17" s="10" t="n">
        <v>0.1080336551928354</v>
      </c>
      <c r="AA17" s="10" t="n">
        <v>0.2597676576520083</v>
      </c>
      <c r="AB17" s="10" t="n">
        <v>17.41594</v>
      </c>
      <c r="AC17" s="10" t="n">
        <v>16.062096</v>
      </c>
      <c r="AD17" s="10"/>
      <c r="AE17" s="10" t="n">
        <v>15.018434</v>
      </c>
      <c r="AF17" s="10" t="n">
        <v>54814.527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46196.0</v>
      </c>
      <c r="F18" s="11" t="n">
        <v>550.0091</v>
      </c>
      <c r="G18" s="11" t="n">
        <v>617.7139</v>
      </c>
      <c r="H18" s="10" t="n">
        <v>8.794721</v>
      </c>
      <c r="I18" s="10" t="n">
        <v>9.769399</v>
      </c>
      <c r="J18" s="10" t="n">
        <v>13.429503</v>
      </c>
      <c r="K18" s="10" t="n">
        <v>-1.335503301041783</v>
      </c>
      <c r="L18" s="10" t="n">
        <v>-1.057930508296701</v>
      </c>
      <c r="M18" s="10" t="n">
        <v>21.44569</v>
      </c>
      <c r="N18" s="10" t="n">
        <v>22.538403</v>
      </c>
      <c r="O18" s="10" t="n">
        <v>25.625942</v>
      </c>
      <c r="P18" s="10" t="n">
        <v>-0.907418258594303</v>
      </c>
      <c r="Q18" s="10" t="n">
        <v>-0.6766989726456032</v>
      </c>
      <c r="R18" s="10" t="n">
        <v>13.24064</v>
      </c>
      <c r="S18" s="10" t="n">
        <v>14.2630205</v>
      </c>
      <c r="T18" s="10" t="n">
        <v>15.001855</v>
      </c>
      <c r="U18" s="10" t="n">
        <v>-0.4411049991992214</v>
      </c>
      <c r="V18" s="10" t="n">
        <v>-0.204291181059732</v>
      </c>
      <c r="W18" s="10" t="n">
        <v>15.538976</v>
      </c>
      <c r="X18" s="10" t="n">
        <v>16.569601</v>
      </c>
      <c r="Y18" s="10" t="n">
        <v>13.160453</v>
      </c>
      <c r="Z18" s="10" t="n">
        <v>0.4025567052950861</v>
      </c>
      <c r="AA18" s="10" t="n">
        <v>0.5902828104342738</v>
      </c>
      <c r="AB18" s="10" t="n">
        <v>19.917284</v>
      </c>
      <c r="AC18" s="10" t="n">
        <v>17.549324</v>
      </c>
      <c r="AD18" s="10"/>
      <c r="AE18" s="10" t="n">
        <v>14.822451</v>
      </c>
      <c r="AF18" s="10" t="n">
        <v>8921.297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46196.0</v>
      </c>
      <c r="F19" s="11" t="n">
        <v>388.0422</v>
      </c>
      <c r="G19" s="11" t="n">
        <v>423.4812</v>
      </c>
      <c r="H19" s="10" t="n">
        <v>12.969694</v>
      </c>
      <c r="I19" s="10" t="n">
        <v>13.953721</v>
      </c>
      <c r="J19" s="10" t="n">
        <v>5.0772653</v>
      </c>
      <c r="K19" s="10" t="n">
        <v>1.197496615362733</v>
      </c>
      <c r="L19" s="10" t="n">
        <v>1.337629718770561</v>
      </c>
      <c r="M19" s="10" t="n">
        <v>24.729685</v>
      </c>
      <c r="N19" s="10" t="n">
        <v>25.753542</v>
      </c>
      <c r="O19" s="10" t="n">
        <v>20.019953</v>
      </c>
      <c r="P19" s="10" t="n">
        <v>0.6035212307442954</v>
      </c>
      <c r="Q19" s="10" t="n">
        <v>0.7267816818531897</v>
      </c>
      <c r="R19" s="10" t="n">
        <v>23.536762</v>
      </c>
      <c r="S19" s="10" t="n">
        <v>24.450895</v>
      </c>
      <c r="T19" s="10" t="n">
        <v>17.760406</v>
      </c>
      <c r="U19" s="10" t="n">
        <v>0.7544266995325938</v>
      </c>
      <c r="V19" s="10" t="n">
        <v>0.8687764226701806</v>
      </c>
      <c r="W19" s="10" t="n">
        <v>18.188509</v>
      </c>
      <c r="X19" s="10" t="n">
        <v>18.989641</v>
      </c>
      <c r="Y19" s="10" t="n">
        <v>14.556482</v>
      </c>
      <c r="Z19" s="10" t="n">
        <v>0.4011849431951173</v>
      </c>
      <c r="AA19" s="10" t="n">
        <v>0.4865955302618686</v>
      </c>
      <c r="AB19" s="10" t="n">
        <v>17.951815</v>
      </c>
      <c r="AC19" s="10" t="n">
        <v>15.559034</v>
      </c>
      <c r="AD19" s="10" t="n">
        <v>11.382352</v>
      </c>
      <c r="AE19" s="10" t="n">
        <v>11.421009</v>
      </c>
      <c r="AF19" s="10" t="n">
        <v>8102.852</v>
      </c>
    </row>
    <row r="20">
      <c r="A20" t="s" s="13">
        <v>64</v>
      </c>
      <c r="B20" t="s" s="13">
        <v>65</v>
      </c>
      <c r="C20" t="s" s="13">
        <v>39</v>
      </c>
      <c r="D20" t="s" s="13">
        <v>39</v>
      </c>
      <c r="E20" t="n" s="12">
        <v>46196.0</v>
      </c>
      <c r="F20" s="11" t="n">
        <v>71.9843</v>
      </c>
      <c r="G20" s="11" t="n">
        <v>78.3154</v>
      </c>
      <c r="H20" s="10" t="n">
        <v>2.296198</v>
      </c>
      <c r="I20" s="10" t="n">
        <v>2.7514389</v>
      </c>
      <c r="J20" s="10" t="n">
        <v>-0.17911988</v>
      </c>
      <c r="K20" s="10" t="n">
        <v>0.9488671265084094</v>
      </c>
      <c r="L20" s="10" t="n">
        <v>1.120995477965418</v>
      </c>
      <c r="M20" s="10" t="n">
        <v>16.324482</v>
      </c>
      <c r="N20" s="10" t="n">
        <v>16.915382</v>
      </c>
      <c r="O20" s="10" t="n">
        <v>12.774838</v>
      </c>
      <c r="P20" s="10" t="n">
        <v>0.951994833056494</v>
      </c>
      <c r="Q20" s="10" t="n">
        <v>1.100544026569415</v>
      </c>
      <c r="R20" s="10" t="n">
        <v>15.000075</v>
      </c>
      <c r="S20" s="10" t="n">
        <v>15.66091</v>
      </c>
      <c r="T20" s="10" t="n">
        <v>11.783644</v>
      </c>
      <c r="U20" s="10" t="n">
        <v>0.899280122769233</v>
      </c>
      <c r="V20" s="10" t="n">
        <v>1.074528330282339</v>
      </c>
      <c r="W20" s="10" t="n">
        <v>14.087678</v>
      </c>
      <c r="X20" s="10" t="n">
        <v>14.863021</v>
      </c>
      <c r="Y20" s="10" t="n">
        <v>13.75482</v>
      </c>
      <c r="Z20" s="10" t="n">
        <v>0.05435169433095662</v>
      </c>
      <c r="AA20" s="10" t="n">
        <v>0.2122754963201719</v>
      </c>
      <c r="AB20" s="10" t="n">
        <v>11.460826</v>
      </c>
      <c r="AC20" s="10" t="n">
        <v>13.367314</v>
      </c>
      <c r="AD20" s="10" t="n">
        <v>11.245311</v>
      </c>
      <c r="AE20" s="10" t="n">
        <v>13.339712</v>
      </c>
      <c r="AF20" s="10" t="n">
        <v>114.49609</v>
      </c>
    </row>
    <row r="21">
      <c r="A21" t="s" s="13">
        <v>66</v>
      </c>
      <c r="B21" t="s" s="13">
        <v>67</v>
      </c>
      <c r="C21" t="s" s="13">
        <v>39</v>
      </c>
      <c r="D21" t="s" s="13">
        <v>39</v>
      </c>
      <c r="E21" t="n" s="12">
        <v>46196.0</v>
      </c>
      <c r="F21" s="11" t="n">
        <v>180.6097</v>
      </c>
      <c r="G21" s="11" t="n">
        <v>203.7836</v>
      </c>
      <c r="H21" s="10" t="n">
        <v>7.9190784</v>
      </c>
      <c r="I21" s="10" t="n">
        <v>8.725178</v>
      </c>
      <c r="J21" s="10" t="n">
        <v>4.702973</v>
      </c>
      <c r="K21" s="10" t="n">
        <v>0.6985834490607236</v>
      </c>
      <c r="L21" s="10" t="n">
        <v>0.891043719517109</v>
      </c>
      <c r="M21" s="10" t="n">
        <v>18.996443</v>
      </c>
      <c r="N21" s="10" t="n">
        <v>19.916992</v>
      </c>
      <c r="O21" s="10" t="n">
        <v>20.418009</v>
      </c>
      <c r="P21" s="10" t="n">
        <v>-0.3757405163571584</v>
      </c>
      <c r="Q21" s="10" t="n">
        <v>-0.1992772880933435</v>
      </c>
      <c r="R21" s="10" t="n">
        <v>20.708904</v>
      </c>
      <c r="S21" s="10" t="n">
        <v>21.702215</v>
      </c>
      <c r="T21" s="10" t="n">
        <v>17.119856</v>
      </c>
      <c r="U21" s="10" t="n">
        <v>0.6000786226976379</v>
      </c>
      <c r="V21" s="10" t="n">
        <v>0.7857491355722448</v>
      </c>
      <c r="W21" s="10" t="n">
        <v>21.167143</v>
      </c>
      <c r="X21" s="10" t="n">
        <v>22.298618</v>
      </c>
      <c r="Y21" s="10" t="n">
        <v>15.84276</v>
      </c>
      <c r="Z21" s="10" t="n">
        <v>0.9044444982764864</v>
      </c>
      <c r="AA21" s="10" t="n">
        <v>1.105360653994353</v>
      </c>
      <c r="AB21" s="10" t="n">
        <v>20.129887</v>
      </c>
      <c r="AC21" s="10" t="n">
        <v>21.052542</v>
      </c>
      <c r="AD21" s="10" t="n">
        <v>12.810228</v>
      </c>
      <c r="AE21" s="10" t="n">
        <v>12.810228</v>
      </c>
      <c r="AF21" s="10" t="n">
        <v>78419.82</v>
      </c>
    </row>
    <row r="22">
      <c r="A22" t="s" s="13">
        <v>68</v>
      </c>
      <c r="B22" t="s" s="13">
        <v>69</v>
      </c>
      <c r="C22" t="s" s="13">
        <v>39</v>
      </c>
      <c r="D22" t="s" s="13">
        <v>39</v>
      </c>
      <c r="E22" t="n" s="12">
        <v>46196.0</v>
      </c>
      <c r="F22" s="11" t="n">
        <v>37.0895</v>
      </c>
      <c r="G22" s="11" t="n">
        <v>39.6109</v>
      </c>
      <c r="H22" s="10" t="n">
        <v>203.35585</v>
      </c>
      <c r="I22" s="10" t="n">
        <v>207.53804</v>
      </c>
      <c r="J22" s="10" t="n">
        <v>93.18057</v>
      </c>
      <c r="K22" s="10" t="n">
        <v>-2.632858538038454</v>
      </c>
      <c r="L22" s="10" t="n">
        <v>-2.631388940004211</v>
      </c>
      <c r="M22" s="10" t="n">
        <v>61.67582</v>
      </c>
      <c r="N22" s="10" t="n">
        <v>63.92389</v>
      </c>
      <c r="O22" s="10" t="n">
        <v>49.801117</v>
      </c>
      <c r="P22" s="10" t="n">
        <v>-1.177142199391963</v>
      </c>
      <c r="Q22" s="10" t="n">
        <v>-1.175900480812083</v>
      </c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33.519524</v>
      </c>
      <c r="AC22" s="10" t="n">
        <v>35.470375</v>
      </c>
      <c r="AD22" s="10" t="n">
        <v>30.508854</v>
      </c>
      <c r="AE22" s="10" t="n">
        <v>30.508854</v>
      </c>
      <c r="AF22" s="10" t="n">
        <v>1246.438</v>
      </c>
    </row>
    <row r="23">
      <c r="A23" t="s" s="13">
        <v>70</v>
      </c>
      <c r="B23" t="s" s="13">
        <v>71</v>
      </c>
      <c r="C23" t="s" s="13">
        <v>39</v>
      </c>
      <c r="D23" t="s" s="13">
        <v>39</v>
      </c>
      <c r="E23" t="n" s="12">
        <v>46196.0</v>
      </c>
      <c r="F23" s="11" t="n">
        <v>38.9191</v>
      </c>
      <c r="G23" s="11" t="n">
        <v>43.8803</v>
      </c>
      <c r="H23" s="10" t="n">
        <v>12.598801</v>
      </c>
      <c r="I23" s="10" t="n">
        <v>13.863899</v>
      </c>
      <c r="J23" s="10" t="n">
        <v>34.98559</v>
      </c>
      <c r="K23" s="10" t="n">
        <v>-1.058135766362183</v>
      </c>
      <c r="L23" s="10" t="n">
        <v>-1.058133536015229</v>
      </c>
      <c r="M23" s="10" t="n">
        <v>16.29081</v>
      </c>
      <c r="N23" s="10" t="n">
        <v>17.596909</v>
      </c>
      <c r="O23" s="10" t="n">
        <v>26.71234</v>
      </c>
      <c r="P23" s="10" t="n">
        <v>-0.605565265135005</v>
      </c>
      <c r="Q23" s="10" t="n">
        <v>-0.6055614418797353</v>
      </c>
      <c r="R23" s="10" t="n">
        <v>9.35371</v>
      </c>
      <c r="S23" s="10" t="n">
        <v>10.631239</v>
      </c>
      <c r="T23" s="10" t="n">
        <v>18.89261</v>
      </c>
      <c r="U23" s="10" t="n">
        <v>-0.4652404298965593</v>
      </c>
      <c r="V23" s="10" t="n">
        <v>-0.4652353427678721</v>
      </c>
      <c r="W23" s="10" t="n">
        <v>14.536193</v>
      </c>
      <c r="X23" s="10" t="n">
        <v>15.816781</v>
      </c>
      <c r="Y23" s="10" t="n">
        <v>19.20107</v>
      </c>
      <c r="Z23" s="10" t="n">
        <v>-0.3268743014148229</v>
      </c>
      <c r="AA23" s="10" t="n">
        <v>-0.3268674583620647</v>
      </c>
      <c r="AB23" s="10" t="n">
        <v>13.243791</v>
      </c>
      <c r="AC23" s="10" t="n">
        <v>14.49419</v>
      </c>
      <c r="AD23" s="10" t="n">
        <v>18.332384</v>
      </c>
      <c r="AE23" s="10" t="n">
        <v>18.332384</v>
      </c>
      <c r="AF23" s="10" t="n">
        <v>740.7771</v>
      </c>
    </row>
    <row r="24">
      <c r="A24" t="s" s="13">
        <v>72</v>
      </c>
      <c r="B24" t="s" s="13">
        <v>38</v>
      </c>
      <c r="C24" t="s" s="13">
        <v>39</v>
      </c>
      <c r="D24" t="s" s="13">
        <v>39</v>
      </c>
      <c r="E24" t="n" s="12">
        <v>46196.0</v>
      </c>
      <c r="F24" s="11" t="n">
        <v>223.312</v>
      </c>
      <c r="G24" s="11" t="n">
        <v>246.1587</v>
      </c>
      <c r="H24" s="10" t="n">
        <v>-0.04972628</v>
      </c>
      <c r="I24" s="10" t="n">
        <v>0.68585855</v>
      </c>
      <c r="J24" s="10" t="n">
        <v>1.0729232</v>
      </c>
      <c r="K24" s="10" t="n">
        <v>-0.4191296023753385</v>
      </c>
      <c r="L24" s="10" t="n">
        <v>-0.1399270315418132</v>
      </c>
      <c r="M24" s="10" t="n">
        <v>18.050943</v>
      </c>
      <c r="N24" s="10" t="n">
        <v>18.902246</v>
      </c>
      <c r="O24" s="10" t="n">
        <v>13.917413</v>
      </c>
      <c r="P24" s="10" t="n">
        <v>1.065391809522489</v>
      </c>
      <c r="Q24" s="10" t="n">
        <v>1.27160765949402</v>
      </c>
      <c r="R24" s="10" t="n">
        <v>15.812718</v>
      </c>
      <c r="S24" s="10" t="n">
        <v>16.638617</v>
      </c>
      <c r="T24" s="10" t="n">
        <v>12.502045</v>
      </c>
      <c r="U24" s="10" t="n">
        <v>0.8936636012352024</v>
      </c>
      <c r="V24" s="10" t="n">
        <v>1.104757655264657</v>
      </c>
      <c r="W24" s="10" t="n">
        <v>15.600946</v>
      </c>
      <c r="X24" s="10" t="n">
        <v>16.425829</v>
      </c>
      <c r="Y24" s="10" t="n">
        <v>14.015375</v>
      </c>
      <c r="Z24" s="10" t="n">
        <v>0.3683810104320655</v>
      </c>
      <c r="AA24" s="10" t="n">
        <v>0.5464583362901261</v>
      </c>
      <c r="AB24" s="10" t="n">
        <v>15.895545</v>
      </c>
      <c r="AC24" s="10" t="n">
        <v>15.670017</v>
      </c>
      <c r="AD24" s="10" t="n">
        <v>14.009196</v>
      </c>
      <c r="AE24" s="10" t="n">
        <v>13.535346</v>
      </c>
      <c r="AF24" s="10" t="n">
        <v>8957.829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46196.0</v>
      </c>
      <c r="F25" s="11" t="n">
        <v>1479.3495</v>
      </c>
      <c r="G25" s="11" t="n">
        <v>1600.4578</v>
      </c>
      <c r="H25" s="10" t="n">
        <v>2.3725798</v>
      </c>
      <c r="I25" s="10" t="n">
        <v>3.062794</v>
      </c>
      <c r="J25" s="10" t="n">
        <v>3.1451917</v>
      </c>
      <c r="K25" s="10" t="n">
        <v>-0.2942657515318581</v>
      </c>
      <c r="L25" s="10" t="n">
        <v>-0.03187978791696327</v>
      </c>
      <c r="M25" s="10" t="n">
        <v>17.808144</v>
      </c>
      <c r="N25" s="10" t="n">
        <v>18.484236</v>
      </c>
      <c r="O25" s="10" t="n">
        <v>16.343975</v>
      </c>
      <c r="P25" s="10" t="n">
        <v>0.4636704463371211</v>
      </c>
      <c r="Q25" s="10" t="n">
        <v>0.6786338979263992</v>
      </c>
      <c r="R25" s="10" t="n">
        <v>15.459308</v>
      </c>
      <c r="S25" s="10" t="n">
        <v>16.084896</v>
      </c>
      <c r="T25" s="10" t="n">
        <v>14.653553</v>
      </c>
      <c r="U25" s="10" t="n">
        <v>0.257200986530257</v>
      </c>
      <c r="V25" s="10" t="n">
        <v>0.4624418563192862</v>
      </c>
      <c r="W25" s="10" t="n">
        <v>13.024174</v>
      </c>
      <c r="X25" s="10" t="n">
        <v>13.670927</v>
      </c>
      <c r="Y25" s="10" t="n">
        <v>15.801827</v>
      </c>
      <c r="Z25" s="10" t="n">
        <v>-0.5173089097139651</v>
      </c>
      <c r="AA25" s="10" t="n">
        <v>-0.3888903605672352</v>
      </c>
      <c r="AB25" s="10" t="n">
        <v>17.65765</v>
      </c>
      <c r="AC25" s="10" t="n">
        <v>13.978066</v>
      </c>
      <c r="AD25" s="10"/>
      <c r="AE25" s="10" t="n">
        <v>15.529266</v>
      </c>
      <c r="AF25" s="10" t="n">
        <v>7439.818</v>
      </c>
    </row>
    <row r="28">
      <c r="A28" t="s" s="0">
        <v>75</v>
      </c>
    </row>
    <row r="29">
      <c r="A29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67735F5577E041818E82639336B651" ma:contentTypeVersion="1" ma:contentTypeDescription="Create a new document." ma:contentTypeScope="" ma:versionID="65fcbc1f95f9dd0571ce2bd8761bf72b">
  <xsd:schema xmlns:xsd="http://www.w3.org/2001/XMLSchema" xmlns:xs="http://www.w3.org/2001/XMLSchema" xmlns:p="http://schemas.microsoft.com/office/2006/metadata/properties" xmlns:ns2="79cadf93-4f0b-4d0d-b4e0-63be92fb00ae" targetNamespace="http://schemas.microsoft.com/office/2006/metadata/properties" ma:root="true" ma:fieldsID="d7fe867fe1111e09d78f0fe56c803808" ns2:_="">
    <xsd:import namespace="79cadf93-4f0b-4d0d-b4e0-63be92fb00ae"/>
    <xsd:element name="properties">
      <xsd:complexType>
        <xsd:sequence>
          <xsd:element name="documentManagement">
            <xsd:complexType>
              <xsd:all>
                <xsd:element ref="ns2:As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adf93-4f0b-4d0d-b4e0-63be92fb00ae" elementFormDefault="qualified">
    <xsd:import namespace="http://schemas.microsoft.com/office/2006/documentManagement/types"/>
    <xsd:import namespace="http://schemas.microsoft.com/office/infopath/2007/PartnerControls"/>
    <xsd:element name="Asondate" ma:index="8" nillable="true" ma:displayName="Asondate" ma:format="DateOnly" ma:internalName="Ason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sondate xmlns="79cadf93-4f0b-4d0d-b4e0-63be92fb00ae" xsi:nil="true"/>
  </documentManagement>
</p:properties>
</file>

<file path=customXml/itemProps1.xml><?xml version="1.0" encoding="utf-8"?>
<ds:datastoreItem xmlns:ds="http://schemas.openxmlformats.org/officeDocument/2006/customXml" ds:itemID="{329DE008-6D49-4297-911D-F86CF7A3EACA}"/>
</file>

<file path=customXml/itemProps2.xml><?xml version="1.0" encoding="utf-8"?>
<ds:datastoreItem xmlns:ds="http://schemas.openxmlformats.org/officeDocument/2006/customXml" ds:itemID="{A19AE081-72EE-438D-A3B4-C25837F42C68}"/>
</file>

<file path=customXml/itemProps3.xml><?xml version="1.0" encoding="utf-8"?>
<ds:datastoreItem xmlns:ds="http://schemas.openxmlformats.org/officeDocument/2006/customXml" ds:itemID="{05D2812C-6845-4428-9374-58CA4F242D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ContentTypeId">
    <vt:lpwstr>0x010100A667735F5577E041818E82639336B651</vt:lpwstr>
  </property>
</Properties>
</file>